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3"/>
  <workbookPr filterPrivacy="1"/>
  <xr:revisionPtr revIDLastSave="0" documentId="13_ncr:1_{5031A1D8-79DE-4221-B2C0-0BA73B170C76}" xr6:coauthVersionLast="36" xr6:coauthVersionMax="47" xr10:uidLastSave="{00000000-0000-0000-0000-000000000000}"/>
  <bookViews>
    <workbookView xWindow="-120" yWindow="-120" windowWidth="29040" windowHeight="15720" activeTab="2" xr2:uid="{00000000-000D-0000-FFFF-FFFF00000000}"/>
  </bookViews>
  <sheets>
    <sheet name="Description" sheetId="8" r:id="rId1"/>
    <sheet name="Fig. 1B - EHoA Rainfall" sheetId="1" r:id="rId2"/>
    <sheet name="Fig.1E - Obs WVG WPG" sheetId="2" r:id="rId3"/>
    <sheet name="Fig. 1F CMIP6 attributions" sheetId="3" r:id="rId4"/>
    <sheet name="Fig. 2A WPG and WVG forecasts" sheetId="4" r:id="rId5"/>
    <sheet name="Fig. 2B West Pacific forecasts" sheetId="5" r:id="rId6"/>
    <sheet name="Fig. 3A - WPG, WVG projections" sheetId="7"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0" i="1" l="1"/>
  <c r="H11" i="1" s="1"/>
  <c r="H12" i="1" s="1"/>
  <c r="H13" i="1" s="1"/>
  <c r="H14" i="1" s="1"/>
  <c r="H15" i="1" s="1"/>
  <c r="H16" i="1" s="1"/>
  <c r="H17" i="1" s="1"/>
  <c r="H18" i="1" s="1"/>
  <c r="H19" i="1" s="1"/>
  <c r="H20" i="1" s="1"/>
  <c r="H21" i="1" s="1"/>
  <c r="H22" i="1" s="1"/>
  <c r="H23" i="1" s="1"/>
  <c r="H24" i="1" s="1"/>
  <c r="H25" i="1" s="1"/>
  <c r="H26" i="1" s="1"/>
  <c r="H27" i="1" s="1"/>
  <c r="H28" i="1" s="1"/>
  <c r="H29" i="1" s="1"/>
  <c r="H30" i="1" s="1"/>
  <c r="H31" i="1" s="1"/>
  <c r="H32" i="1" s="1"/>
  <c r="H33" i="1" s="1"/>
  <c r="H34" i="1" s="1"/>
  <c r="H35" i="1" s="1"/>
  <c r="H36" i="1" s="1"/>
  <c r="H37" i="1" s="1"/>
  <c r="H38" i="1" s="1"/>
  <c r="H39" i="1" s="1"/>
  <c r="H40" i="1" s="1"/>
  <c r="H41" i="1" s="1"/>
  <c r="H42" i="1" s="1"/>
  <c r="H43" i="1" s="1"/>
  <c r="H44" i="1" s="1"/>
  <c r="H45" i="1" s="1"/>
  <c r="H46" i="1" s="1"/>
  <c r="H47" i="1" s="1"/>
  <c r="H48" i="1" s="1"/>
  <c r="H49" i="1" s="1"/>
  <c r="H50" i="1" s="1"/>
  <c r="F10" i="1" l="1"/>
  <c r="F11" i="1" s="1"/>
  <c r="F12" i="1" s="1"/>
  <c r="F13" i="1" s="1"/>
  <c r="F14" i="1" s="1"/>
  <c r="F15" i="1" s="1"/>
  <c r="F16" i="1" s="1"/>
  <c r="F17" i="1" s="1"/>
  <c r="F18" i="1" s="1"/>
  <c r="F19" i="1" s="1"/>
  <c r="F20" i="1" s="1"/>
  <c r="F21" i="1" s="1"/>
  <c r="F22" i="1" s="1"/>
  <c r="F23" i="1" s="1"/>
  <c r="F24" i="1" s="1"/>
  <c r="F25" i="1" s="1"/>
  <c r="F26" i="1" s="1"/>
  <c r="F27" i="1" s="1"/>
  <c r="F28" i="1" s="1"/>
  <c r="F29" i="1" s="1"/>
  <c r="F30" i="1" s="1"/>
  <c r="F31" i="1" s="1"/>
  <c r="F32" i="1" s="1"/>
  <c r="F33" i="1" s="1"/>
  <c r="F34" i="1" s="1"/>
  <c r="F35" i="1" s="1"/>
  <c r="F36" i="1" s="1"/>
  <c r="F37" i="1" s="1"/>
  <c r="F38" i="1" s="1"/>
  <c r="F39" i="1" s="1"/>
  <c r="F40" i="1" s="1"/>
  <c r="F41" i="1" s="1"/>
  <c r="F42" i="1" s="1"/>
  <c r="F43" i="1" s="1"/>
  <c r="F44" i="1" s="1"/>
  <c r="F45" i="1" s="1"/>
  <c r="F46" i="1" s="1"/>
  <c r="F47" i="1" s="1"/>
  <c r="F48" i="1" s="1"/>
  <c r="F49" i="1" s="1"/>
  <c r="F50" i="1" s="1"/>
  <c r="B10" i="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O168" i="7"/>
  <c r="N168" i="7"/>
  <c r="O167" i="7"/>
  <c r="R167" i="7" s="1"/>
  <c r="N167" i="7"/>
  <c r="O166" i="7"/>
  <c r="N166" i="7"/>
  <c r="O165" i="7"/>
  <c r="R165" i="7" s="1"/>
  <c r="N165" i="7"/>
  <c r="O164" i="7"/>
  <c r="N164" i="7"/>
  <c r="O163" i="7"/>
  <c r="N163" i="7"/>
  <c r="O162" i="7"/>
  <c r="N162" i="7"/>
  <c r="O161" i="7"/>
  <c r="N161" i="7"/>
  <c r="O160" i="7"/>
  <c r="N160" i="7"/>
  <c r="O159" i="7"/>
  <c r="N159" i="7"/>
  <c r="O158" i="7"/>
  <c r="N158" i="7"/>
  <c r="O157" i="7"/>
  <c r="N157" i="7"/>
  <c r="O156" i="7"/>
  <c r="N156" i="7"/>
  <c r="O155" i="7"/>
  <c r="N155" i="7"/>
  <c r="O154" i="7"/>
  <c r="N154" i="7"/>
  <c r="O153" i="7"/>
  <c r="N153" i="7"/>
  <c r="O152" i="7"/>
  <c r="N152" i="7"/>
  <c r="O151" i="7"/>
  <c r="N151" i="7"/>
  <c r="O150" i="7"/>
  <c r="N150" i="7"/>
  <c r="O149" i="7"/>
  <c r="N149" i="7"/>
  <c r="O148" i="7"/>
  <c r="N148" i="7"/>
  <c r="O147" i="7"/>
  <c r="N147" i="7"/>
  <c r="O146" i="7"/>
  <c r="N146" i="7"/>
  <c r="O145" i="7"/>
  <c r="N145" i="7"/>
  <c r="O144" i="7"/>
  <c r="N144" i="7"/>
  <c r="O143" i="7"/>
  <c r="N143" i="7"/>
  <c r="O142" i="7"/>
  <c r="N142" i="7"/>
  <c r="O141" i="7"/>
  <c r="N141" i="7"/>
  <c r="O140" i="7"/>
  <c r="N140" i="7"/>
  <c r="O139" i="7"/>
  <c r="N139" i="7"/>
  <c r="O138" i="7"/>
  <c r="N138" i="7"/>
  <c r="O137" i="7"/>
  <c r="N137" i="7"/>
  <c r="O136" i="7"/>
  <c r="N136" i="7"/>
  <c r="O135" i="7"/>
  <c r="N135" i="7"/>
  <c r="O134" i="7"/>
  <c r="N134" i="7"/>
  <c r="O133" i="7"/>
  <c r="N133" i="7"/>
  <c r="O132" i="7"/>
  <c r="N132" i="7"/>
  <c r="O131" i="7"/>
  <c r="N131" i="7"/>
  <c r="O130" i="7"/>
  <c r="N130" i="7"/>
  <c r="O129" i="7"/>
  <c r="N129" i="7"/>
  <c r="O128" i="7"/>
  <c r="N128" i="7"/>
  <c r="O127" i="7"/>
  <c r="N127" i="7"/>
  <c r="O126" i="7"/>
  <c r="N126" i="7"/>
  <c r="O125" i="7"/>
  <c r="N125" i="7"/>
  <c r="O124" i="7"/>
  <c r="N124" i="7"/>
  <c r="O123" i="7"/>
  <c r="N123" i="7"/>
  <c r="O122" i="7"/>
  <c r="N122" i="7"/>
  <c r="O121" i="7"/>
  <c r="N121" i="7"/>
  <c r="O120" i="7"/>
  <c r="N120" i="7"/>
  <c r="O119" i="7"/>
  <c r="N119" i="7"/>
  <c r="O118" i="7"/>
  <c r="N118" i="7"/>
  <c r="O117" i="7"/>
  <c r="N117" i="7"/>
  <c r="O116" i="7"/>
  <c r="N116" i="7"/>
  <c r="O115" i="7"/>
  <c r="N115" i="7"/>
  <c r="O114" i="7"/>
  <c r="N114" i="7"/>
  <c r="O113" i="7"/>
  <c r="N113" i="7"/>
  <c r="O112" i="7"/>
  <c r="N112" i="7"/>
  <c r="O111" i="7"/>
  <c r="N111" i="7"/>
  <c r="O110" i="7"/>
  <c r="N110" i="7"/>
  <c r="O109" i="7"/>
  <c r="N109" i="7"/>
  <c r="O108" i="7"/>
  <c r="N108" i="7"/>
  <c r="O107" i="7"/>
  <c r="N107" i="7"/>
  <c r="O106" i="7"/>
  <c r="N106" i="7"/>
  <c r="O105" i="7"/>
  <c r="N105" i="7"/>
  <c r="O104" i="7"/>
  <c r="N104" i="7"/>
  <c r="O103" i="7"/>
  <c r="N103" i="7"/>
  <c r="O102" i="7"/>
  <c r="N102" i="7"/>
  <c r="O101" i="7"/>
  <c r="N101" i="7"/>
  <c r="O100" i="7"/>
  <c r="N100" i="7"/>
  <c r="O99" i="7"/>
  <c r="N99" i="7"/>
  <c r="O98" i="7"/>
  <c r="N98" i="7"/>
  <c r="O97" i="7"/>
  <c r="N97" i="7"/>
  <c r="O96" i="7"/>
  <c r="N96" i="7"/>
  <c r="O95" i="7"/>
  <c r="N95" i="7"/>
  <c r="O94" i="7"/>
  <c r="N94" i="7"/>
  <c r="O93" i="7"/>
  <c r="N93" i="7"/>
  <c r="O92" i="7"/>
  <c r="N92" i="7"/>
  <c r="O91" i="7"/>
  <c r="N91" i="7"/>
  <c r="O90" i="7"/>
  <c r="N90" i="7"/>
  <c r="O89" i="7"/>
  <c r="N89" i="7"/>
  <c r="O88" i="7"/>
  <c r="N88" i="7"/>
  <c r="O87" i="7"/>
  <c r="N87" i="7"/>
  <c r="O86" i="7"/>
  <c r="N86" i="7"/>
  <c r="O85" i="7"/>
  <c r="N85" i="7"/>
  <c r="O84" i="7"/>
  <c r="N84" i="7"/>
  <c r="O83" i="7"/>
  <c r="N83" i="7"/>
  <c r="O82" i="7"/>
  <c r="N82" i="7"/>
  <c r="O81" i="7"/>
  <c r="N81" i="7"/>
  <c r="O80" i="7"/>
  <c r="N80" i="7"/>
  <c r="O79" i="7"/>
  <c r="N79" i="7"/>
  <c r="O78" i="7"/>
  <c r="N78" i="7"/>
  <c r="O77" i="7"/>
  <c r="N77" i="7"/>
  <c r="O76" i="7"/>
  <c r="N76" i="7"/>
  <c r="O75" i="7"/>
  <c r="N75" i="7"/>
  <c r="O74" i="7"/>
  <c r="N74" i="7"/>
  <c r="O73" i="7"/>
  <c r="N73" i="7"/>
  <c r="O72" i="7"/>
  <c r="N72" i="7"/>
  <c r="O71" i="7"/>
  <c r="N71" i="7"/>
  <c r="O70" i="7"/>
  <c r="N70" i="7"/>
  <c r="O69" i="7"/>
  <c r="N69" i="7"/>
  <c r="O68" i="7"/>
  <c r="N68" i="7"/>
  <c r="O67" i="7"/>
  <c r="N67" i="7"/>
  <c r="O66" i="7"/>
  <c r="N66" i="7"/>
  <c r="O65" i="7"/>
  <c r="N65" i="7"/>
  <c r="O64" i="7"/>
  <c r="N64" i="7"/>
  <c r="O63" i="7"/>
  <c r="N63" i="7"/>
  <c r="O62" i="7"/>
  <c r="N62" i="7"/>
  <c r="O61" i="7"/>
  <c r="N61" i="7"/>
  <c r="O60" i="7"/>
  <c r="N60" i="7"/>
  <c r="O59" i="7"/>
  <c r="N59" i="7"/>
  <c r="O58" i="7"/>
  <c r="N58" i="7"/>
  <c r="O57" i="7"/>
  <c r="N57" i="7"/>
  <c r="O56" i="7"/>
  <c r="N56" i="7"/>
  <c r="O55" i="7"/>
  <c r="N55" i="7"/>
  <c r="O54" i="7"/>
  <c r="N54" i="7"/>
  <c r="O53" i="7"/>
  <c r="N53" i="7"/>
  <c r="O52" i="7"/>
  <c r="N52" i="7"/>
  <c r="O51" i="7"/>
  <c r="N51" i="7"/>
  <c r="O50" i="7"/>
  <c r="N50" i="7"/>
  <c r="O49" i="7"/>
  <c r="N49" i="7"/>
  <c r="O48" i="7"/>
  <c r="N48" i="7"/>
  <c r="O47" i="7"/>
  <c r="N47" i="7"/>
  <c r="O46" i="7"/>
  <c r="N46" i="7"/>
  <c r="O45" i="7"/>
  <c r="N45" i="7"/>
  <c r="O44" i="7"/>
  <c r="N44" i="7"/>
  <c r="O43" i="7"/>
  <c r="N43" i="7"/>
  <c r="O42" i="7"/>
  <c r="N42" i="7"/>
  <c r="O41" i="7"/>
  <c r="N41" i="7"/>
  <c r="O40" i="7"/>
  <c r="N40" i="7"/>
  <c r="O39" i="7"/>
  <c r="N39" i="7"/>
  <c r="O38" i="7"/>
  <c r="N38" i="7"/>
  <c r="O37" i="7"/>
  <c r="N37" i="7"/>
  <c r="O36" i="7"/>
  <c r="N36" i="7"/>
  <c r="O35" i="7"/>
  <c r="N35" i="7"/>
  <c r="O34" i="7"/>
  <c r="N34" i="7"/>
  <c r="O33" i="7"/>
  <c r="N33" i="7"/>
  <c r="O32" i="7"/>
  <c r="N32" i="7"/>
  <c r="O31" i="7"/>
  <c r="N31" i="7"/>
  <c r="O30" i="7"/>
  <c r="N30" i="7"/>
  <c r="O29" i="7"/>
  <c r="N29" i="7"/>
  <c r="O28" i="7"/>
  <c r="N28" i="7"/>
  <c r="O27" i="7"/>
  <c r="N27" i="7"/>
  <c r="O26" i="7"/>
  <c r="N26" i="7"/>
  <c r="O25" i="7"/>
  <c r="N25" i="7"/>
  <c r="O24" i="7"/>
  <c r="N24" i="7"/>
  <c r="O23" i="7"/>
  <c r="N23" i="7"/>
  <c r="O22" i="7"/>
  <c r="N22" i="7"/>
  <c r="O21" i="7"/>
  <c r="N21" i="7"/>
  <c r="O20" i="7"/>
  <c r="N20" i="7"/>
  <c r="O19" i="7"/>
  <c r="N19" i="7"/>
  <c r="O18" i="7"/>
  <c r="N18" i="7"/>
  <c r="O17" i="7"/>
  <c r="N17" i="7"/>
  <c r="L168" i="7"/>
  <c r="K168" i="7"/>
  <c r="L167" i="7"/>
  <c r="K167" i="7"/>
  <c r="L166" i="7"/>
  <c r="K166" i="7"/>
  <c r="L165" i="7"/>
  <c r="K165" i="7"/>
  <c r="L164" i="7"/>
  <c r="K164" i="7"/>
  <c r="L163" i="7"/>
  <c r="K163" i="7"/>
  <c r="L162" i="7"/>
  <c r="K162" i="7"/>
  <c r="L161" i="7"/>
  <c r="K161" i="7"/>
  <c r="L160" i="7"/>
  <c r="K160" i="7"/>
  <c r="L159" i="7"/>
  <c r="K159" i="7"/>
  <c r="L158" i="7"/>
  <c r="K158" i="7"/>
  <c r="L157" i="7"/>
  <c r="K157" i="7"/>
  <c r="L156" i="7"/>
  <c r="K156" i="7"/>
  <c r="L155" i="7"/>
  <c r="K155" i="7"/>
  <c r="L154" i="7"/>
  <c r="K154" i="7"/>
  <c r="L153" i="7"/>
  <c r="K153" i="7"/>
  <c r="L152" i="7"/>
  <c r="K152" i="7"/>
  <c r="L151" i="7"/>
  <c r="K151" i="7"/>
  <c r="L150" i="7"/>
  <c r="K150" i="7"/>
  <c r="L149" i="7"/>
  <c r="K149" i="7"/>
  <c r="L148" i="7"/>
  <c r="K148" i="7"/>
  <c r="L147" i="7"/>
  <c r="K147" i="7"/>
  <c r="L146" i="7"/>
  <c r="K146" i="7"/>
  <c r="L145" i="7"/>
  <c r="K145" i="7"/>
  <c r="L144" i="7"/>
  <c r="K144" i="7"/>
  <c r="L143" i="7"/>
  <c r="K143" i="7"/>
  <c r="L142" i="7"/>
  <c r="K142" i="7"/>
  <c r="L141" i="7"/>
  <c r="K141" i="7"/>
  <c r="L140" i="7"/>
  <c r="K140" i="7"/>
  <c r="L139" i="7"/>
  <c r="K139" i="7"/>
  <c r="L138" i="7"/>
  <c r="K138" i="7"/>
  <c r="L137" i="7"/>
  <c r="K137" i="7"/>
  <c r="L136" i="7"/>
  <c r="K136" i="7"/>
  <c r="L135" i="7"/>
  <c r="K135" i="7"/>
  <c r="L134" i="7"/>
  <c r="K134" i="7"/>
  <c r="L133" i="7"/>
  <c r="K133" i="7"/>
  <c r="L132" i="7"/>
  <c r="K132" i="7"/>
  <c r="L131" i="7"/>
  <c r="K131" i="7"/>
  <c r="L130" i="7"/>
  <c r="K130" i="7"/>
  <c r="L129" i="7"/>
  <c r="K129" i="7"/>
  <c r="L128" i="7"/>
  <c r="K128" i="7"/>
  <c r="L127" i="7"/>
  <c r="K127" i="7"/>
  <c r="L126" i="7"/>
  <c r="K126" i="7"/>
  <c r="L125" i="7"/>
  <c r="K125" i="7"/>
  <c r="L124" i="7"/>
  <c r="K124" i="7"/>
  <c r="L123" i="7"/>
  <c r="K123" i="7"/>
  <c r="L122" i="7"/>
  <c r="K122" i="7"/>
  <c r="L121" i="7"/>
  <c r="K121" i="7"/>
  <c r="L120" i="7"/>
  <c r="K120" i="7"/>
  <c r="L119" i="7"/>
  <c r="K119" i="7"/>
  <c r="L118" i="7"/>
  <c r="K118" i="7"/>
  <c r="L117" i="7"/>
  <c r="K117" i="7"/>
  <c r="L116" i="7"/>
  <c r="K116" i="7"/>
  <c r="L115" i="7"/>
  <c r="K115" i="7"/>
  <c r="L114" i="7"/>
  <c r="K114" i="7"/>
  <c r="L113" i="7"/>
  <c r="K113" i="7"/>
  <c r="L112" i="7"/>
  <c r="K112" i="7"/>
  <c r="L111" i="7"/>
  <c r="K111" i="7"/>
  <c r="L110" i="7"/>
  <c r="K110" i="7"/>
  <c r="L109" i="7"/>
  <c r="K109" i="7"/>
  <c r="L108" i="7"/>
  <c r="K108" i="7"/>
  <c r="L107" i="7"/>
  <c r="K107" i="7"/>
  <c r="L106" i="7"/>
  <c r="K106" i="7"/>
  <c r="L105" i="7"/>
  <c r="K105" i="7"/>
  <c r="L104" i="7"/>
  <c r="K104" i="7"/>
  <c r="L103" i="7"/>
  <c r="K103" i="7"/>
  <c r="L102" i="7"/>
  <c r="K102" i="7"/>
  <c r="L101" i="7"/>
  <c r="K101" i="7"/>
  <c r="L100" i="7"/>
  <c r="K100" i="7"/>
  <c r="L99" i="7"/>
  <c r="K99" i="7"/>
  <c r="L98" i="7"/>
  <c r="K98" i="7"/>
  <c r="L97" i="7"/>
  <c r="K97" i="7"/>
  <c r="L96" i="7"/>
  <c r="K96" i="7"/>
  <c r="L95" i="7"/>
  <c r="K95" i="7"/>
  <c r="L94" i="7"/>
  <c r="K94" i="7"/>
  <c r="L93" i="7"/>
  <c r="K93" i="7"/>
  <c r="L92" i="7"/>
  <c r="K92" i="7"/>
  <c r="L91" i="7"/>
  <c r="K91" i="7"/>
  <c r="L90" i="7"/>
  <c r="K90" i="7"/>
  <c r="L89" i="7"/>
  <c r="K89" i="7"/>
  <c r="L88" i="7"/>
  <c r="K88" i="7"/>
  <c r="L87" i="7"/>
  <c r="K87" i="7"/>
  <c r="L86" i="7"/>
  <c r="K86" i="7"/>
  <c r="L85" i="7"/>
  <c r="K85" i="7"/>
  <c r="L84" i="7"/>
  <c r="K84" i="7"/>
  <c r="L83" i="7"/>
  <c r="K83" i="7"/>
  <c r="L82" i="7"/>
  <c r="K82" i="7"/>
  <c r="L81" i="7"/>
  <c r="K81" i="7"/>
  <c r="L80" i="7"/>
  <c r="K80" i="7"/>
  <c r="L79" i="7"/>
  <c r="K79" i="7"/>
  <c r="L78" i="7"/>
  <c r="K78" i="7"/>
  <c r="L77" i="7"/>
  <c r="K77" i="7"/>
  <c r="L76" i="7"/>
  <c r="K76" i="7"/>
  <c r="L75" i="7"/>
  <c r="K75" i="7"/>
  <c r="L74" i="7"/>
  <c r="K74" i="7"/>
  <c r="L73" i="7"/>
  <c r="K73" i="7"/>
  <c r="L72" i="7"/>
  <c r="K72" i="7"/>
  <c r="L71" i="7"/>
  <c r="K71" i="7"/>
  <c r="L70" i="7"/>
  <c r="K70" i="7"/>
  <c r="L69" i="7"/>
  <c r="K69" i="7"/>
  <c r="L68" i="7"/>
  <c r="K68" i="7"/>
  <c r="L67" i="7"/>
  <c r="K67" i="7"/>
  <c r="L66" i="7"/>
  <c r="K66" i="7"/>
  <c r="L65" i="7"/>
  <c r="K65" i="7"/>
  <c r="L64" i="7"/>
  <c r="K64" i="7"/>
  <c r="L63" i="7"/>
  <c r="K63" i="7"/>
  <c r="L62" i="7"/>
  <c r="K62" i="7"/>
  <c r="L61" i="7"/>
  <c r="K61" i="7"/>
  <c r="L60" i="7"/>
  <c r="K60" i="7"/>
  <c r="L59" i="7"/>
  <c r="K59" i="7"/>
  <c r="L58" i="7"/>
  <c r="K58" i="7"/>
  <c r="L57" i="7"/>
  <c r="K57" i="7"/>
  <c r="L56" i="7"/>
  <c r="K56" i="7"/>
  <c r="L55" i="7"/>
  <c r="K55" i="7"/>
  <c r="L54" i="7"/>
  <c r="K54" i="7"/>
  <c r="L53" i="7"/>
  <c r="K53" i="7"/>
  <c r="L52" i="7"/>
  <c r="K52" i="7"/>
  <c r="L51" i="7"/>
  <c r="K51" i="7"/>
  <c r="L50" i="7"/>
  <c r="K50" i="7"/>
  <c r="L49" i="7"/>
  <c r="K49" i="7"/>
  <c r="L48" i="7"/>
  <c r="K48" i="7"/>
  <c r="L47" i="7"/>
  <c r="K47" i="7"/>
  <c r="L46" i="7"/>
  <c r="K46" i="7"/>
  <c r="L45" i="7"/>
  <c r="K45" i="7"/>
  <c r="L44" i="7"/>
  <c r="K44" i="7"/>
  <c r="L43" i="7"/>
  <c r="K43" i="7"/>
  <c r="L42" i="7"/>
  <c r="K42" i="7"/>
  <c r="L41" i="7"/>
  <c r="K41" i="7"/>
  <c r="L40" i="7"/>
  <c r="K40" i="7"/>
  <c r="L39" i="7"/>
  <c r="K39" i="7"/>
  <c r="L38" i="7"/>
  <c r="K38" i="7"/>
  <c r="L37" i="7"/>
  <c r="K37" i="7"/>
  <c r="L36" i="7"/>
  <c r="K36" i="7"/>
  <c r="L35" i="7"/>
  <c r="K35" i="7"/>
  <c r="L34" i="7"/>
  <c r="K34" i="7"/>
  <c r="L33" i="7"/>
  <c r="K33" i="7"/>
  <c r="L32" i="7"/>
  <c r="K32" i="7"/>
  <c r="L31" i="7"/>
  <c r="K31" i="7"/>
  <c r="L30" i="7"/>
  <c r="K30" i="7"/>
  <c r="L29" i="7"/>
  <c r="K29" i="7"/>
  <c r="L28" i="7"/>
  <c r="K28" i="7"/>
  <c r="L27" i="7"/>
  <c r="K27" i="7"/>
  <c r="L26" i="7"/>
  <c r="K26" i="7"/>
  <c r="L25" i="7"/>
  <c r="K25" i="7"/>
  <c r="L24" i="7"/>
  <c r="K24" i="7"/>
  <c r="L23" i="7"/>
  <c r="K23" i="7"/>
  <c r="L22" i="7"/>
  <c r="K22" i="7"/>
  <c r="L21" i="7"/>
  <c r="K21" i="7"/>
  <c r="L20" i="7"/>
  <c r="K20" i="7"/>
  <c r="L19" i="7"/>
  <c r="K19" i="7"/>
  <c r="L18" i="7"/>
  <c r="K18" i="7"/>
  <c r="L17" i="7"/>
  <c r="K17" i="7"/>
  <c r="C42" i="7"/>
  <c r="Q165" i="3"/>
  <c r="P165" i="3"/>
  <c r="O165" i="3"/>
  <c r="Q164" i="3"/>
  <c r="P164" i="3"/>
  <c r="O164" i="3"/>
  <c r="Q163" i="3"/>
  <c r="P163" i="3"/>
  <c r="O163" i="3"/>
  <c r="Q162" i="3"/>
  <c r="P162" i="3"/>
  <c r="O162" i="3"/>
  <c r="Q161" i="3"/>
  <c r="P161" i="3"/>
  <c r="O161" i="3"/>
  <c r="Q160" i="3"/>
  <c r="P160" i="3"/>
  <c r="O160" i="3"/>
  <c r="Q159" i="3"/>
  <c r="P159" i="3"/>
  <c r="O159" i="3"/>
  <c r="Q158" i="3"/>
  <c r="P158" i="3"/>
  <c r="O158" i="3"/>
  <c r="Q157" i="3"/>
  <c r="P157" i="3"/>
  <c r="O157" i="3"/>
  <c r="Q156" i="3"/>
  <c r="P156" i="3"/>
  <c r="O156" i="3"/>
  <c r="Q155" i="3"/>
  <c r="P155" i="3"/>
  <c r="O155" i="3"/>
  <c r="Q154" i="3"/>
  <c r="P154" i="3"/>
  <c r="O154" i="3"/>
  <c r="Q153" i="3"/>
  <c r="P153" i="3"/>
  <c r="O153" i="3"/>
  <c r="Q152" i="3"/>
  <c r="P152" i="3"/>
  <c r="O152" i="3"/>
  <c r="Q151" i="3"/>
  <c r="P151" i="3"/>
  <c r="O151" i="3"/>
  <c r="Q150" i="3"/>
  <c r="P150" i="3"/>
  <c r="O150" i="3"/>
  <c r="Q149" i="3"/>
  <c r="P149" i="3"/>
  <c r="O149" i="3"/>
  <c r="Q148" i="3"/>
  <c r="P148" i="3"/>
  <c r="O148" i="3"/>
  <c r="Q147" i="3"/>
  <c r="P147" i="3"/>
  <c r="O147" i="3"/>
  <c r="Q146" i="3"/>
  <c r="P146" i="3"/>
  <c r="O146" i="3"/>
  <c r="Q145" i="3"/>
  <c r="P145" i="3"/>
  <c r="O145" i="3"/>
  <c r="Q144" i="3"/>
  <c r="P144" i="3"/>
  <c r="O144" i="3"/>
  <c r="Q143" i="3"/>
  <c r="P143" i="3"/>
  <c r="O143" i="3"/>
  <c r="Q142" i="3"/>
  <c r="P142" i="3"/>
  <c r="O142" i="3"/>
  <c r="Q141" i="3"/>
  <c r="P141" i="3"/>
  <c r="O141" i="3"/>
  <c r="Q140" i="3"/>
  <c r="P140" i="3"/>
  <c r="O140" i="3"/>
  <c r="Q139" i="3"/>
  <c r="P139" i="3"/>
  <c r="O139" i="3"/>
  <c r="Q138" i="3"/>
  <c r="P138" i="3"/>
  <c r="O138" i="3"/>
  <c r="Q137" i="3"/>
  <c r="P137" i="3"/>
  <c r="O137" i="3"/>
  <c r="Q136" i="3"/>
  <c r="P136" i="3"/>
  <c r="O136" i="3"/>
  <c r="Q135" i="3"/>
  <c r="P135" i="3"/>
  <c r="O135" i="3"/>
  <c r="Q134" i="3"/>
  <c r="P134" i="3"/>
  <c r="O134" i="3"/>
  <c r="Q133" i="3"/>
  <c r="P133" i="3"/>
  <c r="O133" i="3"/>
  <c r="Q132" i="3"/>
  <c r="P132" i="3"/>
  <c r="O132" i="3"/>
  <c r="Q131" i="3"/>
  <c r="P131" i="3"/>
  <c r="O131" i="3"/>
  <c r="Q130" i="3"/>
  <c r="P130" i="3"/>
  <c r="O130" i="3"/>
  <c r="Q129" i="3"/>
  <c r="P129" i="3"/>
  <c r="O129" i="3"/>
  <c r="Q128" i="3"/>
  <c r="P128" i="3"/>
  <c r="O128" i="3"/>
  <c r="Q127" i="3"/>
  <c r="P127" i="3"/>
  <c r="O127" i="3"/>
  <c r="Q126" i="3"/>
  <c r="P126" i="3"/>
  <c r="O126" i="3"/>
  <c r="Q125" i="3"/>
  <c r="P125" i="3"/>
  <c r="O125" i="3"/>
  <c r="Q124" i="3"/>
  <c r="P124" i="3"/>
  <c r="O124" i="3"/>
  <c r="Q123" i="3"/>
  <c r="P123" i="3"/>
  <c r="O123" i="3"/>
  <c r="Q122" i="3"/>
  <c r="P122" i="3"/>
  <c r="O122" i="3"/>
  <c r="Q121" i="3"/>
  <c r="P121" i="3"/>
  <c r="O121" i="3"/>
  <c r="Q120" i="3"/>
  <c r="P120" i="3"/>
  <c r="O120" i="3"/>
  <c r="Q119" i="3"/>
  <c r="P119" i="3"/>
  <c r="O119" i="3"/>
  <c r="Q118" i="3"/>
  <c r="P118" i="3"/>
  <c r="O118" i="3"/>
  <c r="Q117" i="3"/>
  <c r="P117" i="3"/>
  <c r="O117" i="3"/>
  <c r="Q116" i="3"/>
  <c r="P116" i="3"/>
  <c r="O116" i="3"/>
  <c r="Q115" i="3"/>
  <c r="P115" i="3"/>
  <c r="O115" i="3"/>
  <c r="Q114" i="3"/>
  <c r="P114" i="3"/>
  <c r="O114" i="3"/>
  <c r="Q113" i="3"/>
  <c r="P113" i="3"/>
  <c r="O113" i="3"/>
  <c r="Q112" i="3"/>
  <c r="P112" i="3"/>
  <c r="O112" i="3"/>
  <c r="Q111" i="3"/>
  <c r="P111" i="3"/>
  <c r="O111" i="3"/>
  <c r="Q110" i="3"/>
  <c r="P110" i="3"/>
  <c r="O110" i="3"/>
  <c r="Q109" i="3"/>
  <c r="P109" i="3"/>
  <c r="O109" i="3"/>
  <c r="Q108" i="3"/>
  <c r="P108" i="3"/>
  <c r="O108" i="3"/>
  <c r="Q107" i="3"/>
  <c r="P107" i="3"/>
  <c r="O107" i="3"/>
  <c r="Q106" i="3"/>
  <c r="P106" i="3"/>
  <c r="O106" i="3"/>
  <c r="Q105" i="3"/>
  <c r="P105" i="3"/>
  <c r="O105" i="3"/>
  <c r="Q104" i="3"/>
  <c r="P104" i="3"/>
  <c r="O104" i="3"/>
  <c r="Q103" i="3"/>
  <c r="P103" i="3"/>
  <c r="O103" i="3"/>
  <c r="Q102" i="3"/>
  <c r="P102" i="3"/>
  <c r="O102" i="3"/>
  <c r="Q101" i="3"/>
  <c r="P101" i="3"/>
  <c r="O101" i="3"/>
  <c r="Q100" i="3"/>
  <c r="P100" i="3"/>
  <c r="O100" i="3"/>
  <c r="Q99" i="3"/>
  <c r="P99" i="3"/>
  <c r="O99" i="3"/>
  <c r="Q98" i="3"/>
  <c r="P98" i="3"/>
  <c r="O98" i="3"/>
  <c r="Q97" i="3"/>
  <c r="P97" i="3"/>
  <c r="O97" i="3"/>
  <c r="Q96" i="3"/>
  <c r="P96" i="3"/>
  <c r="O96" i="3"/>
  <c r="Q95" i="3"/>
  <c r="P95" i="3"/>
  <c r="O95" i="3"/>
  <c r="Q94" i="3"/>
  <c r="P94" i="3"/>
  <c r="O94" i="3"/>
  <c r="Q93" i="3"/>
  <c r="P93" i="3"/>
  <c r="O93" i="3"/>
  <c r="Q92" i="3"/>
  <c r="P92" i="3"/>
  <c r="O92" i="3"/>
  <c r="Q91" i="3"/>
  <c r="P91" i="3"/>
  <c r="O91" i="3"/>
  <c r="Q90" i="3"/>
  <c r="P90" i="3"/>
  <c r="O90" i="3"/>
  <c r="Q89" i="3"/>
  <c r="P89" i="3"/>
  <c r="O89" i="3"/>
  <c r="Q88" i="3"/>
  <c r="P88" i="3"/>
  <c r="O88" i="3"/>
  <c r="Q87" i="3"/>
  <c r="P87" i="3"/>
  <c r="O87" i="3"/>
  <c r="Q86" i="3"/>
  <c r="P86" i="3"/>
  <c r="O86" i="3"/>
  <c r="Q85" i="3"/>
  <c r="P85" i="3"/>
  <c r="O85" i="3"/>
  <c r="Q84" i="3"/>
  <c r="P84" i="3"/>
  <c r="O84" i="3"/>
  <c r="Q83" i="3"/>
  <c r="P83" i="3"/>
  <c r="O83" i="3"/>
  <c r="Q82" i="3"/>
  <c r="P82" i="3"/>
  <c r="O82" i="3"/>
  <c r="Q81" i="3"/>
  <c r="P81" i="3"/>
  <c r="O81" i="3"/>
  <c r="Q80" i="3"/>
  <c r="P80" i="3"/>
  <c r="O80" i="3"/>
  <c r="Q79" i="3"/>
  <c r="P79" i="3"/>
  <c r="O79" i="3"/>
  <c r="Q78" i="3"/>
  <c r="P78" i="3"/>
  <c r="O78" i="3"/>
  <c r="Q77" i="3"/>
  <c r="P77" i="3"/>
  <c r="O77" i="3"/>
  <c r="Q76" i="3"/>
  <c r="P76" i="3"/>
  <c r="O76" i="3"/>
  <c r="Q75" i="3"/>
  <c r="P75" i="3"/>
  <c r="O75" i="3"/>
  <c r="Q74" i="3"/>
  <c r="P74" i="3"/>
  <c r="O74" i="3"/>
  <c r="Q73" i="3"/>
  <c r="P73" i="3"/>
  <c r="O73" i="3"/>
  <c r="Q72" i="3"/>
  <c r="P72" i="3"/>
  <c r="O72" i="3"/>
  <c r="Q71" i="3"/>
  <c r="P71" i="3"/>
  <c r="O71" i="3"/>
  <c r="Q70" i="3"/>
  <c r="P70" i="3"/>
  <c r="O70" i="3"/>
  <c r="Q69" i="3"/>
  <c r="P69" i="3"/>
  <c r="O69" i="3"/>
  <c r="Q68" i="3"/>
  <c r="P68" i="3"/>
  <c r="O68" i="3"/>
  <c r="Q67" i="3"/>
  <c r="P67" i="3"/>
  <c r="O67" i="3"/>
  <c r="Q66" i="3"/>
  <c r="P66" i="3"/>
  <c r="O66" i="3"/>
  <c r="Q65" i="3"/>
  <c r="P65" i="3"/>
  <c r="O65" i="3"/>
  <c r="Q64" i="3"/>
  <c r="P64" i="3"/>
  <c r="O64" i="3"/>
  <c r="Q63" i="3"/>
  <c r="P63" i="3"/>
  <c r="O63" i="3"/>
  <c r="Q62" i="3"/>
  <c r="P62" i="3"/>
  <c r="O62" i="3"/>
  <c r="Q61" i="3"/>
  <c r="P61" i="3"/>
  <c r="O61" i="3"/>
  <c r="Q60" i="3"/>
  <c r="P60" i="3"/>
  <c r="O60" i="3"/>
  <c r="Q59" i="3"/>
  <c r="P59" i="3"/>
  <c r="O59" i="3"/>
  <c r="Q58" i="3"/>
  <c r="P58" i="3"/>
  <c r="O58" i="3"/>
  <c r="Q57" i="3"/>
  <c r="P57" i="3"/>
  <c r="O57" i="3"/>
  <c r="Q56" i="3"/>
  <c r="P56" i="3"/>
  <c r="O56" i="3"/>
  <c r="Q55" i="3"/>
  <c r="P55" i="3"/>
  <c r="O55" i="3"/>
  <c r="Q54" i="3"/>
  <c r="P54" i="3"/>
  <c r="O54" i="3"/>
  <c r="Q53" i="3"/>
  <c r="P53" i="3"/>
  <c r="O53" i="3"/>
  <c r="Q52" i="3"/>
  <c r="P52" i="3"/>
  <c r="O52" i="3"/>
  <c r="Q51" i="3"/>
  <c r="P51" i="3"/>
  <c r="O51" i="3"/>
  <c r="Q50" i="3"/>
  <c r="P50" i="3"/>
  <c r="O50" i="3"/>
  <c r="Q49" i="3"/>
  <c r="P49" i="3"/>
  <c r="O49" i="3"/>
  <c r="Q48" i="3"/>
  <c r="P48" i="3"/>
  <c r="O48" i="3"/>
  <c r="Q47" i="3"/>
  <c r="P47" i="3"/>
  <c r="O47" i="3"/>
  <c r="Q46" i="3"/>
  <c r="P46" i="3"/>
  <c r="O46" i="3"/>
  <c r="Q45" i="3"/>
  <c r="P45" i="3"/>
  <c r="O45" i="3"/>
  <c r="Q44" i="3"/>
  <c r="P44" i="3"/>
  <c r="O44" i="3"/>
  <c r="Q43" i="3"/>
  <c r="P43" i="3"/>
  <c r="O43" i="3"/>
  <c r="Q42" i="3"/>
  <c r="P42" i="3"/>
  <c r="O42" i="3"/>
  <c r="Q41" i="3"/>
  <c r="P41" i="3"/>
  <c r="O41" i="3"/>
  <c r="Q40" i="3"/>
  <c r="P40" i="3"/>
  <c r="O40" i="3"/>
  <c r="Q39" i="3"/>
  <c r="P39" i="3"/>
  <c r="O39" i="3"/>
  <c r="Q38" i="3"/>
  <c r="P38" i="3"/>
  <c r="O38" i="3"/>
  <c r="Q37" i="3"/>
  <c r="P37" i="3"/>
  <c r="O37" i="3"/>
  <c r="Q36" i="3"/>
  <c r="P36" i="3"/>
  <c r="O36" i="3"/>
  <c r="Q35" i="3"/>
  <c r="P35" i="3"/>
  <c r="O35" i="3"/>
  <c r="Q34" i="3"/>
  <c r="P34" i="3"/>
  <c r="O34" i="3"/>
  <c r="Q33" i="3"/>
  <c r="P33" i="3"/>
  <c r="O33" i="3"/>
  <c r="Q32" i="3"/>
  <c r="P32" i="3"/>
  <c r="O32" i="3"/>
  <c r="Q31" i="3"/>
  <c r="P31" i="3"/>
  <c r="O31" i="3"/>
  <c r="Q30" i="3"/>
  <c r="P30" i="3"/>
  <c r="O30" i="3"/>
  <c r="Q29" i="3"/>
  <c r="P29" i="3"/>
  <c r="O29" i="3"/>
  <c r="Q28" i="3"/>
  <c r="P28" i="3"/>
  <c r="O28" i="3"/>
  <c r="Q27" i="3"/>
  <c r="P27" i="3"/>
  <c r="O27" i="3"/>
  <c r="Q26" i="3"/>
  <c r="P26" i="3"/>
  <c r="O26" i="3"/>
  <c r="Q25" i="3"/>
  <c r="P25" i="3"/>
  <c r="O25" i="3"/>
  <c r="Q24" i="3"/>
  <c r="P24" i="3"/>
  <c r="O24" i="3"/>
  <c r="Q23" i="3"/>
  <c r="P23" i="3"/>
  <c r="O23" i="3"/>
  <c r="Q22" i="3"/>
  <c r="P22" i="3"/>
  <c r="O22" i="3"/>
  <c r="Q21" i="3"/>
  <c r="P21" i="3"/>
  <c r="O21" i="3"/>
  <c r="Q20" i="3"/>
  <c r="P20" i="3"/>
  <c r="O20" i="3"/>
  <c r="Q19" i="3"/>
  <c r="P19" i="3"/>
  <c r="O19" i="3"/>
  <c r="Q18" i="3"/>
  <c r="P18" i="3"/>
  <c r="O18" i="3"/>
  <c r="Q17" i="3"/>
  <c r="P17" i="3"/>
  <c r="O17" i="3"/>
  <c r="Q16" i="3"/>
  <c r="P16" i="3"/>
  <c r="O16" i="3"/>
  <c r="Q15" i="3"/>
  <c r="P15" i="3"/>
  <c r="O15" i="3"/>
  <c r="Q14" i="3"/>
  <c r="P14" i="3"/>
  <c r="O14" i="3"/>
  <c r="M165" i="3"/>
  <c r="L165" i="3"/>
  <c r="K165" i="3"/>
  <c r="M164" i="3"/>
  <c r="L164" i="3"/>
  <c r="K164" i="3"/>
  <c r="M163" i="3"/>
  <c r="L163" i="3"/>
  <c r="K163" i="3"/>
  <c r="M162" i="3"/>
  <c r="L162" i="3"/>
  <c r="K162" i="3"/>
  <c r="M161" i="3"/>
  <c r="L161" i="3"/>
  <c r="K161" i="3"/>
  <c r="M160" i="3"/>
  <c r="L160" i="3"/>
  <c r="K160" i="3"/>
  <c r="M159" i="3"/>
  <c r="L159" i="3"/>
  <c r="K159" i="3"/>
  <c r="M158" i="3"/>
  <c r="L158" i="3"/>
  <c r="K158" i="3"/>
  <c r="M157" i="3"/>
  <c r="L157" i="3"/>
  <c r="K157" i="3"/>
  <c r="M156" i="3"/>
  <c r="L156" i="3"/>
  <c r="K156" i="3"/>
  <c r="M155" i="3"/>
  <c r="L155" i="3"/>
  <c r="K155" i="3"/>
  <c r="M154" i="3"/>
  <c r="L154" i="3"/>
  <c r="K154" i="3"/>
  <c r="M153" i="3"/>
  <c r="L153" i="3"/>
  <c r="K153" i="3"/>
  <c r="M152" i="3"/>
  <c r="L152" i="3"/>
  <c r="K152" i="3"/>
  <c r="M151" i="3"/>
  <c r="L151" i="3"/>
  <c r="K151" i="3"/>
  <c r="M150" i="3"/>
  <c r="L150" i="3"/>
  <c r="K150" i="3"/>
  <c r="M149" i="3"/>
  <c r="L149" i="3"/>
  <c r="K149" i="3"/>
  <c r="M148" i="3"/>
  <c r="L148" i="3"/>
  <c r="K148" i="3"/>
  <c r="M147" i="3"/>
  <c r="L147" i="3"/>
  <c r="K147" i="3"/>
  <c r="M146" i="3"/>
  <c r="L146" i="3"/>
  <c r="K146" i="3"/>
  <c r="M145" i="3"/>
  <c r="L145" i="3"/>
  <c r="K145" i="3"/>
  <c r="M144" i="3"/>
  <c r="L144" i="3"/>
  <c r="K144" i="3"/>
  <c r="M143" i="3"/>
  <c r="L143" i="3"/>
  <c r="K143" i="3"/>
  <c r="M142" i="3"/>
  <c r="L142" i="3"/>
  <c r="K142" i="3"/>
  <c r="M141" i="3"/>
  <c r="L141" i="3"/>
  <c r="K141" i="3"/>
  <c r="M140" i="3"/>
  <c r="L140" i="3"/>
  <c r="K140" i="3"/>
  <c r="M139" i="3"/>
  <c r="L139" i="3"/>
  <c r="K139" i="3"/>
  <c r="M138" i="3"/>
  <c r="L138" i="3"/>
  <c r="K138" i="3"/>
  <c r="M137" i="3"/>
  <c r="L137" i="3"/>
  <c r="K137" i="3"/>
  <c r="M136" i="3"/>
  <c r="L136" i="3"/>
  <c r="K136" i="3"/>
  <c r="M135" i="3"/>
  <c r="L135" i="3"/>
  <c r="K135" i="3"/>
  <c r="M134" i="3"/>
  <c r="L134" i="3"/>
  <c r="K134" i="3"/>
  <c r="M133" i="3"/>
  <c r="L133" i="3"/>
  <c r="K133" i="3"/>
  <c r="M132" i="3"/>
  <c r="L132" i="3"/>
  <c r="K132" i="3"/>
  <c r="M131" i="3"/>
  <c r="L131" i="3"/>
  <c r="K131" i="3"/>
  <c r="M130" i="3"/>
  <c r="L130" i="3"/>
  <c r="K130" i="3"/>
  <c r="M129" i="3"/>
  <c r="L129" i="3"/>
  <c r="K129" i="3"/>
  <c r="M128" i="3"/>
  <c r="L128" i="3"/>
  <c r="K128" i="3"/>
  <c r="M127" i="3"/>
  <c r="L127" i="3"/>
  <c r="K127" i="3"/>
  <c r="M126" i="3"/>
  <c r="L126" i="3"/>
  <c r="K126" i="3"/>
  <c r="M125" i="3"/>
  <c r="L125" i="3"/>
  <c r="K125" i="3"/>
  <c r="M124" i="3"/>
  <c r="L124" i="3"/>
  <c r="K124" i="3"/>
  <c r="M123" i="3"/>
  <c r="L123" i="3"/>
  <c r="K123" i="3"/>
  <c r="M122" i="3"/>
  <c r="L122" i="3"/>
  <c r="K122" i="3"/>
  <c r="M121" i="3"/>
  <c r="L121" i="3"/>
  <c r="K121" i="3"/>
  <c r="M120" i="3"/>
  <c r="L120" i="3"/>
  <c r="K120" i="3"/>
  <c r="M119" i="3"/>
  <c r="L119" i="3"/>
  <c r="K119" i="3"/>
  <c r="M118" i="3"/>
  <c r="L118" i="3"/>
  <c r="K118" i="3"/>
  <c r="M117" i="3"/>
  <c r="L117" i="3"/>
  <c r="K117" i="3"/>
  <c r="M116" i="3"/>
  <c r="L116" i="3"/>
  <c r="K116" i="3"/>
  <c r="M115" i="3"/>
  <c r="L115" i="3"/>
  <c r="K115" i="3"/>
  <c r="M114" i="3"/>
  <c r="L114" i="3"/>
  <c r="K114" i="3"/>
  <c r="M113" i="3"/>
  <c r="L113" i="3"/>
  <c r="K113" i="3"/>
  <c r="M112" i="3"/>
  <c r="L112" i="3"/>
  <c r="K112" i="3"/>
  <c r="M111" i="3"/>
  <c r="L111" i="3"/>
  <c r="K111" i="3"/>
  <c r="M110" i="3"/>
  <c r="L110" i="3"/>
  <c r="K110" i="3"/>
  <c r="M109" i="3"/>
  <c r="L109" i="3"/>
  <c r="K109" i="3"/>
  <c r="M108" i="3"/>
  <c r="L108" i="3"/>
  <c r="K108" i="3"/>
  <c r="M107" i="3"/>
  <c r="L107" i="3"/>
  <c r="K107" i="3"/>
  <c r="M106" i="3"/>
  <c r="L106" i="3"/>
  <c r="K106" i="3"/>
  <c r="M105" i="3"/>
  <c r="L105" i="3"/>
  <c r="K105" i="3"/>
  <c r="M104" i="3"/>
  <c r="L104" i="3"/>
  <c r="K104" i="3"/>
  <c r="M103" i="3"/>
  <c r="L103" i="3"/>
  <c r="K103" i="3"/>
  <c r="M102" i="3"/>
  <c r="L102" i="3"/>
  <c r="K102" i="3"/>
  <c r="M101" i="3"/>
  <c r="L101" i="3"/>
  <c r="K101" i="3"/>
  <c r="M100" i="3"/>
  <c r="L100" i="3"/>
  <c r="K100" i="3"/>
  <c r="M99" i="3"/>
  <c r="L99" i="3"/>
  <c r="K99" i="3"/>
  <c r="M98" i="3"/>
  <c r="L98" i="3"/>
  <c r="K98" i="3"/>
  <c r="M97" i="3"/>
  <c r="L97" i="3"/>
  <c r="K97" i="3"/>
  <c r="M96" i="3"/>
  <c r="L96" i="3"/>
  <c r="K96" i="3"/>
  <c r="M95" i="3"/>
  <c r="L95" i="3"/>
  <c r="K95" i="3"/>
  <c r="M94" i="3"/>
  <c r="L94" i="3"/>
  <c r="K94" i="3"/>
  <c r="M93" i="3"/>
  <c r="L93" i="3"/>
  <c r="K93" i="3"/>
  <c r="M92" i="3"/>
  <c r="L92" i="3"/>
  <c r="K92" i="3"/>
  <c r="M91" i="3"/>
  <c r="L91" i="3"/>
  <c r="K91" i="3"/>
  <c r="M90" i="3"/>
  <c r="L90" i="3"/>
  <c r="K90" i="3"/>
  <c r="M89" i="3"/>
  <c r="L89" i="3"/>
  <c r="K89" i="3"/>
  <c r="M88" i="3"/>
  <c r="L88" i="3"/>
  <c r="K88" i="3"/>
  <c r="M87" i="3"/>
  <c r="L87" i="3"/>
  <c r="K87" i="3"/>
  <c r="M86" i="3"/>
  <c r="L86" i="3"/>
  <c r="K86" i="3"/>
  <c r="M85" i="3"/>
  <c r="L85" i="3"/>
  <c r="K85" i="3"/>
  <c r="M84" i="3"/>
  <c r="L84" i="3"/>
  <c r="K84" i="3"/>
  <c r="M83" i="3"/>
  <c r="L83" i="3"/>
  <c r="K83" i="3"/>
  <c r="M82" i="3"/>
  <c r="L82" i="3"/>
  <c r="K82" i="3"/>
  <c r="M81" i="3"/>
  <c r="L81" i="3"/>
  <c r="K81" i="3"/>
  <c r="M80" i="3"/>
  <c r="L80" i="3"/>
  <c r="K80" i="3"/>
  <c r="M79" i="3"/>
  <c r="L79" i="3"/>
  <c r="K79" i="3"/>
  <c r="M78" i="3"/>
  <c r="L78" i="3"/>
  <c r="K78" i="3"/>
  <c r="M77" i="3"/>
  <c r="L77" i="3"/>
  <c r="K77" i="3"/>
  <c r="M76" i="3"/>
  <c r="L76" i="3"/>
  <c r="K76" i="3"/>
  <c r="M75" i="3"/>
  <c r="L75" i="3"/>
  <c r="K75" i="3"/>
  <c r="M74" i="3"/>
  <c r="L74" i="3"/>
  <c r="K74" i="3"/>
  <c r="M73" i="3"/>
  <c r="L73" i="3"/>
  <c r="K73" i="3"/>
  <c r="M72" i="3"/>
  <c r="L72" i="3"/>
  <c r="K72" i="3"/>
  <c r="M71" i="3"/>
  <c r="L71" i="3"/>
  <c r="K71" i="3"/>
  <c r="M70" i="3"/>
  <c r="L70" i="3"/>
  <c r="K70" i="3"/>
  <c r="M69" i="3"/>
  <c r="L69" i="3"/>
  <c r="K69" i="3"/>
  <c r="M68" i="3"/>
  <c r="L68" i="3"/>
  <c r="K68" i="3"/>
  <c r="M67" i="3"/>
  <c r="L67" i="3"/>
  <c r="K67" i="3"/>
  <c r="M66" i="3"/>
  <c r="L66" i="3"/>
  <c r="K66" i="3"/>
  <c r="M65" i="3"/>
  <c r="L65" i="3"/>
  <c r="K65" i="3"/>
  <c r="M64" i="3"/>
  <c r="L64" i="3"/>
  <c r="K64" i="3"/>
  <c r="M63" i="3"/>
  <c r="L63" i="3"/>
  <c r="K63" i="3"/>
  <c r="M62" i="3"/>
  <c r="L62" i="3"/>
  <c r="K62" i="3"/>
  <c r="M61" i="3"/>
  <c r="L61" i="3"/>
  <c r="K61" i="3"/>
  <c r="M60" i="3"/>
  <c r="L60" i="3"/>
  <c r="K60" i="3"/>
  <c r="M59" i="3"/>
  <c r="L59" i="3"/>
  <c r="K59" i="3"/>
  <c r="M58" i="3"/>
  <c r="L58" i="3"/>
  <c r="K58" i="3"/>
  <c r="M57" i="3"/>
  <c r="L57" i="3"/>
  <c r="K57" i="3"/>
  <c r="M56" i="3"/>
  <c r="L56" i="3"/>
  <c r="K56" i="3"/>
  <c r="M55" i="3"/>
  <c r="L55" i="3"/>
  <c r="K55" i="3"/>
  <c r="M54" i="3"/>
  <c r="L54" i="3"/>
  <c r="K54" i="3"/>
  <c r="M53" i="3"/>
  <c r="L53" i="3"/>
  <c r="K53" i="3"/>
  <c r="M52" i="3"/>
  <c r="L52" i="3"/>
  <c r="K52" i="3"/>
  <c r="M51" i="3"/>
  <c r="L51" i="3"/>
  <c r="K51" i="3"/>
  <c r="M50" i="3"/>
  <c r="L50" i="3"/>
  <c r="K50" i="3"/>
  <c r="M49" i="3"/>
  <c r="L49" i="3"/>
  <c r="K49" i="3"/>
  <c r="M48" i="3"/>
  <c r="L48" i="3"/>
  <c r="K48" i="3"/>
  <c r="M47" i="3"/>
  <c r="L47" i="3"/>
  <c r="K47" i="3"/>
  <c r="M46" i="3"/>
  <c r="L46" i="3"/>
  <c r="K46" i="3"/>
  <c r="M45" i="3"/>
  <c r="L45" i="3"/>
  <c r="K45" i="3"/>
  <c r="M44" i="3"/>
  <c r="L44" i="3"/>
  <c r="K44" i="3"/>
  <c r="M43" i="3"/>
  <c r="L43" i="3"/>
  <c r="K43" i="3"/>
  <c r="M42" i="3"/>
  <c r="L42" i="3"/>
  <c r="K42" i="3"/>
  <c r="M41" i="3"/>
  <c r="L41" i="3"/>
  <c r="K41" i="3"/>
  <c r="M40" i="3"/>
  <c r="L40" i="3"/>
  <c r="K40" i="3"/>
  <c r="M39" i="3"/>
  <c r="L39" i="3"/>
  <c r="K39" i="3"/>
  <c r="M38" i="3"/>
  <c r="L38" i="3"/>
  <c r="K38" i="3"/>
  <c r="M37" i="3"/>
  <c r="L37" i="3"/>
  <c r="K37" i="3"/>
  <c r="M36" i="3"/>
  <c r="L36" i="3"/>
  <c r="K36" i="3"/>
  <c r="M35" i="3"/>
  <c r="L35" i="3"/>
  <c r="K35" i="3"/>
  <c r="M34" i="3"/>
  <c r="L34" i="3"/>
  <c r="K34" i="3"/>
  <c r="M33" i="3"/>
  <c r="L33" i="3"/>
  <c r="K33" i="3"/>
  <c r="M32" i="3"/>
  <c r="L32" i="3"/>
  <c r="K32" i="3"/>
  <c r="M31" i="3"/>
  <c r="L31" i="3"/>
  <c r="K31" i="3"/>
  <c r="M30" i="3"/>
  <c r="L30" i="3"/>
  <c r="K30" i="3"/>
  <c r="M29" i="3"/>
  <c r="L29" i="3"/>
  <c r="K29" i="3"/>
  <c r="M28" i="3"/>
  <c r="L28" i="3"/>
  <c r="K28" i="3"/>
  <c r="M27" i="3"/>
  <c r="L27" i="3"/>
  <c r="K27" i="3"/>
  <c r="M26" i="3"/>
  <c r="L26" i="3"/>
  <c r="K26" i="3"/>
  <c r="M25" i="3"/>
  <c r="L25" i="3"/>
  <c r="K25" i="3"/>
  <c r="M24" i="3"/>
  <c r="L24" i="3"/>
  <c r="K24" i="3"/>
  <c r="M23" i="3"/>
  <c r="L23" i="3"/>
  <c r="K23" i="3"/>
  <c r="M22" i="3"/>
  <c r="L22" i="3"/>
  <c r="K22" i="3"/>
  <c r="M21" i="3"/>
  <c r="L21" i="3"/>
  <c r="K21" i="3"/>
  <c r="M20" i="3"/>
  <c r="L20" i="3"/>
  <c r="K20" i="3"/>
  <c r="M19" i="3"/>
  <c r="L19" i="3"/>
  <c r="K19" i="3"/>
  <c r="M18" i="3"/>
  <c r="L18" i="3"/>
  <c r="K18" i="3"/>
  <c r="M17" i="3"/>
  <c r="L17" i="3"/>
  <c r="K17" i="3"/>
  <c r="M16" i="3"/>
  <c r="L16" i="3"/>
  <c r="K16" i="3"/>
  <c r="M15" i="3"/>
  <c r="L15" i="3"/>
  <c r="K15" i="3"/>
  <c r="M14" i="3"/>
  <c r="L14" i="3"/>
  <c r="K14" i="3"/>
  <c r="C39" i="3"/>
  <c r="R19" i="7" l="1"/>
  <c r="R23" i="7"/>
  <c r="R31" i="7"/>
  <c r="R39" i="7"/>
  <c r="R43" i="7"/>
  <c r="R51" i="7"/>
  <c r="R59" i="7"/>
  <c r="R63" i="7"/>
  <c r="R71" i="7"/>
  <c r="R79" i="7"/>
  <c r="R87" i="7"/>
  <c r="R99" i="7"/>
  <c r="R103" i="7"/>
  <c r="R115" i="7"/>
  <c r="R123" i="7"/>
  <c r="R127" i="7"/>
  <c r="R135" i="7"/>
  <c r="R143" i="7"/>
  <c r="R147" i="7"/>
  <c r="R155" i="7"/>
  <c r="R163" i="7"/>
  <c r="Q17" i="7"/>
  <c r="Q21" i="7"/>
  <c r="Q25" i="7"/>
  <c r="Q29" i="7"/>
  <c r="Q33" i="7"/>
  <c r="Q37" i="7"/>
  <c r="Q41" i="7"/>
  <c r="Q45" i="7"/>
  <c r="Q49" i="7"/>
  <c r="Q53" i="7"/>
  <c r="Q57" i="7"/>
  <c r="Q61" i="7"/>
  <c r="Q65" i="7"/>
  <c r="Q69" i="7"/>
  <c r="Q73" i="7"/>
  <c r="Q77" i="7"/>
  <c r="Q81" i="7"/>
  <c r="Q85" i="7"/>
  <c r="Q89" i="7"/>
  <c r="Q93" i="7"/>
  <c r="Q97" i="7"/>
  <c r="Q101" i="7"/>
  <c r="Q105" i="7"/>
  <c r="Q109" i="7"/>
  <c r="Q113" i="7"/>
  <c r="Q117" i="7"/>
  <c r="Q121" i="7"/>
  <c r="Q125" i="7"/>
  <c r="Q129" i="7"/>
  <c r="Q133" i="7"/>
  <c r="Q137" i="7"/>
  <c r="Q141" i="7"/>
  <c r="Q145" i="7"/>
  <c r="Q149" i="7"/>
  <c r="Q153" i="7"/>
  <c r="Q157" i="7"/>
  <c r="Q161" i="7"/>
  <c r="Q165" i="7"/>
  <c r="R37" i="7"/>
  <c r="R45" i="7"/>
  <c r="R57" i="7"/>
  <c r="R73" i="7"/>
  <c r="R81" i="7"/>
  <c r="R93" i="7"/>
  <c r="R109" i="7"/>
  <c r="R117" i="7"/>
  <c r="R133" i="7"/>
  <c r="R149" i="7"/>
  <c r="R153" i="7"/>
  <c r="Q18" i="7"/>
  <c r="Q22" i="7"/>
  <c r="Q26" i="7"/>
  <c r="Q30" i="7"/>
  <c r="Q34" i="7"/>
  <c r="Q38" i="7"/>
  <c r="Q42" i="7"/>
  <c r="Q46" i="7"/>
  <c r="Q50" i="7"/>
  <c r="Q54" i="7"/>
  <c r="Q58" i="7"/>
  <c r="Q62" i="7"/>
  <c r="Q66" i="7"/>
  <c r="Q70" i="7"/>
  <c r="Q74" i="7"/>
  <c r="Q78" i="7"/>
  <c r="Q82" i="7"/>
  <c r="Q86" i="7"/>
  <c r="Q90" i="7"/>
  <c r="Q94" i="7"/>
  <c r="Q98" i="7"/>
  <c r="Q102" i="7"/>
  <c r="Q106" i="7"/>
  <c r="Q110" i="7"/>
  <c r="Q114" i="7"/>
  <c r="Q118" i="7"/>
  <c r="Q122" i="7"/>
  <c r="Q126" i="7"/>
  <c r="Q130" i="7"/>
  <c r="Q134" i="7"/>
  <c r="Q138" i="7"/>
  <c r="Q142" i="7"/>
  <c r="Q146" i="7"/>
  <c r="Q150" i="7"/>
  <c r="Q154" i="7"/>
  <c r="Q158" i="7"/>
  <c r="Q162" i="7"/>
  <c r="Q166" i="7"/>
  <c r="R21" i="7"/>
  <c r="R29" i="7"/>
  <c r="R41" i="7"/>
  <c r="R53" i="7"/>
  <c r="R65" i="7"/>
  <c r="R77" i="7"/>
  <c r="R89" i="7"/>
  <c r="R101" i="7"/>
  <c r="R113" i="7"/>
  <c r="R125" i="7"/>
  <c r="R129" i="7"/>
  <c r="R141" i="7"/>
  <c r="R161" i="7"/>
  <c r="R18" i="7"/>
  <c r="R22" i="7"/>
  <c r="R26" i="7"/>
  <c r="R30" i="7"/>
  <c r="R34" i="7"/>
  <c r="R38" i="7"/>
  <c r="R42" i="7"/>
  <c r="R46" i="7"/>
  <c r="R50" i="7"/>
  <c r="R54" i="7"/>
  <c r="R58" i="7"/>
  <c r="R62" i="7"/>
  <c r="R66" i="7"/>
  <c r="R70" i="7"/>
  <c r="R74" i="7"/>
  <c r="R78" i="7"/>
  <c r="R82" i="7"/>
  <c r="R86" i="7"/>
  <c r="R90" i="7"/>
  <c r="R94" i="7"/>
  <c r="R98" i="7"/>
  <c r="R102" i="7"/>
  <c r="R106" i="7"/>
  <c r="R110" i="7"/>
  <c r="R114" i="7"/>
  <c r="R118" i="7"/>
  <c r="R122" i="7"/>
  <c r="R126" i="7"/>
  <c r="R130" i="7"/>
  <c r="R134" i="7"/>
  <c r="R138" i="7"/>
  <c r="R142" i="7"/>
  <c r="R146" i="7"/>
  <c r="R150" i="7"/>
  <c r="R154" i="7"/>
  <c r="R158" i="7"/>
  <c r="R162" i="7"/>
  <c r="R166" i="7"/>
  <c r="R17" i="7"/>
  <c r="R25" i="7"/>
  <c r="R33" i="7"/>
  <c r="R49" i="7"/>
  <c r="R61" i="7"/>
  <c r="R69" i="7"/>
  <c r="R85" i="7"/>
  <c r="R97" i="7"/>
  <c r="R105" i="7"/>
  <c r="R121" i="7"/>
  <c r="R137" i="7"/>
  <c r="R145" i="7"/>
  <c r="R157" i="7"/>
  <c r="Q19" i="7"/>
  <c r="Q23" i="7"/>
  <c r="Q27" i="7"/>
  <c r="Q31" i="7"/>
  <c r="Q35" i="7"/>
  <c r="Q39" i="7"/>
  <c r="Q43" i="7"/>
  <c r="Q47" i="7"/>
  <c r="Q51" i="7"/>
  <c r="Q55" i="7"/>
  <c r="Q59" i="7"/>
  <c r="Q63" i="7"/>
  <c r="Q67" i="7"/>
  <c r="Q71" i="7"/>
  <c r="Q75" i="7"/>
  <c r="Q79" i="7"/>
  <c r="Q83" i="7"/>
  <c r="Q87" i="7"/>
  <c r="Q91" i="7"/>
  <c r="Q95" i="7"/>
  <c r="Q99" i="7"/>
  <c r="Q103" i="7"/>
  <c r="Q107" i="7"/>
  <c r="Q111" i="7"/>
  <c r="Q115" i="7"/>
  <c r="Q119" i="7"/>
  <c r="Q123" i="7"/>
  <c r="Q127" i="7"/>
  <c r="Q131" i="7"/>
  <c r="Q135" i="7"/>
  <c r="Q139" i="7"/>
  <c r="Q143" i="7"/>
  <c r="Q147" i="7"/>
  <c r="Q151" i="7"/>
  <c r="Q155" i="7"/>
  <c r="Q159" i="7"/>
  <c r="Q163" i="7"/>
  <c r="Q167" i="7"/>
  <c r="R27" i="7"/>
  <c r="R35" i="7"/>
  <c r="R47" i="7"/>
  <c r="R55" i="7"/>
  <c r="R67" i="7"/>
  <c r="R75" i="7"/>
  <c r="R91" i="7"/>
  <c r="R111" i="7"/>
  <c r="R151" i="7"/>
  <c r="Q20" i="7"/>
  <c r="Q24" i="7"/>
  <c r="Q28" i="7"/>
  <c r="Q32" i="7"/>
  <c r="Q36" i="7"/>
  <c r="Q40" i="7"/>
  <c r="Q44" i="7"/>
  <c r="Q48" i="7"/>
  <c r="Q52" i="7"/>
  <c r="Q56" i="7"/>
  <c r="Q60" i="7"/>
  <c r="Q64" i="7"/>
  <c r="Q68" i="7"/>
  <c r="Q72" i="7"/>
  <c r="Q76" i="7"/>
  <c r="Q80" i="7"/>
  <c r="Q84" i="7"/>
  <c r="Q88" i="7"/>
  <c r="Q92" i="7"/>
  <c r="Q96" i="7"/>
  <c r="Q100" i="7"/>
  <c r="Q104" i="7"/>
  <c r="Q108" i="7"/>
  <c r="Q112" i="7"/>
  <c r="Q116" i="7"/>
  <c r="Q120" i="7"/>
  <c r="Q124" i="7"/>
  <c r="Q128" i="7"/>
  <c r="Q132" i="7"/>
  <c r="Q136" i="7"/>
  <c r="Q140" i="7"/>
  <c r="Q144" i="7"/>
  <c r="Q148" i="7"/>
  <c r="Q152" i="7"/>
  <c r="Q156" i="7"/>
  <c r="Q160" i="7"/>
  <c r="Q164" i="7"/>
  <c r="Q168" i="7"/>
  <c r="R83" i="7"/>
  <c r="R95" i="7"/>
  <c r="R107" i="7"/>
  <c r="R119" i="7"/>
  <c r="R131" i="7"/>
  <c r="R139" i="7"/>
  <c r="R159" i="7"/>
  <c r="R20" i="7"/>
  <c r="R24" i="7"/>
  <c r="R28" i="7"/>
  <c r="R32" i="7"/>
  <c r="R36" i="7"/>
  <c r="R40" i="7"/>
  <c r="R44" i="7"/>
  <c r="R48" i="7"/>
  <c r="R52" i="7"/>
  <c r="R56" i="7"/>
  <c r="R60" i="7"/>
  <c r="R64" i="7"/>
  <c r="R68" i="7"/>
  <c r="R72" i="7"/>
  <c r="R76" i="7"/>
  <c r="R80" i="7"/>
  <c r="R84" i="7"/>
  <c r="R88" i="7"/>
  <c r="R92" i="7"/>
  <c r="R96" i="7"/>
  <c r="R100" i="7"/>
  <c r="R104" i="7"/>
  <c r="R108" i="7"/>
  <c r="R112" i="7"/>
  <c r="R116" i="7"/>
  <c r="R120" i="7"/>
  <c r="R124" i="7"/>
  <c r="R128" i="7"/>
  <c r="R132" i="7"/>
  <c r="R136" i="7"/>
  <c r="R140" i="7"/>
  <c r="R144" i="7"/>
  <c r="R148" i="7"/>
  <c r="R152" i="7"/>
  <c r="R156" i="7"/>
  <c r="R160" i="7"/>
  <c r="R164" i="7"/>
  <c r="R168" i="7"/>
</calcChain>
</file>

<file path=xl/sharedStrings.xml><?xml version="1.0" encoding="utf-8"?>
<sst xmlns="http://schemas.openxmlformats.org/spreadsheetml/2006/main" count="1256" uniqueCount="274">
  <si>
    <t>March-April-May</t>
  </si>
  <si>
    <t>October-November-December</t>
  </si>
  <si>
    <t>Model Names</t>
  </si>
  <si>
    <t>Number of Simulations</t>
  </si>
  <si>
    <t>ACCESS-CM2</t>
  </si>
  <si>
    <t>ACCESS-ESM1-5</t>
  </si>
  <si>
    <t>CanESM5-CanOE</t>
  </si>
  <si>
    <t>CanESM5</t>
  </si>
  <si>
    <t>CMCC-ESM2</t>
  </si>
  <si>
    <t>CNRM-CM6-1-HR</t>
  </si>
  <si>
    <t>CNRM-CM6-1</t>
  </si>
  <si>
    <t>CNRM-ESM2-1</t>
  </si>
  <si>
    <t>EC-Earth3-CC</t>
  </si>
  <si>
    <t>EC-Earth3-Veg-LR</t>
  </si>
  <si>
    <t>EC-Earth3-Veg</t>
  </si>
  <si>
    <t>FGOALS-g3</t>
  </si>
  <si>
    <t>FIO-ESM-2-0</t>
  </si>
  <si>
    <t>GFDL-ESM4</t>
  </si>
  <si>
    <t>GISS-E2-1-G</t>
  </si>
  <si>
    <t>HadGEM3-GC31-LL</t>
  </si>
  <si>
    <t>INM-CM4-8</t>
  </si>
  <si>
    <t>INM-CM5-0</t>
  </si>
  <si>
    <t>IPSL-CM6A-LR</t>
  </si>
  <si>
    <t>MIROC6</t>
  </si>
  <si>
    <t>MIROC-ES2L</t>
  </si>
  <si>
    <t>MPI-ESM1-2-HR</t>
  </si>
  <si>
    <t>MPI-ESM1-2-LR</t>
  </si>
  <si>
    <t>MRI-ESM2-0</t>
  </si>
  <si>
    <t>UKESM1-0-LL</t>
  </si>
  <si>
    <t>Total Number of Sims</t>
  </si>
  <si>
    <t>Coupled Model Intercomparison Project 6 (CMIP6) data were accessed from Lawrence Livermore National Laboratory (LLNL) node of the Earth System Grid Federation (ESGF) platform (https://esgf-node.llnl.gov/search/cmip6/).</t>
  </si>
  <si>
    <t>152 simulations from 25 models from the moderate warming SSP245 scenario were analyzed</t>
  </si>
  <si>
    <t>Equatorial West Pacific</t>
  </si>
  <si>
    <t>Western V region</t>
  </si>
  <si>
    <t>Western Indian Ocean</t>
  </si>
  <si>
    <t>Domain</t>
  </si>
  <si>
    <t xml:space="preserve">Season </t>
  </si>
  <si>
    <t>OND</t>
  </si>
  <si>
    <t>MAM</t>
  </si>
  <si>
    <t>(110°E-140°E, 15°S-15°N)</t>
  </si>
  <si>
    <t>(110°E-140°E, 15°S-15°N, 160°E-160°W, 20°N-35°N, 155°E-160°W, 15°S-30°S)</t>
  </si>
  <si>
    <t>(50°E-90°E, 10°S-10°N)</t>
  </si>
  <si>
    <t>tos_Omon_ACCESS-CM2_ssp245_reproj_r1i1p1f1.nc</t>
  </si>
  <si>
    <t>tos_Omon_ACCESS-CM2_ssp245_reproj_r2i1p1f1.nc</t>
  </si>
  <si>
    <t>tos_Omon_ACCESS-CM2_ssp245_reproj_r3i1p1f1.nc</t>
  </si>
  <si>
    <t>tos_Omon_ACCESS-ESM1-5_ssp245_reproj_r10i1p1f1.nc</t>
  </si>
  <si>
    <t>tos_Omon_ACCESS-ESM1-5_ssp245_reproj_r1i1p1f1.nc</t>
  </si>
  <si>
    <t>tos_Omon_ACCESS-ESM1-5_ssp245_reproj_r20i1p1f1.nc</t>
  </si>
  <si>
    <t>tos_Omon_ACCESS-ESM1-5_ssp245_reproj_r2i1p1f1.nc</t>
  </si>
  <si>
    <t>tos_Omon_ACCESS-ESM1-5_ssp245_reproj_r3i1p1f1.nc</t>
  </si>
  <si>
    <t>tos_Omon_ACCESS-ESM1-5_ssp245_reproj_r4i1p1f1.nc</t>
  </si>
  <si>
    <t>tos_Omon_ACCESS-ESM1-5_ssp245_reproj_r5i1p1f1.nc</t>
  </si>
  <si>
    <t>tos_Omon_ACCESS-ESM1-5_ssp245_reproj_r6i1p1f1.nc</t>
  </si>
  <si>
    <t>tos_Omon_ACCESS-ESM1-5_ssp245_reproj_r7i1p1f1.nc</t>
  </si>
  <si>
    <t>tos_Omon_ACCESS-ESM1-5_ssp245_reproj_r8i1p1f1.nc</t>
  </si>
  <si>
    <t>tos_Omon_ACCESS-ESM1-5_ssp245_reproj_r9i1p1f1.nc</t>
  </si>
  <si>
    <t>tos_Omon_CanESM5-CanOE_ssp245_reproj_r1i1p2f1.nc</t>
  </si>
  <si>
    <t>tos_Omon_CanESM5-CanOE_ssp245_reproj_r2i1p2f1.nc</t>
  </si>
  <si>
    <t>tos_Omon_CanESM5-CanOE_ssp245_reproj_r3i1p2f1.nc</t>
  </si>
  <si>
    <t>tos_Omon_CanESM5_ssp245_reproj_r10i1p2f1.nc</t>
  </si>
  <si>
    <t>tos_Omon_CanESM5_ssp245_reproj_r11i1p2f1.nc</t>
  </si>
  <si>
    <t>tos_Omon_CanESM5_ssp245_reproj_r12i1p2f1.nc</t>
  </si>
  <si>
    <t>tos_Omon_CanESM5_ssp245_reproj_r13i1p2f1.nc</t>
  </si>
  <si>
    <t>tos_Omon_CanESM5_ssp245_reproj_r14i1p2f1.nc</t>
  </si>
  <si>
    <t>tos_Omon_CanESM5_ssp245_reproj_r15i1p2f1.nc</t>
  </si>
  <si>
    <t>tos_Omon_CanESM5_ssp245_reproj_r16i1p2f1.nc</t>
  </si>
  <si>
    <t>tos_Omon_CanESM5_ssp245_reproj_r17i1p2f1.nc</t>
  </si>
  <si>
    <t>tos_Omon_CanESM5_ssp245_reproj_r18i1p2f1.nc</t>
  </si>
  <si>
    <t>tos_Omon_CanESM5_ssp245_reproj_r19i1p2f1.nc</t>
  </si>
  <si>
    <t>tos_Omon_CanESM5_ssp245_reproj_r1i1p2f1.nc</t>
  </si>
  <si>
    <t>tos_Omon_CanESM5_ssp245_reproj_r20i1p2f1.nc</t>
  </si>
  <si>
    <t>tos_Omon_CanESM5_ssp245_reproj_r21i1p2f1.nc</t>
  </si>
  <si>
    <t>tos_Omon_CanESM5_ssp245_reproj_r22i1p2f1.nc</t>
  </si>
  <si>
    <t>tos_Omon_CanESM5_ssp245_reproj_r23i1p2f1.nc</t>
  </si>
  <si>
    <t>tos_Omon_CanESM5_ssp245_reproj_r24i1p2f1.nc</t>
  </si>
  <si>
    <t>tos_Omon_CanESM5_ssp245_reproj_r25i1p2f1.nc</t>
  </si>
  <si>
    <t>tos_Omon_CanESM5_ssp245_reproj_r2i1p2f1.nc</t>
  </si>
  <si>
    <t>tos_Omon_CanESM5_ssp245_reproj_r3i1p2f1.nc</t>
  </si>
  <si>
    <t>tos_Omon_CanESM5_ssp245_reproj_r4i1p2f1.nc</t>
  </si>
  <si>
    <t>tos_Omon_CanESM5_ssp245_reproj_r5i1p2f1.nc</t>
  </si>
  <si>
    <t>tos_Omon_CanESM5_ssp245_reproj_r6i1p2f1.nc</t>
  </si>
  <si>
    <t>tos_Omon_CanESM5_ssp245_reproj_r7i1p2f1.nc</t>
  </si>
  <si>
    <t>tos_Omon_CanESM5_ssp245_reproj_r8i1p2f1.nc</t>
  </si>
  <si>
    <t>tos_Omon_CanESM5_ssp245_reproj_r9i1p2f1.nc</t>
  </si>
  <si>
    <t>tos_Omon_CMCC-ESM2_ssp245_reproj_r1i1p1f1.nc</t>
  </si>
  <si>
    <t>tos_Omon_CNRM-CM6-1-HR_ssp245_reproj_r1i1p1f2.nc</t>
  </si>
  <si>
    <t>tos_Omon_CNRM-CM6-1_ssp245_reproj_r1i1p1f2.nc</t>
  </si>
  <si>
    <t>tos_Omon_CNRM-CM6-1_ssp245_reproj_r2i1p1f2.nc</t>
  </si>
  <si>
    <t>tos_Omon_CNRM-CM6-1_ssp245_reproj_r3i1p1f2.nc</t>
  </si>
  <si>
    <t>tos_Omon_CNRM-CM6-1_ssp245_reproj_r4i1p1f2.nc</t>
  </si>
  <si>
    <t>tos_Omon_CNRM-CM6-1_ssp245_reproj_r5i1p1f2.nc</t>
  </si>
  <si>
    <t>tos_Omon_CNRM-CM6-1_ssp245_reproj_r6i1p1f2.nc</t>
  </si>
  <si>
    <t>tos_Omon_CNRM-ESM2-1_ssp245_reproj_r10i1p1f2.nc</t>
  </si>
  <si>
    <t>tos_Omon_CNRM-ESM2-1_ssp245_reproj_r1i1p1f2.nc</t>
  </si>
  <si>
    <t>tos_Omon_CNRM-ESM2-1_ssp245_reproj_r2i1p1f2.nc</t>
  </si>
  <si>
    <t>tos_Omon_CNRM-ESM2-1_ssp245_reproj_r3i1p1f2.nc</t>
  </si>
  <si>
    <t>tos_Omon_CNRM-ESM2-1_ssp245_reproj_r4i1p1f2.nc</t>
  </si>
  <si>
    <t>tos_Omon_CNRM-ESM2-1_ssp245_reproj_r5i1p1f2.nc</t>
  </si>
  <si>
    <t>tos_Omon_CNRM-ESM2-1_ssp245_reproj_r7i1p1f2.nc</t>
  </si>
  <si>
    <t>tos_Omon_CNRM-ESM2-1_ssp245_reproj_r8i1p1f2.nc</t>
  </si>
  <si>
    <t>tos_Omon_CNRM-ESM2-1_ssp245_reproj_r9i1p1f2.nc</t>
  </si>
  <si>
    <t>tos_Omon_EC-Earth3-CC_ssp245_reproj_r1i1p1f1.nc</t>
  </si>
  <si>
    <t>tos_Omon_EC-Earth3-Veg-LR_ssp245_reproj_r1i1p1f1.nc</t>
  </si>
  <si>
    <t>tos_Omon_EC-Earth3-Veg-LR_ssp245_reproj_r2i1p1f1.nc</t>
  </si>
  <si>
    <t>tos_Omon_EC-Earth3-Veg-LR_ssp245_reproj_r3i1p1f1.nc</t>
  </si>
  <si>
    <t>tos_Omon_EC-Earth3-Veg_ssp245_reproj_r1i1p1f1.nc</t>
  </si>
  <si>
    <t>tos_Omon_EC-Earth3-Veg_ssp245_reproj_r2i1p1f1.nc</t>
  </si>
  <si>
    <t>tos_Omon_EC-Earth3-Veg_ssp245_reproj_r3i1p1f1.nc</t>
  </si>
  <si>
    <t>tos_Omon_EC-Earth3-Veg_ssp245_reproj_r4i1p1f1.nc</t>
  </si>
  <si>
    <t>tos_Omon_EC-Earth3-Veg_ssp245_reproj_r6i1p1f1.nc</t>
  </si>
  <si>
    <t>tos_Omon_FGOALS-g3_ssp245_reproj_r1i1p1f1.nc</t>
  </si>
  <si>
    <t>tos_Omon_FGOALS-g3_ssp245_reproj_r2i1p1f1.nc</t>
  </si>
  <si>
    <t>tos_Omon_FGOALS-g3_ssp245_reproj_r3i1p1f1.nc</t>
  </si>
  <si>
    <t>tos_Omon_FGOALS-g3_ssp245_reproj_r4i1p1f1.nc</t>
  </si>
  <si>
    <t>tos_Omon_FIO-ESM-2-0_ssp245_reproj_r1i1p1f1.nc</t>
  </si>
  <si>
    <t>tos_Omon_FIO-ESM-2-0_ssp245_reproj_r2i1p1f1.nc</t>
  </si>
  <si>
    <t>tos_Omon_FIO-ESM-2-0_ssp245_reproj_r3i1p1f1.nc</t>
  </si>
  <si>
    <t>tos_Omon_GFDL-ESM4_ssp245_reproj_r1i1p1f1.nc</t>
  </si>
  <si>
    <t>tos_Omon_GFDL-ESM4_ssp245_reproj_r2i1p1f1.nc</t>
  </si>
  <si>
    <t>tos_Omon_GFDL-ESM4_ssp245_reproj_r3i1p1f1.nc</t>
  </si>
  <si>
    <t>tos_Omon_GISS-E2-1-G_ssp245_reproj_r10i1p1f2.nc</t>
  </si>
  <si>
    <t>tos_Omon_GISS-E2-1-G_ssp245_reproj_r1i1p1f2.nc</t>
  </si>
  <si>
    <t>tos_Omon_GISS-E2-1-G_ssp245_reproj_r2i1p1f2.nc</t>
  </si>
  <si>
    <t>tos_Omon_GISS-E2-1-G_ssp245_reproj_r3i1p1f2.nc</t>
  </si>
  <si>
    <t>tos_Omon_GISS-E2-1-G_ssp245_reproj_r4i1p1f2.nc</t>
  </si>
  <si>
    <t>tos_Omon_GISS-E2-1-G_ssp245_reproj_r5i1p1f2.nc</t>
  </si>
  <si>
    <t>tos_Omon_GISS-E2-1-G_ssp245_reproj_r6i1p1f2.nc</t>
  </si>
  <si>
    <t>tos_Omon_GISS-E2-1-G_ssp245_reproj_r7i1p1f2.nc</t>
  </si>
  <si>
    <t>tos_Omon_GISS-E2-1-G_ssp245_reproj_r8i1p1f2.nc</t>
  </si>
  <si>
    <t>tos_Omon_GISS-E2-1-G_ssp245_reproj_r9i1p1f2.nc</t>
  </si>
  <si>
    <t>tos_Omon_HadGEM3-GC31-LL_ssp245_reproj_r1i1p1f3.nc</t>
  </si>
  <si>
    <t>tos_Omon_INM-CM4-8_ssp245_reproj_r1i1p1f1.nc</t>
  </si>
  <si>
    <t>tos_Omon_INM-CM5-0_ssp245_reproj_r1i1p1f1.nc</t>
  </si>
  <si>
    <t>tos_Omon_IPSL-CM6A-LR_ssp245_reproj_r10i1p1f1.nc</t>
  </si>
  <si>
    <t>tos_Omon_IPSL-CM6A-LR_ssp245_reproj_r11i1p1f1.nc</t>
  </si>
  <si>
    <t>tos_Omon_IPSL-CM6A-LR_ssp245_reproj_r14i1p1f1.nc</t>
  </si>
  <si>
    <t>tos_Omon_IPSL-CM6A-LR_ssp245_reproj_r1i1p1f1.nc</t>
  </si>
  <si>
    <t>tos_Omon_IPSL-CM6A-LR_ssp245_reproj_r22i1p1f1.nc</t>
  </si>
  <si>
    <t>tos_Omon_IPSL-CM6A-LR_ssp245_reproj_r25i1p1f1.nc</t>
  </si>
  <si>
    <t>tos_Omon_IPSL-CM6A-LR_ssp245_reproj_r2i1p1f1.nc</t>
  </si>
  <si>
    <t>tos_Omon_IPSL-CM6A-LR_ssp245_reproj_r3i1p1f1.nc</t>
  </si>
  <si>
    <t>tos_Omon_IPSL-CM6A-LR_ssp245_reproj_r4i1p1f1.nc</t>
  </si>
  <si>
    <t>tos_Omon_IPSL-CM6A-LR_ssp245_reproj_r5i1p1f1.nc</t>
  </si>
  <si>
    <t>tos_Omon_IPSL-CM6A-LR_ssp245_reproj_r6i1p1f1.nc</t>
  </si>
  <si>
    <t>tos_Omon_MIROC6_ssp245_reproj_r1i1p1f1.nc</t>
  </si>
  <si>
    <t>tos_Omon_MIROC6_ssp245_reproj_r2i1p1f1.nc</t>
  </si>
  <si>
    <t>tos_Omon_MIROC6_ssp245_reproj_r3i1p1f1.nc</t>
  </si>
  <si>
    <t>tos_Omon_MIROC-ES2L_ssp245_reproj_r10i1p1f2.nc</t>
  </si>
  <si>
    <t>tos_Omon_MIROC-ES2L_ssp245_reproj_r11i1p1f2.nc</t>
  </si>
  <si>
    <t>tos_Omon_MIROC-ES2L_ssp245_reproj_r12i1p1f2.nc</t>
  </si>
  <si>
    <t>tos_Omon_MIROC-ES2L_ssp245_reproj_r13i1p1f2.nc</t>
  </si>
  <si>
    <t>tos_Omon_MIROC-ES2L_ssp245_reproj_r14i1p1f2.nc</t>
  </si>
  <si>
    <t>tos_Omon_MIROC-ES2L_ssp245_reproj_r15i1p1f2.nc</t>
  </si>
  <si>
    <t>tos_Omon_MIROC-ES2L_ssp245_reproj_r16i1p1f2.nc</t>
  </si>
  <si>
    <t>tos_Omon_MIROC-ES2L_ssp245_reproj_r17i1p1f2.nc</t>
  </si>
  <si>
    <t>tos_Omon_MIROC-ES2L_ssp245_reproj_r18i1p1f2.nc</t>
  </si>
  <si>
    <t>tos_Omon_MIROC-ES2L_ssp245_reproj_r19i1p1f2.nc</t>
  </si>
  <si>
    <t>tos_Omon_MIROC-ES2L_ssp245_reproj_r1i1p1f2.nc</t>
  </si>
  <si>
    <t>tos_Omon_MIROC-ES2L_ssp245_reproj_r20i1p1f2.nc</t>
  </si>
  <si>
    <t>tos_Omon_MIROC-ES2L_ssp245_reproj_r21i1p1f2.nc</t>
  </si>
  <si>
    <t>tos_Omon_MIROC-ES2L_ssp245_reproj_r22i1p1f2.nc</t>
  </si>
  <si>
    <t>tos_Omon_MIROC-ES2L_ssp245_reproj_r23i1p1f2.nc</t>
  </si>
  <si>
    <t>tos_Omon_MIROC-ES2L_ssp245_reproj_r24i1p1f2.nc</t>
  </si>
  <si>
    <t>tos_Omon_MIROC-ES2L_ssp245_reproj_r25i1p1f2.nc</t>
  </si>
  <si>
    <t>tos_Omon_MIROC-ES2L_ssp245_reproj_r26i1p1f2.nc</t>
  </si>
  <si>
    <t>tos_Omon_MIROC-ES2L_ssp245_reproj_r27i1p1f2.nc</t>
  </si>
  <si>
    <t>tos_Omon_MIROC-ES2L_ssp245_reproj_r28i1p1f2.nc</t>
  </si>
  <si>
    <t>tos_Omon_MIROC-ES2L_ssp245_reproj_r29i1p1f2.nc</t>
  </si>
  <si>
    <t>tos_Omon_MIROC-ES2L_ssp245_reproj_r2i1p1f2.nc</t>
  </si>
  <si>
    <t>tos_Omon_MIROC-ES2L_ssp245_reproj_r30i1p1f2.nc</t>
  </si>
  <si>
    <t>tos_Omon_MIROC-ES2L_ssp245_reproj_r3i1p1f2.nc</t>
  </si>
  <si>
    <t>tos_Omon_MIROC-ES2L_ssp245_reproj_r4i1p1f2.nc</t>
  </si>
  <si>
    <t>tos_Omon_MIROC-ES2L_ssp245_reproj_r5i1p1f2.nc</t>
  </si>
  <si>
    <t>tos_Omon_MIROC-ES2L_ssp245_reproj_r6i1p1f2.nc</t>
  </si>
  <si>
    <t>tos_Omon_MIROC-ES2L_ssp245_reproj_r7i1p1f2.nc</t>
  </si>
  <si>
    <t>tos_Omon_MIROC-ES2L_ssp245_reproj_r8i1p1f2.nc</t>
  </si>
  <si>
    <t>tos_Omon_MIROC-ES2L_ssp245_reproj_r9i1p1f2.nc</t>
  </si>
  <si>
    <t>tos_Omon_MPI-ESM1-2-HR_ssp245_reproj_r1i1p1f1.nc</t>
  </si>
  <si>
    <t>tos_Omon_MPI-ESM1-2-HR_ssp245_reproj_r2i1p1f1.nc</t>
  </si>
  <si>
    <t>tos_Omon_MPI-ESM1-2-LR_ssp245_reproj_r10i1p1f1.nc</t>
  </si>
  <si>
    <t>tos_Omon_MPI-ESM1-2-LR_ssp245_reproj_r1i1p1f1.nc</t>
  </si>
  <si>
    <t>tos_Omon_MPI-ESM1-2-LR_ssp245_reproj_r2i1p1f1.nc</t>
  </si>
  <si>
    <t>tos_Omon_MPI-ESM1-2-LR_ssp245_reproj_r4i1p1f1.nc</t>
  </si>
  <si>
    <t>tos_Omon_MPI-ESM1-2-LR_ssp245_reproj_r5i1p1f1.nc</t>
  </si>
  <si>
    <t>tos_Omon_MPI-ESM1-2-LR_ssp245_reproj_r6i1p1f1.nc</t>
  </si>
  <si>
    <t>tos_Omon_MPI-ESM1-2-LR_ssp245_reproj_r7i1p1f1.nc</t>
  </si>
  <si>
    <t>tos_Omon_MPI-ESM1-2-LR_ssp245_reproj_r8i1p1f1.nc</t>
  </si>
  <si>
    <t>tos_Omon_MPI-ESM1-2-LR_ssp245_reproj_r9i1p1f1.nc</t>
  </si>
  <si>
    <t>tos_Omon_MRI-ESM2-0_ssp245_reproj_r1i1p1f1.nc</t>
  </si>
  <si>
    <t>tos_Omon_UKESM1-0-LL_ssp245_reproj_r1i1p1f2.nc</t>
  </si>
  <si>
    <t>tos_Omon_UKESM1-0-LL_ssp245_reproj_r2i1p1f2.nc</t>
  </si>
  <si>
    <t>tos_Omon_UKESM1-0-LL_ssp245_reproj_r3i1p1f2.nc</t>
  </si>
  <si>
    <t>tos_Omon_UKESM1-0-LL_ssp245_reproj_r4i1p1f2.nc</t>
  </si>
  <si>
    <t>tos_Omon_UKESM1-0-LL_ssp245_reproj_r8i1p1f2.nc</t>
  </si>
  <si>
    <t>Source File (netcdf)</t>
  </si>
  <si>
    <t>Observed NOAA Extended Reconstruction v5 SST</t>
  </si>
  <si>
    <t>Eq West Pac OND</t>
  </si>
  <si>
    <t>Western V MAM</t>
  </si>
  <si>
    <t>Western Indian Ocean OND</t>
  </si>
  <si>
    <t>NINO3.4 Region</t>
  </si>
  <si>
    <t>OND and MAM</t>
  </si>
  <si>
    <t>Standardized WPG values - OND - Z-scores</t>
  </si>
  <si>
    <t>Time-series were extracted for the equatorial west Pacific, Western V and NINO3.4, and standardized based on 1950-2020 means and standard deviations</t>
  </si>
  <si>
    <t>Time-series were extracted for the equatorial west Pacific, Western V and western Indian Ocean. Anomalies based on 1950-2020 means</t>
  </si>
  <si>
    <t>Eq West Pacific OND SST Anomalies - deg C</t>
  </si>
  <si>
    <t>Median CMIP6 1950-1979 - degC</t>
  </si>
  <si>
    <t>Median CMIP6 2016-2022 - degC</t>
  </si>
  <si>
    <t>MAM Western V SST Anomalies- degC</t>
  </si>
  <si>
    <t>OND Western Indian Ocean SST Anomalies - deg C</t>
  </si>
  <si>
    <t>(170°W-120°W, 5°S-5°N)</t>
  </si>
  <si>
    <t>Standardized WVG Values - Z-scores</t>
  </si>
  <si>
    <t>Observed NOAA Extended Reconstruction v5 SST Gradients</t>
  </si>
  <si>
    <t>Observed NOAA Extended Reconstruction v5 Gradients</t>
  </si>
  <si>
    <t>Eastern Horn of Africa Seasonal Rainfall Totals [mm]</t>
  </si>
  <si>
    <t>EHoA = Ethiopia, Somalia and Kenya east and south of 38E/8N</t>
  </si>
  <si>
    <t>https://www.nature.com/articles/sdata201566</t>
  </si>
  <si>
    <t>https://chc.ucsb.edu/data/chirps</t>
  </si>
  <si>
    <t>Total Rain [mm]</t>
  </si>
  <si>
    <t>Standardized Precipitation Index</t>
  </si>
  <si>
    <t>MAM WVG Values</t>
  </si>
  <si>
    <t>WPG</t>
  </si>
  <si>
    <t>WVG</t>
  </si>
  <si>
    <t>Frequency of 1920-1979 events &lt; -1Z [%]</t>
  </si>
  <si>
    <t>Frequency of 2020-2030 events &lt; -1Z [%]</t>
  </si>
  <si>
    <t>WPG Change</t>
  </si>
  <si>
    <t>WVG Change</t>
  </si>
  <si>
    <t>OND WPG Values</t>
  </si>
  <si>
    <t>North American Multi-Model Ensemble Forecasts</t>
  </si>
  <si>
    <t>Forecast</t>
  </si>
  <si>
    <t>Observations</t>
  </si>
  <si>
    <t>September Forecast and Obseverved MAM Western V SSTs (Z-scores)</t>
  </si>
  <si>
    <t>Data based on CHIRPS Archive, SPI based on Gamma distribution fit</t>
  </si>
  <si>
    <t>Change in Frequency 2020-2030 minus 1920-1979</t>
  </si>
  <si>
    <t>Observed Western V Gradient (WVG) and West Pacific Gradient (WPG) time series</t>
  </si>
  <si>
    <t>Standardized Using a 1950-2020 baseline</t>
  </si>
  <si>
    <t>CMIP6 SST Anomalies</t>
  </si>
  <si>
    <t>North American Multi-Model Ensemble Forecasts of West Pacific SST</t>
  </si>
  <si>
    <t>CMIP6 simulations of WPG and WVG indices</t>
  </si>
  <si>
    <t>Dataset - Tailored forecasts can predict extreme climate informing proactive interventions in East Africa</t>
  </si>
  <si>
    <t>Supporting Nature 2022-02-01633D</t>
  </si>
  <si>
    <t xml:space="preserve">Funk et al. </t>
  </si>
  <si>
    <t>Data uploaded December 2022</t>
  </si>
  <si>
    <t xml:space="preserve">This data set draws from four widely used sources: the Climate Hazard Center Infrared Precipitation with Stations archive (CHIRPS), the NOAA Extended Reconstruction sea surface temperature data set (version 5), seasonal SST forecasts from the North American Multi-Model Ensemble (NMME) and projected SST time-series from Phase 6 of the Climate Model Intercomparison Project (CMIP6) climate change simulations. While all of these data are publicly available, we pull together in this dataset all the salient time series supporting the basic results in our paper. The NMME contains climate seasonal climate forecasts based on coupled ocean-atmosphere models, intialized monthly with observed conditions. The coupled ocean-atmosphere models in the CMIP6 archive, on the other hand, aree initialized in the early 19th century, and then run into the future, constrained by changes in aerosols and greenhouse gasses. </t>
  </si>
  <si>
    <t xml:space="preserve">The data are organized in a spreedsheet with tabs corresponding to figure panels. </t>
  </si>
  <si>
    <t>The Figure 1B tab contains 1981-2022 March-April-May (MAM) and October-November-December (OND) CHIRPS rainfall totals averaged over the eastern Horn of Africa (Ethiopia, Kenya and Somalia east and south of 38E, 8N). This extremely food insecure area suffers from sequential droughts. There has also been a well-documented decline in the MAM rains beginning around 1999. This tab also contains seasonal totals expressed as 'Standardized Precipitation Index' (SPI) values. These were calculated by fitting a Gamma distribution to the MAM and OND rainfall time-series, and then translating the associated quantile values to a standard normal distribution. Seasons with SPI values of less than -0.44Z or greater than +0.44Z fall within the below-normal or above-normal terciles.</t>
  </si>
  <si>
    <t>The Figure 1E tab contains observed standardized 'West Pacific Gradient' (WPG) and 'Western V Gradient' (WVG) time-series for, respectively, the OND and MAM seasons. These gradients measure the difference between standardized equatorial east Pacific (NINO3.4) and standardized west Pacific SST time series. The data are standardized because relatively small temperature increases in the very warm west Pacific can be dynamically important. These observations show that warming in the west Pacific, combined with a lack of warming in the NINO3.4 region, has led to large increase in Pacific SST gradients. This sets the stage for sequential droughts.</t>
  </si>
  <si>
    <t>The Figure 1F tab contains Indo-Pacific SST time-series from 152 climate change simulations. These simulations are based on the CMIP6 moderate warming Shared Socio-economic Pathway 245 scenario (SSP245). Time-series are provided for the OND equatorial west Pacific, MAM Western V region, and OND western Indian Ocean region. Observed NOAA SST time series are also provided. The human-induced warming signal is very pronounced in these data sets. During the 2016/17 and 2020/2022 La Niña sequences, climate change contributed to exceptionally warn west Pacific SST. During the positive Indian Ocean Dipole event in 2019, climate change contributed to exceptionally warm western Indian Ocean SST. The western Indian Ocean region corresponds with the western box used to calculate the Indian Ocean Dipole.</t>
  </si>
  <si>
    <t>The Figure 2A tab contains observed and predicted 1982-2022 MAM and OND Pacific gradient time series (WVG and WPG). The forecasts are based on six models from the North American Multi-model Ensemble (NMME). The OND forecasts are based on NMME predictions made in May. The MAM forecasts are based on NMME predictions from September. The data have been accessed via the IRI data library. Individual standardized SST forecasts for the NINO3.4 and west Pacific regions are extracted for each model, then combined using a weighted average proportional to each models' skill (R2). The east and west Pacific SST are then used to calculate the WVG and WPG forecasts. Observed WVG and WPG values are based on NOAA Extended reconstruction version 5 SST.</t>
  </si>
  <si>
    <t>The Figure 2B tab is very similar to 2A, but contains the west Pacific OND and MAM time series. If the observations and CMIP6 data sources indicate more frequent extremely warm SSTs, these can be predicted surprisingly well, offering opportunities to anticipate associated climate extremes.</t>
  </si>
  <si>
    <t xml:space="preserve">The Figure 3A tab contains the CMIP6 simulation data supporting panel 3A. The standardized WPG and WVG time series are provided for 152 CMIP6 SSP245 simulations, and the individual changes in event frequencies have been calculated for each simulation. These changes contrast 2020-2030 versus 1920-1979.  An increase in frequency is a very robust result, due to the very robust warming in the west Pacific. This latter warming can be verified via the data in the Figure 1F tab if desired. Note that a few CMIP6 models only had one simulation. Results for these models were not listed in the inset in Fig. 3A, due to space limitations. </t>
  </si>
  <si>
    <t>Note that 'dry' seasons are defined as seasons with SPI values of less than -0.44Z, i.e. 1-in-three year below-normal seasons</t>
  </si>
  <si>
    <t>Wet' seasons are defined as seasons with SPI values of more than +0.44Z, , i.e. 1-in-three year above-normal seasons</t>
  </si>
  <si>
    <t>Note that SPI values are based on gamma distributions fit to the full period of record</t>
  </si>
  <si>
    <t>Date</t>
  </si>
  <si>
    <t>MAM SPI</t>
  </si>
  <si>
    <t>OND SPI</t>
  </si>
  <si>
    <t>Based on NOAA Extended Reconstruction SST Version 5, obtained from https://downloads.psl.noaa.gov/Datasets/noaa.ersst.v5</t>
  </si>
  <si>
    <t>Western V region = (110°E-140°E, 15°S-15°N, 160°E-160°W, 20°N-35°N, 155°E-160°W, 15°S-30°S)</t>
  </si>
  <si>
    <t>MAM WVG = standardized difference between the Western V region and the NINO3.4 region</t>
  </si>
  <si>
    <t>NINO3.4 region = (170°E-120°W, 5°S-5°N)</t>
  </si>
  <si>
    <t>OND WPG = standardized difference between the equatorial West Pacific region and the NINO3.4 region</t>
  </si>
  <si>
    <t>Equatorial Western Pacific region = (110°E-140°E, 15°S-15°N)</t>
  </si>
  <si>
    <t>May Forecast and Observed OND Eq West Pacific SSTs (Z-scores)</t>
  </si>
  <si>
    <t>May  NMME Forecasts and Obseverved OND WPG</t>
  </si>
  <si>
    <t>September NMME Forecasts and Obseverved MAM WVG</t>
  </si>
  <si>
    <t>Processing Steps</t>
  </si>
  <si>
    <t>1. NMME SST forecasts obtained from the IRI data library</t>
  </si>
  <si>
    <t>2. Individual season averages created for OND and MAM forecast seasons</t>
  </si>
  <si>
    <t>3. Multi-model averages calculated for NINO3.4 and western Pacific areas</t>
  </si>
  <si>
    <t>4. 1982-present time-series standardized using 1982-20221 baseline</t>
  </si>
  <si>
    <t>5. WPG and WVG indices calculated based on standardized differences</t>
  </si>
  <si>
    <t>3. Multi-model averages calculated for western Pacific areas</t>
  </si>
  <si>
    <t>OND West Pacific Gradient = ZS(NINO3.4) - ZS(Eq West Pacific) - OND</t>
  </si>
  <si>
    <t>MAM Western V Gradient = ZS(NINO3.4) - ZS(Western V 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</si>
</sst>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b/>
      <sz val="11"/>
      <color theme="1"/>
      <name val="Calibri"/>
      <family val="2"/>
      <scheme val="minor"/>
    </font>
    <font>
      <sz val="12"/>
      <color theme="1"/>
      <name val="Times New Roman"/>
      <family val="1"/>
    </font>
    <font>
      <b/>
      <sz val="12"/>
      <color theme="1"/>
      <name val="Times New Roman"/>
      <family val="1"/>
    </font>
  </fonts>
  <fills count="4">
    <fill>
      <patternFill patternType="none"/>
    </fill>
    <fill>
      <patternFill patternType="gray125"/>
    </fill>
    <fill>
      <patternFill patternType="solid">
        <fgColor rgb="FFF2F2F2"/>
        <bgColor indexed="64"/>
      </patternFill>
    </fill>
    <fill>
      <patternFill patternType="solid">
        <fgColor theme="0" tint="-4.9989318521683403E-2"/>
        <bgColor indexed="64"/>
      </patternFill>
    </fill>
  </fills>
  <borders count="4">
    <border>
      <left/>
      <right/>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19">
    <xf numFmtId="0" fontId="0" fillId="0" borderId="0" xfId="0"/>
    <xf numFmtId="0" fontId="2" fillId="0" borderId="1" xfId="0" applyFont="1" applyBorder="1" applyAlignment="1">
      <alignment vertical="center" wrapText="1"/>
    </xf>
    <xf numFmtId="0" fontId="2" fillId="0" borderId="2" xfId="0" applyFont="1" applyBorder="1" applyAlignment="1">
      <alignment vertical="center" wrapText="1"/>
    </xf>
    <xf numFmtId="0" fontId="2" fillId="2" borderId="3" xfId="0" applyFont="1" applyFill="1" applyBorder="1" applyAlignment="1">
      <alignment vertical="center" wrapText="1"/>
    </xf>
    <xf numFmtId="0" fontId="0" fillId="3" borderId="3" xfId="0" applyFill="1" applyBorder="1"/>
    <xf numFmtId="0" fontId="3" fillId="2" borderId="3" xfId="0" applyFont="1" applyFill="1" applyBorder="1" applyAlignment="1">
      <alignment vertical="center" wrapText="1"/>
    </xf>
    <xf numFmtId="0" fontId="1" fillId="3" borderId="3" xfId="0" applyFont="1" applyFill="1" applyBorder="1"/>
    <xf numFmtId="0" fontId="2" fillId="0" borderId="0" xfId="0" applyFont="1"/>
    <xf numFmtId="0" fontId="3" fillId="0" borderId="0" xfId="0" applyFont="1"/>
    <xf numFmtId="0" fontId="1" fillId="0" borderId="0" xfId="0" applyFont="1"/>
    <xf numFmtId="0" fontId="0" fillId="0" borderId="0" xfId="0" applyAlignment="1">
      <alignment wrapText="1"/>
    </xf>
    <xf numFmtId="0" fontId="1" fillId="0" borderId="0" xfId="0" applyFont="1" applyAlignment="1">
      <alignment wrapText="1"/>
    </xf>
    <xf numFmtId="9" fontId="0" fillId="0" borderId="0" xfId="0" applyNumberFormat="1"/>
    <xf numFmtId="164" fontId="0" fillId="0" borderId="0" xfId="0" applyNumberFormat="1"/>
    <xf numFmtId="0" fontId="3" fillId="0" borderId="0" xfId="0" applyFont="1" applyAlignment="1">
      <alignment vertical="center"/>
    </xf>
    <xf numFmtId="17" fontId="0" fillId="0" borderId="0" xfId="0" applyNumberFormat="1"/>
    <xf numFmtId="0" fontId="0" fillId="0" borderId="0" xfId="0" quotePrefix="1"/>
    <xf numFmtId="2" fontId="0" fillId="0" borderId="0" xfId="0" applyNumberFormat="1"/>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'Fig. 1B - EHoA Rainfall'!$G$8</c:f>
              <c:strCache>
                <c:ptCount val="1"/>
                <c:pt idx="0">
                  <c:v>MAM SPI</c:v>
                </c:pt>
              </c:strCache>
            </c:strRef>
          </c:tx>
          <c:spPr>
            <a:solidFill>
              <a:srgbClr val="2F5597"/>
            </a:solidFill>
            <a:ln>
              <a:noFill/>
            </a:ln>
            <a:effectLst/>
          </c:spPr>
          <c:invertIfNegative val="1"/>
          <c:cat>
            <c:numRef>
              <c:f>'Fig. 1B - EHoA Rainfall'!$H$9:$H$50</c:f>
              <c:numCache>
                <c:formatCode>General</c:formatCode>
                <c:ptCount val="42"/>
                <c:pt idx="0">
                  <c:v>1981.6659999999999</c:v>
                </c:pt>
                <c:pt idx="1">
                  <c:v>1982.6659999999999</c:v>
                </c:pt>
                <c:pt idx="2">
                  <c:v>1983.6659999999999</c:v>
                </c:pt>
                <c:pt idx="3">
                  <c:v>1984.6659999999999</c:v>
                </c:pt>
                <c:pt idx="4">
                  <c:v>1985.6659999999999</c:v>
                </c:pt>
                <c:pt idx="5">
                  <c:v>1986.6659999999999</c:v>
                </c:pt>
                <c:pt idx="6">
                  <c:v>1987.6659999999999</c:v>
                </c:pt>
                <c:pt idx="7">
                  <c:v>1988.6659999999999</c:v>
                </c:pt>
                <c:pt idx="8">
                  <c:v>1989.6659999999999</c:v>
                </c:pt>
                <c:pt idx="9">
                  <c:v>1990.6659999999999</c:v>
                </c:pt>
                <c:pt idx="10">
                  <c:v>1991.6659999999999</c:v>
                </c:pt>
                <c:pt idx="11">
                  <c:v>1992.6659999999999</c:v>
                </c:pt>
                <c:pt idx="12">
                  <c:v>1993.6659999999999</c:v>
                </c:pt>
                <c:pt idx="13">
                  <c:v>1994.6659999999999</c:v>
                </c:pt>
                <c:pt idx="14">
                  <c:v>1995.6659999999999</c:v>
                </c:pt>
                <c:pt idx="15">
                  <c:v>1996.6659999999999</c:v>
                </c:pt>
                <c:pt idx="16">
                  <c:v>1997.6659999999999</c:v>
                </c:pt>
                <c:pt idx="17">
                  <c:v>1998.6659999999999</c:v>
                </c:pt>
                <c:pt idx="18">
                  <c:v>1999.6659999999999</c:v>
                </c:pt>
                <c:pt idx="19">
                  <c:v>2000.6659999999999</c:v>
                </c:pt>
                <c:pt idx="20">
                  <c:v>2001.6659999999999</c:v>
                </c:pt>
                <c:pt idx="21">
                  <c:v>2002.6659999999999</c:v>
                </c:pt>
                <c:pt idx="22">
                  <c:v>2003.6659999999999</c:v>
                </c:pt>
                <c:pt idx="23">
                  <c:v>2004.6659999999999</c:v>
                </c:pt>
                <c:pt idx="24">
                  <c:v>2005.6659999999999</c:v>
                </c:pt>
                <c:pt idx="25">
                  <c:v>2006.6659999999999</c:v>
                </c:pt>
                <c:pt idx="26">
                  <c:v>2007.6659999999999</c:v>
                </c:pt>
                <c:pt idx="27">
                  <c:v>2008.6659999999999</c:v>
                </c:pt>
                <c:pt idx="28">
                  <c:v>2009.6659999999999</c:v>
                </c:pt>
                <c:pt idx="29">
                  <c:v>2010.6659999999999</c:v>
                </c:pt>
                <c:pt idx="30">
                  <c:v>2011.6659999999999</c:v>
                </c:pt>
                <c:pt idx="31">
                  <c:v>2012.6659999999999</c:v>
                </c:pt>
                <c:pt idx="32">
                  <c:v>2013.6659999999999</c:v>
                </c:pt>
                <c:pt idx="33">
                  <c:v>2014.6659999999999</c:v>
                </c:pt>
                <c:pt idx="34">
                  <c:v>2015.6659999999999</c:v>
                </c:pt>
                <c:pt idx="35">
                  <c:v>2016.6659999999999</c:v>
                </c:pt>
                <c:pt idx="36">
                  <c:v>2017.6659999999999</c:v>
                </c:pt>
                <c:pt idx="37">
                  <c:v>2018.6659999999999</c:v>
                </c:pt>
                <c:pt idx="38">
                  <c:v>2019.6659999999999</c:v>
                </c:pt>
                <c:pt idx="39">
                  <c:v>2020.6659999999999</c:v>
                </c:pt>
                <c:pt idx="40">
                  <c:v>2021.6659999999999</c:v>
                </c:pt>
                <c:pt idx="41">
                  <c:v>2022.6659999999999</c:v>
                </c:pt>
              </c:numCache>
            </c:numRef>
          </c:cat>
          <c:val>
            <c:numRef>
              <c:f>'Fig. 1B - EHoA Rainfall'!$G$9:$G$50</c:f>
              <c:numCache>
                <c:formatCode>0.00</c:formatCode>
                <c:ptCount val="42"/>
                <c:pt idx="0">
                  <c:v>2.20424</c:v>
                </c:pt>
                <c:pt idx="1">
                  <c:v>0.94023500000000004</c:v>
                </c:pt>
                <c:pt idx="2">
                  <c:v>-0.50045799999999996</c:v>
                </c:pt>
                <c:pt idx="3">
                  <c:v>-1.47397</c:v>
                </c:pt>
                <c:pt idx="4">
                  <c:v>0.99337900000000001</c:v>
                </c:pt>
                <c:pt idx="5">
                  <c:v>0.74480800000000003</c:v>
                </c:pt>
                <c:pt idx="6">
                  <c:v>1.2850600000000001</c:v>
                </c:pt>
                <c:pt idx="7">
                  <c:v>0.49757800000000002</c:v>
                </c:pt>
                <c:pt idx="8">
                  <c:v>0.58282599999999996</c:v>
                </c:pt>
                <c:pt idx="9">
                  <c:v>0.94337199999999999</c:v>
                </c:pt>
                <c:pt idx="10">
                  <c:v>0.28616599999999998</c:v>
                </c:pt>
                <c:pt idx="11">
                  <c:v>-1.10876</c:v>
                </c:pt>
                <c:pt idx="12">
                  <c:v>-0.26412400000000003</c:v>
                </c:pt>
                <c:pt idx="13">
                  <c:v>0.11851</c:v>
                </c:pt>
                <c:pt idx="14">
                  <c:v>0.430898</c:v>
                </c:pt>
                <c:pt idx="15">
                  <c:v>1.9240799999999999E-2</c:v>
                </c:pt>
                <c:pt idx="16">
                  <c:v>0.70300399999999996</c:v>
                </c:pt>
                <c:pt idx="17">
                  <c:v>0.23180899999999999</c:v>
                </c:pt>
                <c:pt idx="18">
                  <c:v>-1.1953800000000001</c:v>
                </c:pt>
                <c:pt idx="19">
                  <c:v>-1.40042</c:v>
                </c:pt>
                <c:pt idx="20">
                  <c:v>-0.79498800000000003</c:v>
                </c:pt>
                <c:pt idx="21">
                  <c:v>-0.197378</c:v>
                </c:pt>
                <c:pt idx="22">
                  <c:v>0.19847799999999999</c:v>
                </c:pt>
                <c:pt idx="23">
                  <c:v>-1.1997199999999999</c:v>
                </c:pt>
                <c:pt idx="24">
                  <c:v>-2.90026E-2</c:v>
                </c:pt>
                <c:pt idx="25">
                  <c:v>0.25975599999999999</c:v>
                </c:pt>
                <c:pt idx="26">
                  <c:v>-0.25781399999999999</c:v>
                </c:pt>
                <c:pt idx="27">
                  <c:v>-0.77019800000000005</c:v>
                </c:pt>
                <c:pt idx="28">
                  <c:v>-1.38096</c:v>
                </c:pt>
                <c:pt idx="29">
                  <c:v>1.35545</c:v>
                </c:pt>
                <c:pt idx="30">
                  <c:v>-1.6326799999999999</c:v>
                </c:pt>
                <c:pt idx="31">
                  <c:v>-0.439216</c:v>
                </c:pt>
                <c:pt idx="32">
                  <c:v>1.4369000000000001</c:v>
                </c:pt>
                <c:pt idx="33">
                  <c:v>-0.21934400000000001</c:v>
                </c:pt>
                <c:pt idx="34">
                  <c:v>0.19756899999999999</c:v>
                </c:pt>
                <c:pt idx="35">
                  <c:v>1.8588400000000001E-2</c:v>
                </c:pt>
                <c:pt idx="36">
                  <c:v>-0.87861500000000003</c:v>
                </c:pt>
                <c:pt idx="37">
                  <c:v>2.2839399999999999</c:v>
                </c:pt>
                <c:pt idx="38">
                  <c:v>-0.94612099999999999</c:v>
                </c:pt>
                <c:pt idx="39">
                  <c:v>1.26478</c:v>
                </c:pt>
                <c:pt idx="40">
                  <c:v>-0.51881100000000002</c:v>
                </c:pt>
                <c:pt idx="41">
                  <c:v>-1.80487</c:v>
                </c:pt>
              </c:numCache>
            </c:numRef>
          </c:val>
          <c:extLst>
            <c:ext xmlns:c14="http://schemas.microsoft.com/office/drawing/2007/8/2/chart" uri="{6F2FDCE9-48DA-4B69-8628-5D25D57E5C99}">
              <c14:invertSolidFillFmt>
                <c14:spPr xmlns:c14="http://schemas.microsoft.com/office/drawing/2007/8/2/chart">
                  <a:solidFill>
                    <a:srgbClr val="C55A11"/>
                  </a:solidFill>
                  <a:ln>
                    <a:noFill/>
                  </a:ln>
                  <a:effectLst/>
                </c14:spPr>
              </c14:invertSolidFillFmt>
            </c:ext>
            <c:ext xmlns:c16="http://schemas.microsoft.com/office/drawing/2014/chart" uri="{C3380CC4-5D6E-409C-BE32-E72D297353CC}">
              <c16:uniqueId val="{00000000-7EF8-4D7D-9DF8-D783FFF4C8AC}"/>
            </c:ext>
          </c:extLst>
        </c:ser>
        <c:ser>
          <c:idx val="1"/>
          <c:order val="1"/>
          <c:tx>
            <c:strRef>
              <c:f>'Fig. 1B - EHoA Rainfall'!$I$8</c:f>
              <c:strCache>
                <c:ptCount val="1"/>
                <c:pt idx="0">
                  <c:v>OND SPI</c:v>
                </c:pt>
              </c:strCache>
            </c:strRef>
          </c:tx>
          <c:spPr>
            <a:solidFill>
              <a:srgbClr val="548235"/>
            </a:solidFill>
            <a:ln>
              <a:noFill/>
            </a:ln>
            <a:effectLst/>
          </c:spPr>
          <c:invertIfNegative val="1"/>
          <c:cat>
            <c:numRef>
              <c:f>'Fig. 1B - EHoA Rainfall'!$H$9:$H$50</c:f>
              <c:numCache>
                <c:formatCode>General</c:formatCode>
                <c:ptCount val="42"/>
                <c:pt idx="0">
                  <c:v>1981.6659999999999</c:v>
                </c:pt>
                <c:pt idx="1">
                  <c:v>1982.6659999999999</c:v>
                </c:pt>
                <c:pt idx="2">
                  <c:v>1983.6659999999999</c:v>
                </c:pt>
                <c:pt idx="3">
                  <c:v>1984.6659999999999</c:v>
                </c:pt>
                <c:pt idx="4">
                  <c:v>1985.6659999999999</c:v>
                </c:pt>
                <c:pt idx="5">
                  <c:v>1986.6659999999999</c:v>
                </c:pt>
                <c:pt idx="6">
                  <c:v>1987.6659999999999</c:v>
                </c:pt>
                <c:pt idx="7">
                  <c:v>1988.6659999999999</c:v>
                </c:pt>
                <c:pt idx="8">
                  <c:v>1989.6659999999999</c:v>
                </c:pt>
                <c:pt idx="9">
                  <c:v>1990.6659999999999</c:v>
                </c:pt>
                <c:pt idx="10">
                  <c:v>1991.6659999999999</c:v>
                </c:pt>
                <c:pt idx="11">
                  <c:v>1992.6659999999999</c:v>
                </c:pt>
                <c:pt idx="12">
                  <c:v>1993.6659999999999</c:v>
                </c:pt>
                <c:pt idx="13">
                  <c:v>1994.6659999999999</c:v>
                </c:pt>
                <c:pt idx="14">
                  <c:v>1995.6659999999999</c:v>
                </c:pt>
                <c:pt idx="15">
                  <c:v>1996.6659999999999</c:v>
                </c:pt>
                <c:pt idx="16">
                  <c:v>1997.6659999999999</c:v>
                </c:pt>
                <c:pt idx="17">
                  <c:v>1998.6659999999999</c:v>
                </c:pt>
                <c:pt idx="18">
                  <c:v>1999.6659999999999</c:v>
                </c:pt>
                <c:pt idx="19">
                  <c:v>2000.6659999999999</c:v>
                </c:pt>
                <c:pt idx="20">
                  <c:v>2001.6659999999999</c:v>
                </c:pt>
                <c:pt idx="21">
                  <c:v>2002.6659999999999</c:v>
                </c:pt>
                <c:pt idx="22">
                  <c:v>2003.6659999999999</c:v>
                </c:pt>
                <c:pt idx="23">
                  <c:v>2004.6659999999999</c:v>
                </c:pt>
                <c:pt idx="24">
                  <c:v>2005.6659999999999</c:v>
                </c:pt>
                <c:pt idx="25">
                  <c:v>2006.6659999999999</c:v>
                </c:pt>
                <c:pt idx="26">
                  <c:v>2007.6659999999999</c:v>
                </c:pt>
                <c:pt idx="27">
                  <c:v>2008.6659999999999</c:v>
                </c:pt>
                <c:pt idx="28">
                  <c:v>2009.6659999999999</c:v>
                </c:pt>
                <c:pt idx="29">
                  <c:v>2010.6659999999999</c:v>
                </c:pt>
                <c:pt idx="30">
                  <c:v>2011.6659999999999</c:v>
                </c:pt>
                <c:pt idx="31">
                  <c:v>2012.6659999999999</c:v>
                </c:pt>
                <c:pt idx="32">
                  <c:v>2013.6659999999999</c:v>
                </c:pt>
                <c:pt idx="33">
                  <c:v>2014.6659999999999</c:v>
                </c:pt>
                <c:pt idx="34">
                  <c:v>2015.6659999999999</c:v>
                </c:pt>
                <c:pt idx="35">
                  <c:v>2016.6659999999999</c:v>
                </c:pt>
                <c:pt idx="36">
                  <c:v>2017.6659999999999</c:v>
                </c:pt>
                <c:pt idx="37">
                  <c:v>2018.6659999999999</c:v>
                </c:pt>
                <c:pt idx="38">
                  <c:v>2019.6659999999999</c:v>
                </c:pt>
                <c:pt idx="39">
                  <c:v>2020.6659999999999</c:v>
                </c:pt>
                <c:pt idx="40">
                  <c:v>2021.6659999999999</c:v>
                </c:pt>
                <c:pt idx="41">
                  <c:v>2022.6659999999999</c:v>
                </c:pt>
              </c:numCache>
            </c:numRef>
          </c:cat>
          <c:val>
            <c:numRef>
              <c:f>'Fig. 1B - EHoA Rainfall'!$I$9:$I$50</c:f>
              <c:numCache>
                <c:formatCode>0.00</c:formatCode>
                <c:ptCount val="42"/>
                <c:pt idx="0">
                  <c:v>-0.787161</c:v>
                </c:pt>
                <c:pt idx="1">
                  <c:v>1.31915</c:v>
                </c:pt>
                <c:pt idx="2">
                  <c:v>-1.1240000000000001</c:v>
                </c:pt>
                <c:pt idx="3">
                  <c:v>-0.236016</c:v>
                </c:pt>
                <c:pt idx="4">
                  <c:v>-0.94734200000000002</c:v>
                </c:pt>
                <c:pt idx="5">
                  <c:v>-0.64420999999999995</c:v>
                </c:pt>
                <c:pt idx="6">
                  <c:v>-0.77167799999999998</c:v>
                </c:pt>
                <c:pt idx="7">
                  <c:v>-0.52073199999999997</c:v>
                </c:pt>
                <c:pt idx="8">
                  <c:v>0.45423599999999997</c:v>
                </c:pt>
                <c:pt idx="9">
                  <c:v>-9.4428200000000004E-2</c:v>
                </c:pt>
                <c:pt idx="10">
                  <c:v>-1.1682999999999999</c:v>
                </c:pt>
                <c:pt idx="11">
                  <c:v>1.2319200000000001E-2</c:v>
                </c:pt>
                <c:pt idx="12">
                  <c:v>-0.51364399999999999</c:v>
                </c:pt>
                <c:pt idx="13">
                  <c:v>0.89846700000000002</c:v>
                </c:pt>
                <c:pt idx="14">
                  <c:v>-0.222276</c:v>
                </c:pt>
                <c:pt idx="15">
                  <c:v>-1.11833</c:v>
                </c:pt>
                <c:pt idx="16">
                  <c:v>3.0902500000000002</c:v>
                </c:pt>
                <c:pt idx="17">
                  <c:v>-1.1434</c:v>
                </c:pt>
                <c:pt idx="18">
                  <c:v>-0.109579</c:v>
                </c:pt>
                <c:pt idx="19">
                  <c:v>0.24203</c:v>
                </c:pt>
                <c:pt idx="20">
                  <c:v>-0.230688</c:v>
                </c:pt>
                <c:pt idx="21">
                  <c:v>0.67200499999999996</c:v>
                </c:pt>
                <c:pt idx="22">
                  <c:v>-0.32166699999999998</c:v>
                </c:pt>
                <c:pt idx="23">
                  <c:v>0.45023099999999999</c:v>
                </c:pt>
                <c:pt idx="24">
                  <c:v>-1.3678300000000001</c:v>
                </c:pt>
                <c:pt idx="25">
                  <c:v>1.8093600000000001</c:v>
                </c:pt>
                <c:pt idx="26">
                  <c:v>-0.14071500000000001</c:v>
                </c:pt>
                <c:pt idx="27">
                  <c:v>-0.13244700000000001</c:v>
                </c:pt>
                <c:pt idx="28">
                  <c:v>0.44746399999999997</c:v>
                </c:pt>
                <c:pt idx="29">
                  <c:v>-1.4353100000000001</c:v>
                </c:pt>
                <c:pt idx="30">
                  <c:v>1.4699800000000001</c:v>
                </c:pt>
                <c:pt idx="31">
                  <c:v>0.16312699999999999</c:v>
                </c:pt>
                <c:pt idx="32">
                  <c:v>0.321828</c:v>
                </c:pt>
                <c:pt idx="33">
                  <c:v>1.81026E-2</c:v>
                </c:pt>
                <c:pt idx="34">
                  <c:v>0.64447699999999997</c:v>
                </c:pt>
                <c:pt idx="35">
                  <c:v>-0.74261200000000005</c:v>
                </c:pt>
                <c:pt idx="36">
                  <c:v>-0.13734399999999999</c:v>
                </c:pt>
                <c:pt idx="37">
                  <c:v>3.03381E-2</c:v>
                </c:pt>
                <c:pt idx="38">
                  <c:v>2.4760399999999998</c:v>
                </c:pt>
                <c:pt idx="39">
                  <c:v>-0.544234</c:v>
                </c:pt>
                <c:pt idx="40">
                  <c:v>-0.60470500000000005</c:v>
                </c:pt>
                <c:pt idx="41">
                  <c:v>-0.44</c:v>
                </c:pt>
              </c:numCache>
            </c:numRef>
          </c:val>
          <c:extLst>
            <c:ext xmlns:c14="http://schemas.microsoft.com/office/drawing/2007/8/2/chart" uri="{6F2FDCE9-48DA-4B69-8628-5D25D57E5C99}">
              <c14:invertSolidFillFmt>
                <c14:spPr xmlns:c14="http://schemas.microsoft.com/office/drawing/2007/8/2/chart">
                  <a:solidFill>
                    <a:srgbClr val="FFC000"/>
                  </a:solidFill>
                  <a:ln>
                    <a:noFill/>
                  </a:ln>
                  <a:effectLst/>
                </c14:spPr>
              </c14:invertSolidFillFmt>
            </c:ext>
            <c:ext xmlns:c16="http://schemas.microsoft.com/office/drawing/2014/chart" uri="{C3380CC4-5D6E-409C-BE32-E72D297353CC}">
              <c16:uniqueId val="{00000001-7EF8-4D7D-9DF8-D783FFF4C8AC}"/>
            </c:ext>
          </c:extLst>
        </c:ser>
        <c:dLbls>
          <c:showLegendKey val="0"/>
          <c:showVal val="0"/>
          <c:showCatName val="0"/>
          <c:showSerName val="0"/>
          <c:showPercent val="0"/>
          <c:showBubbleSize val="0"/>
        </c:dLbls>
        <c:gapWidth val="219"/>
        <c:overlap val="-27"/>
        <c:axId val="346799727"/>
        <c:axId val="230004559"/>
      </c:barChart>
      <c:catAx>
        <c:axId val="346799727"/>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230004559"/>
        <c:crosses val="autoZero"/>
        <c:auto val="1"/>
        <c:lblAlgn val="ctr"/>
        <c:lblOffset val="100"/>
        <c:noMultiLvlLbl val="0"/>
      </c:catAx>
      <c:valAx>
        <c:axId val="230004559"/>
        <c:scaling>
          <c:orientation val="minMax"/>
          <c:max val="3.1"/>
          <c:min val="-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MAM and OND Eastern Horn of Africa SPI</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low"/>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4679972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Data</a:t>
            </a:r>
            <a:r>
              <a:rPr lang="en-US" baseline="0"/>
              <a:t> Plotted in Fig. 1E - MAM WVG and OND WPG values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'Fig.1E - Obs WVG WPG'!$D$14</c:f>
              <c:strCache>
                <c:ptCount val="1"/>
                <c:pt idx="0">
                  <c:v>MAM WVG Values</c:v>
                </c:pt>
              </c:strCache>
            </c:strRef>
          </c:tx>
          <c:spPr>
            <a:solidFill>
              <a:srgbClr val="C00000"/>
            </a:solidFill>
            <a:ln>
              <a:noFill/>
            </a:ln>
            <a:effectLst/>
          </c:spPr>
          <c:invertIfNegative val="0"/>
          <c:cat>
            <c:numRef>
              <c:f>'Fig.1E - Obs WVG WPG'!$C$45:$C$117</c:f>
              <c:numCache>
                <c:formatCode>General</c:formatCode>
                <c:ptCount val="73"/>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pt idx="67">
                  <c:v>2017</c:v>
                </c:pt>
                <c:pt idx="68">
                  <c:v>2018</c:v>
                </c:pt>
                <c:pt idx="69">
                  <c:v>2019</c:v>
                </c:pt>
                <c:pt idx="70">
                  <c:v>2020</c:v>
                </c:pt>
                <c:pt idx="71">
                  <c:v>2021</c:v>
                </c:pt>
                <c:pt idx="72">
                  <c:v>2022</c:v>
                </c:pt>
              </c:numCache>
            </c:numRef>
          </c:cat>
          <c:val>
            <c:numRef>
              <c:f>'Fig.1E - Obs WVG WPG'!$D$45:$D$117</c:f>
              <c:numCache>
                <c:formatCode>0.0</c:formatCode>
                <c:ptCount val="73"/>
                <c:pt idx="0">
                  <c:v>-1.30436</c:v>
                </c:pt>
                <c:pt idx="1">
                  <c:v>0.25095400000000001</c:v>
                </c:pt>
                <c:pt idx="2">
                  <c:v>0.30272500000000002</c:v>
                </c:pt>
                <c:pt idx="3">
                  <c:v>0.53536899999999998</c:v>
                </c:pt>
                <c:pt idx="4">
                  <c:v>2.1465600000000001E-2</c:v>
                </c:pt>
                <c:pt idx="5">
                  <c:v>-0.33743299999999998</c:v>
                </c:pt>
                <c:pt idx="6">
                  <c:v>-0.27823300000000001</c:v>
                </c:pt>
                <c:pt idx="7">
                  <c:v>1.34812</c:v>
                </c:pt>
                <c:pt idx="8">
                  <c:v>1.46675</c:v>
                </c:pt>
                <c:pt idx="9">
                  <c:v>0.91243600000000002</c:v>
                </c:pt>
                <c:pt idx="10">
                  <c:v>0.22470000000000001</c:v>
                </c:pt>
                <c:pt idx="11">
                  <c:v>-8.8172500000000001E-2</c:v>
                </c:pt>
                <c:pt idx="12">
                  <c:v>-0.187999</c:v>
                </c:pt>
                <c:pt idx="13">
                  <c:v>0.44891999999999999</c:v>
                </c:pt>
                <c:pt idx="14">
                  <c:v>-0.33842100000000003</c:v>
                </c:pt>
                <c:pt idx="15">
                  <c:v>1.17195</c:v>
                </c:pt>
                <c:pt idx="16">
                  <c:v>1.27474</c:v>
                </c:pt>
                <c:pt idx="17">
                  <c:v>3.47458E-2</c:v>
                </c:pt>
                <c:pt idx="18">
                  <c:v>6.3964300000000002E-2</c:v>
                </c:pt>
                <c:pt idx="19">
                  <c:v>0.70703199999999999</c:v>
                </c:pt>
                <c:pt idx="20">
                  <c:v>-9.7897499999999998E-3</c:v>
                </c:pt>
                <c:pt idx="21">
                  <c:v>-0.99326300000000001</c:v>
                </c:pt>
                <c:pt idx="22">
                  <c:v>1.2526600000000001</c:v>
                </c:pt>
                <c:pt idx="23">
                  <c:v>-0.26624399999999998</c:v>
                </c:pt>
                <c:pt idx="24">
                  <c:v>-0.89092700000000002</c:v>
                </c:pt>
                <c:pt idx="25">
                  <c:v>-0.94511999999999996</c:v>
                </c:pt>
                <c:pt idx="26">
                  <c:v>-0.42932599999999999</c:v>
                </c:pt>
                <c:pt idx="27">
                  <c:v>0.447488</c:v>
                </c:pt>
                <c:pt idx="28">
                  <c:v>0.34708800000000001</c:v>
                </c:pt>
                <c:pt idx="29">
                  <c:v>0.536632</c:v>
                </c:pt>
                <c:pt idx="30">
                  <c:v>0.81153500000000001</c:v>
                </c:pt>
                <c:pt idx="31">
                  <c:v>-0.16628999999999999</c:v>
                </c:pt>
                <c:pt idx="32">
                  <c:v>0.98711300000000002</c:v>
                </c:pt>
                <c:pt idx="33">
                  <c:v>2.39669</c:v>
                </c:pt>
                <c:pt idx="34">
                  <c:v>-0.654339</c:v>
                </c:pt>
                <c:pt idx="35">
                  <c:v>-0.66464500000000004</c:v>
                </c:pt>
                <c:pt idx="36">
                  <c:v>0.355709</c:v>
                </c:pt>
                <c:pt idx="37">
                  <c:v>1.8868</c:v>
                </c:pt>
                <c:pt idx="38">
                  <c:v>-1.0073099999999999</c:v>
                </c:pt>
                <c:pt idx="39">
                  <c:v>-1.2187399999999999</c:v>
                </c:pt>
                <c:pt idx="40">
                  <c:v>0.50504300000000002</c:v>
                </c:pt>
                <c:pt idx="41">
                  <c:v>0.60142300000000004</c:v>
                </c:pt>
                <c:pt idx="42">
                  <c:v>2.3562799999999999</c:v>
                </c:pt>
                <c:pt idx="43">
                  <c:v>1.82043</c:v>
                </c:pt>
                <c:pt idx="44">
                  <c:v>0.89356100000000005</c:v>
                </c:pt>
                <c:pt idx="45">
                  <c:v>0.942998</c:v>
                </c:pt>
                <c:pt idx="46">
                  <c:v>-0.53951300000000002</c:v>
                </c:pt>
                <c:pt idx="47">
                  <c:v>0.81211299999999997</c:v>
                </c:pt>
                <c:pt idx="48">
                  <c:v>1.22889</c:v>
                </c:pt>
                <c:pt idx="49">
                  <c:v>-2.07572</c:v>
                </c:pt>
                <c:pt idx="50">
                  <c:v>-1.77868</c:v>
                </c:pt>
                <c:pt idx="51">
                  <c:v>-1.14361</c:v>
                </c:pt>
                <c:pt idx="52">
                  <c:v>-0.14780299999999999</c:v>
                </c:pt>
                <c:pt idx="53">
                  <c:v>-0.32485399999999998</c:v>
                </c:pt>
                <c:pt idx="54">
                  <c:v>-0.41256199999999998</c:v>
                </c:pt>
                <c:pt idx="55">
                  <c:v>0.451073</c:v>
                </c:pt>
                <c:pt idx="56">
                  <c:v>-1.0456399999999999</c:v>
                </c:pt>
                <c:pt idx="57">
                  <c:v>-0.572488</c:v>
                </c:pt>
                <c:pt idx="58">
                  <c:v>-1.8234399999999999</c:v>
                </c:pt>
                <c:pt idx="59">
                  <c:v>-1.01163</c:v>
                </c:pt>
                <c:pt idx="60">
                  <c:v>3.9932200000000001E-2</c:v>
                </c:pt>
                <c:pt idx="61">
                  <c:v>-1.5557399999999999</c:v>
                </c:pt>
                <c:pt idx="62">
                  <c:v>-1.08186</c:v>
                </c:pt>
                <c:pt idx="63">
                  <c:v>-0.82757599999999998</c:v>
                </c:pt>
                <c:pt idx="64">
                  <c:v>-0.12187199999999999</c:v>
                </c:pt>
                <c:pt idx="65">
                  <c:v>0.80525400000000003</c:v>
                </c:pt>
                <c:pt idx="66">
                  <c:v>0.62602000000000002</c:v>
                </c:pt>
                <c:pt idx="67">
                  <c:v>-0.90981699999999999</c:v>
                </c:pt>
                <c:pt idx="68">
                  <c:v>-1.2736099999999999</c:v>
                </c:pt>
                <c:pt idx="69">
                  <c:v>0.23136799999999999</c:v>
                </c:pt>
                <c:pt idx="70">
                  <c:v>-0.95371399999999995</c:v>
                </c:pt>
                <c:pt idx="71">
                  <c:v>-1.7192400000000001</c:v>
                </c:pt>
                <c:pt idx="72">
                  <c:v>-2.58487</c:v>
                </c:pt>
              </c:numCache>
            </c:numRef>
          </c:val>
          <c:extLst>
            <c:ext xmlns:c16="http://schemas.microsoft.com/office/drawing/2014/chart" uri="{C3380CC4-5D6E-409C-BE32-E72D297353CC}">
              <c16:uniqueId val="{00000000-0B80-4D09-A5D0-9F81B81E7C69}"/>
            </c:ext>
          </c:extLst>
        </c:ser>
        <c:ser>
          <c:idx val="1"/>
          <c:order val="1"/>
          <c:tx>
            <c:strRef>
              <c:f>'Fig.1E - Obs WVG WPG'!$E$14</c:f>
              <c:strCache>
                <c:ptCount val="1"/>
                <c:pt idx="0">
                  <c:v>OND WPG Values</c:v>
                </c:pt>
              </c:strCache>
            </c:strRef>
          </c:tx>
          <c:spPr>
            <a:solidFill>
              <a:schemeClr val="accent2"/>
            </a:solidFill>
            <a:ln>
              <a:noFill/>
            </a:ln>
            <a:effectLst/>
          </c:spPr>
          <c:invertIfNegative val="0"/>
          <c:cat>
            <c:numRef>
              <c:f>'Fig.1E - Obs WVG WPG'!$C$45:$C$117</c:f>
              <c:numCache>
                <c:formatCode>General</c:formatCode>
                <c:ptCount val="73"/>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pt idx="67">
                  <c:v>2017</c:v>
                </c:pt>
                <c:pt idx="68">
                  <c:v>2018</c:v>
                </c:pt>
                <c:pt idx="69">
                  <c:v>2019</c:v>
                </c:pt>
                <c:pt idx="70">
                  <c:v>2020</c:v>
                </c:pt>
                <c:pt idx="71">
                  <c:v>2021</c:v>
                </c:pt>
                <c:pt idx="72">
                  <c:v>2022</c:v>
                </c:pt>
              </c:numCache>
            </c:numRef>
          </c:cat>
          <c:val>
            <c:numRef>
              <c:f>'Fig.1E - Obs WVG WPG'!$E$45:$E$117</c:f>
              <c:numCache>
                <c:formatCode>0.0</c:formatCode>
                <c:ptCount val="73"/>
                <c:pt idx="0">
                  <c:v>-0.37011500000000003</c:v>
                </c:pt>
                <c:pt idx="1">
                  <c:v>0.779725</c:v>
                </c:pt>
                <c:pt idx="2">
                  <c:v>1.05784E-3</c:v>
                </c:pt>
                <c:pt idx="3">
                  <c:v>0.56993899999999997</c:v>
                </c:pt>
                <c:pt idx="4">
                  <c:v>-0.61930300000000005</c:v>
                </c:pt>
                <c:pt idx="5">
                  <c:v>-1.5272699999999999</c:v>
                </c:pt>
                <c:pt idx="6">
                  <c:v>-0.44859599999999999</c:v>
                </c:pt>
                <c:pt idx="7">
                  <c:v>1.1271</c:v>
                </c:pt>
                <c:pt idx="8">
                  <c:v>0.465055</c:v>
                </c:pt>
                <c:pt idx="9">
                  <c:v>-0.124291</c:v>
                </c:pt>
                <c:pt idx="10">
                  <c:v>-0.110751</c:v>
                </c:pt>
                <c:pt idx="11">
                  <c:v>-0.29356100000000002</c:v>
                </c:pt>
                <c:pt idx="12">
                  <c:v>-0.39172800000000002</c:v>
                </c:pt>
                <c:pt idx="13">
                  <c:v>1.2140200000000001</c:v>
                </c:pt>
                <c:pt idx="14">
                  <c:v>-0.76296799999999998</c:v>
                </c:pt>
                <c:pt idx="15">
                  <c:v>1.83623</c:v>
                </c:pt>
                <c:pt idx="16">
                  <c:v>-9.3430299999999994E-2</c:v>
                </c:pt>
                <c:pt idx="17">
                  <c:v>0.11765399999999999</c:v>
                </c:pt>
                <c:pt idx="18">
                  <c:v>0.75931499999999996</c:v>
                </c:pt>
                <c:pt idx="19">
                  <c:v>0.57469599999999998</c:v>
                </c:pt>
                <c:pt idx="20">
                  <c:v>-0.97137099999999998</c:v>
                </c:pt>
                <c:pt idx="21">
                  <c:v>-0.64710299999999998</c:v>
                </c:pt>
                <c:pt idx="22">
                  <c:v>1.8602300000000001</c:v>
                </c:pt>
                <c:pt idx="23">
                  <c:v>-1.7249000000000001</c:v>
                </c:pt>
                <c:pt idx="24">
                  <c:v>-0.54380300000000004</c:v>
                </c:pt>
                <c:pt idx="25">
                  <c:v>-1.32195</c:v>
                </c:pt>
                <c:pt idx="26">
                  <c:v>0.83183300000000004</c:v>
                </c:pt>
                <c:pt idx="27">
                  <c:v>0.97469099999999997</c:v>
                </c:pt>
                <c:pt idx="28">
                  <c:v>0.14638300000000001</c:v>
                </c:pt>
                <c:pt idx="29">
                  <c:v>0.55937999999999999</c:v>
                </c:pt>
                <c:pt idx="30">
                  <c:v>2.3550600000000001E-2</c:v>
                </c:pt>
                <c:pt idx="31">
                  <c:v>-0.18345600000000001</c:v>
                </c:pt>
                <c:pt idx="32">
                  <c:v>2.1634199999999999</c:v>
                </c:pt>
                <c:pt idx="33">
                  <c:v>-0.85363</c:v>
                </c:pt>
                <c:pt idx="34">
                  <c:v>-0.73173100000000002</c:v>
                </c:pt>
                <c:pt idx="35">
                  <c:v>-0.20539399999999999</c:v>
                </c:pt>
                <c:pt idx="36">
                  <c:v>1.0296000000000001</c:v>
                </c:pt>
                <c:pt idx="37">
                  <c:v>1.0338000000000001</c:v>
                </c:pt>
                <c:pt idx="38">
                  <c:v>-1.66103</c:v>
                </c:pt>
                <c:pt idx="39">
                  <c:v>-0.22958100000000001</c:v>
                </c:pt>
                <c:pt idx="40">
                  <c:v>0.45411299999999999</c:v>
                </c:pt>
                <c:pt idx="41">
                  <c:v>1.44946</c:v>
                </c:pt>
                <c:pt idx="42">
                  <c:v>0.12809599999999999</c:v>
                </c:pt>
                <c:pt idx="43">
                  <c:v>0.37394899999999998</c:v>
                </c:pt>
                <c:pt idx="44">
                  <c:v>1.14106</c:v>
                </c:pt>
                <c:pt idx="45">
                  <c:v>-0.84940099999999996</c:v>
                </c:pt>
                <c:pt idx="46">
                  <c:v>-0.59224299999999996</c:v>
                </c:pt>
                <c:pt idx="47">
                  <c:v>2.07979</c:v>
                </c:pt>
                <c:pt idx="48">
                  <c:v>-1.61937</c:v>
                </c:pt>
                <c:pt idx="49">
                  <c:v>-1.34256</c:v>
                </c:pt>
                <c:pt idx="50">
                  <c:v>-0.76041700000000001</c:v>
                </c:pt>
                <c:pt idx="51">
                  <c:v>-0.23191800000000001</c:v>
                </c:pt>
                <c:pt idx="52">
                  <c:v>0.98110699999999995</c:v>
                </c:pt>
                <c:pt idx="53">
                  <c:v>0.39040000000000002</c:v>
                </c:pt>
                <c:pt idx="54">
                  <c:v>0.78592700000000004</c:v>
                </c:pt>
                <c:pt idx="55">
                  <c:v>-0.64097000000000004</c:v>
                </c:pt>
                <c:pt idx="56">
                  <c:v>0.93220999999999998</c:v>
                </c:pt>
                <c:pt idx="57">
                  <c:v>-1.2049300000000001</c:v>
                </c:pt>
                <c:pt idx="58">
                  <c:v>-0.55282500000000001</c:v>
                </c:pt>
                <c:pt idx="59">
                  <c:v>1.22394</c:v>
                </c:pt>
                <c:pt idx="60">
                  <c:v>-1.9545999999999999</c:v>
                </c:pt>
                <c:pt idx="61">
                  <c:v>-1.0121</c:v>
                </c:pt>
                <c:pt idx="62">
                  <c:v>-3.7911800000000002E-2</c:v>
                </c:pt>
                <c:pt idx="63">
                  <c:v>-0.25563999999999998</c:v>
                </c:pt>
                <c:pt idx="64">
                  <c:v>0.37823200000000001</c:v>
                </c:pt>
                <c:pt idx="65">
                  <c:v>2.09545</c:v>
                </c:pt>
                <c:pt idx="66">
                  <c:v>-0.94307200000000002</c:v>
                </c:pt>
                <c:pt idx="67">
                  <c:v>-1.07223</c:v>
                </c:pt>
                <c:pt idx="68">
                  <c:v>0.66880600000000001</c:v>
                </c:pt>
                <c:pt idx="69">
                  <c:v>0.39792</c:v>
                </c:pt>
                <c:pt idx="70">
                  <c:v>-1.35639</c:v>
                </c:pt>
                <c:pt idx="71">
                  <c:v>-1.3056099999999999</c:v>
                </c:pt>
                <c:pt idx="72">
                  <c:v>-1.33067</c:v>
                </c:pt>
              </c:numCache>
            </c:numRef>
          </c:val>
          <c:extLst>
            <c:ext xmlns:c16="http://schemas.microsoft.com/office/drawing/2014/chart" uri="{C3380CC4-5D6E-409C-BE32-E72D297353CC}">
              <c16:uniqueId val="{00000001-0B80-4D09-A5D0-9F81B81E7C69}"/>
            </c:ext>
          </c:extLst>
        </c:ser>
        <c:dLbls>
          <c:showLegendKey val="0"/>
          <c:showVal val="0"/>
          <c:showCatName val="0"/>
          <c:showSerName val="0"/>
          <c:showPercent val="0"/>
          <c:showBubbleSize val="0"/>
        </c:dLbls>
        <c:gapWidth val="18"/>
        <c:overlap val="-27"/>
        <c:axId val="557442063"/>
        <c:axId val="221309199"/>
      </c:barChart>
      <c:catAx>
        <c:axId val="557442063"/>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09199"/>
        <c:crosses val="autoZero"/>
        <c:auto val="1"/>
        <c:lblAlgn val="ctr"/>
        <c:lblOffset val="100"/>
        <c:noMultiLvlLbl val="0"/>
      </c:catAx>
      <c:valAx>
        <c:axId val="221309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WVG and MAM SST</a:t>
                </a:r>
                <a:r>
                  <a:rPr lang="en-US" sz="1200" baseline="0"/>
                  <a:t> Indices [ZS]</a:t>
                </a:r>
              </a:p>
              <a:p>
                <a:pPr>
                  <a:defRPr sz="1200"/>
                </a:pPr>
                <a:endParaRPr lang="en-US"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57442063"/>
        <c:crosses val="autoZero"/>
        <c:crossBetween val="between"/>
      </c:valAx>
      <c:spPr>
        <a:noFill/>
        <a:ln>
          <a:solidFill>
            <a:schemeClr val="tx1"/>
          </a:solid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May forecasts of OND West</a:t>
            </a:r>
            <a:r>
              <a:rPr lang="en-US" baseline="0"/>
              <a:t> </a:t>
            </a:r>
            <a:r>
              <a:rPr lang="en-US"/>
              <a:t>Pacific Gradient</a:t>
            </a:r>
          </a:p>
        </c:rich>
      </c:tx>
      <c:overlay val="0"/>
      <c:spPr>
        <a:noFill/>
        <a:ln>
          <a:noFill/>
        </a:ln>
        <a:effectLst/>
      </c:spPr>
    </c:title>
    <c:autoTitleDeleted val="0"/>
    <c:plotArea>
      <c:layout/>
      <c:scatterChart>
        <c:scatterStyle val="lineMarker"/>
        <c:varyColors val="0"/>
        <c:ser>
          <c:idx val="1"/>
          <c:order val="0"/>
          <c:spPr>
            <a:ln>
              <a:noFill/>
            </a:ln>
          </c:spPr>
          <c:xVal>
            <c:numRef>
              <c:f>'Fig. 2A WPG and WVG forecasts'!$B$13:$B$52</c:f>
              <c:numCache>
                <c:formatCode>0.0</c:formatCode>
                <c:ptCount val="40"/>
                <c:pt idx="0">
                  <c:v>1.5566</c:v>
                </c:pt>
                <c:pt idx="1">
                  <c:v>0.14935899999999999</c:v>
                </c:pt>
                <c:pt idx="2">
                  <c:v>-0.41108299999999998</c:v>
                </c:pt>
                <c:pt idx="3">
                  <c:v>-0.477441</c:v>
                </c:pt>
                <c:pt idx="4">
                  <c:v>0.87385699999999999</c:v>
                </c:pt>
                <c:pt idx="5">
                  <c:v>0.54627599999999998</c:v>
                </c:pt>
                <c:pt idx="6">
                  <c:v>-1.52857</c:v>
                </c:pt>
                <c:pt idx="7">
                  <c:v>-8.4999700000000001E-4</c:v>
                </c:pt>
                <c:pt idx="8">
                  <c:v>2.1540199999999999E-2</c:v>
                </c:pt>
                <c:pt idx="9">
                  <c:v>1.2265299999999999</c:v>
                </c:pt>
                <c:pt idx="10">
                  <c:v>0.56864199999999998</c:v>
                </c:pt>
                <c:pt idx="11">
                  <c:v>0.94953699999999996</c:v>
                </c:pt>
                <c:pt idx="12">
                  <c:v>1.16262</c:v>
                </c:pt>
                <c:pt idx="13">
                  <c:v>-0.62815600000000005</c:v>
                </c:pt>
                <c:pt idx="14">
                  <c:v>-0.34917300000000001</c:v>
                </c:pt>
                <c:pt idx="15">
                  <c:v>1.6833400000000001</c:v>
                </c:pt>
                <c:pt idx="16">
                  <c:v>-2.0172099999999999</c:v>
                </c:pt>
                <c:pt idx="17">
                  <c:v>-1.1803600000000001</c:v>
                </c:pt>
                <c:pt idx="18">
                  <c:v>0.39940100000000001</c:v>
                </c:pt>
                <c:pt idx="19">
                  <c:v>0.76610599999999995</c:v>
                </c:pt>
                <c:pt idx="20">
                  <c:v>0.972557</c:v>
                </c:pt>
                <c:pt idx="21">
                  <c:v>-0.50124500000000005</c:v>
                </c:pt>
                <c:pt idx="22">
                  <c:v>0.67031399999999997</c:v>
                </c:pt>
                <c:pt idx="23">
                  <c:v>-8.8501499999999997E-2</c:v>
                </c:pt>
                <c:pt idx="24">
                  <c:v>0.55394399999999999</c:v>
                </c:pt>
                <c:pt idx="25">
                  <c:v>-0.42414099999999999</c:v>
                </c:pt>
                <c:pt idx="26">
                  <c:v>0.17363700000000001</c:v>
                </c:pt>
                <c:pt idx="27">
                  <c:v>0.90434999999999999</c:v>
                </c:pt>
                <c:pt idx="28">
                  <c:v>-1.7609600000000001</c:v>
                </c:pt>
                <c:pt idx="29">
                  <c:v>-0.28225600000000001</c:v>
                </c:pt>
                <c:pt idx="30">
                  <c:v>0.76730200000000004</c:v>
                </c:pt>
                <c:pt idx="31">
                  <c:v>-0.33295200000000003</c:v>
                </c:pt>
                <c:pt idx="32">
                  <c:v>0.95645000000000002</c:v>
                </c:pt>
                <c:pt idx="33">
                  <c:v>1.35592</c:v>
                </c:pt>
                <c:pt idx="34">
                  <c:v>-1.88703</c:v>
                </c:pt>
                <c:pt idx="35">
                  <c:v>0.151951</c:v>
                </c:pt>
                <c:pt idx="36">
                  <c:v>-0.19977800000000001</c:v>
                </c:pt>
                <c:pt idx="37">
                  <c:v>0.13037299999999999</c:v>
                </c:pt>
                <c:pt idx="38">
                  <c:v>-1.4144300000000001</c:v>
                </c:pt>
                <c:pt idx="39">
                  <c:v>-1.2252000000000001</c:v>
                </c:pt>
              </c:numCache>
            </c:numRef>
          </c:xVal>
          <c:yVal>
            <c:numRef>
              <c:f>'Fig. 2A WPG and WVG forecasts'!$C$13:$C$52</c:f>
              <c:numCache>
                <c:formatCode>0.0</c:formatCode>
                <c:ptCount val="40"/>
                <c:pt idx="0">
                  <c:v>1.70262</c:v>
                </c:pt>
                <c:pt idx="1">
                  <c:v>-0.87739500000000004</c:v>
                </c:pt>
                <c:pt idx="2">
                  <c:v>-0.69864499999999996</c:v>
                </c:pt>
                <c:pt idx="3">
                  <c:v>-0.39673999999999998</c:v>
                </c:pt>
                <c:pt idx="4">
                  <c:v>0.49907499999999999</c:v>
                </c:pt>
                <c:pt idx="5">
                  <c:v>0.32300899999999999</c:v>
                </c:pt>
                <c:pt idx="6">
                  <c:v>-1.6267</c:v>
                </c:pt>
                <c:pt idx="7">
                  <c:v>-0.61871500000000001</c:v>
                </c:pt>
                <c:pt idx="8">
                  <c:v>0.23827899999999999</c:v>
                </c:pt>
                <c:pt idx="9">
                  <c:v>1.14642</c:v>
                </c:pt>
                <c:pt idx="10">
                  <c:v>0.17411299999999999</c:v>
                </c:pt>
                <c:pt idx="11">
                  <c:v>0.28309699999999999</c:v>
                </c:pt>
                <c:pt idx="12">
                  <c:v>0.67917000000000005</c:v>
                </c:pt>
                <c:pt idx="13">
                  <c:v>-1.17038</c:v>
                </c:pt>
                <c:pt idx="14">
                  <c:v>-1.2851699999999999</c:v>
                </c:pt>
                <c:pt idx="15">
                  <c:v>0.94245299999999999</c:v>
                </c:pt>
                <c:pt idx="16">
                  <c:v>-2.2466699999999999</c:v>
                </c:pt>
                <c:pt idx="17">
                  <c:v>-1.5479799999999999</c:v>
                </c:pt>
                <c:pt idx="18">
                  <c:v>-1.2265600000000001</c:v>
                </c:pt>
                <c:pt idx="19">
                  <c:v>-0.66811399999999999</c:v>
                </c:pt>
                <c:pt idx="20">
                  <c:v>-0.27203699999999997</c:v>
                </c:pt>
                <c:pt idx="21">
                  <c:v>-0.21779699999999999</c:v>
                </c:pt>
                <c:pt idx="22">
                  <c:v>0.30315999999999999</c:v>
                </c:pt>
                <c:pt idx="23">
                  <c:v>-1.3683000000000001</c:v>
                </c:pt>
                <c:pt idx="24">
                  <c:v>0.28819899999999998</c:v>
                </c:pt>
                <c:pt idx="25">
                  <c:v>-1.2154</c:v>
                </c:pt>
                <c:pt idx="26">
                  <c:v>-1.08996</c:v>
                </c:pt>
                <c:pt idx="27">
                  <c:v>0.36030899999999999</c:v>
                </c:pt>
                <c:pt idx="28">
                  <c:v>-2.9393600000000002</c:v>
                </c:pt>
                <c:pt idx="29">
                  <c:v>-1.3931500000000001</c:v>
                </c:pt>
                <c:pt idx="30">
                  <c:v>-0.75765800000000005</c:v>
                </c:pt>
                <c:pt idx="31">
                  <c:v>-0.96079099999999995</c:v>
                </c:pt>
                <c:pt idx="32">
                  <c:v>-0.63216300000000003</c:v>
                </c:pt>
                <c:pt idx="33">
                  <c:v>0.60409199999999996</c:v>
                </c:pt>
                <c:pt idx="34">
                  <c:v>-1.9461599999999999</c:v>
                </c:pt>
                <c:pt idx="35">
                  <c:v>-1.98506</c:v>
                </c:pt>
                <c:pt idx="36">
                  <c:v>-0.34928900000000002</c:v>
                </c:pt>
                <c:pt idx="37">
                  <c:v>-0.43830599999999997</c:v>
                </c:pt>
                <c:pt idx="38">
                  <c:v>-2.01647</c:v>
                </c:pt>
                <c:pt idx="39">
                  <c:v>-2.3656700000000002</c:v>
                </c:pt>
              </c:numCache>
            </c:numRef>
          </c:yVal>
          <c:smooth val="0"/>
          <c:extLst>
            <c:ext xmlns:c16="http://schemas.microsoft.com/office/drawing/2014/chart" uri="{C3380CC4-5D6E-409C-BE32-E72D297353CC}">
              <c16:uniqueId val="{00000005-0F8B-4CC9-99E5-11BE2DA5CA73}"/>
            </c:ext>
          </c:extLst>
        </c:ser>
        <c:ser>
          <c:idx val="0"/>
          <c:order val="1"/>
          <c:spPr>
            <a:ln w="19050" cap="rnd">
              <a:noFill/>
              <a:round/>
            </a:ln>
            <a:effectLst/>
          </c:spPr>
          <c:marker>
            <c:symbol val="circle"/>
            <c:size val="5"/>
            <c:spPr>
              <a:solidFill>
                <a:schemeClr val="accent1"/>
              </a:solidFill>
              <a:ln w="9525">
                <a:solidFill>
                  <a:schemeClr val="accent1"/>
                </a:solidFill>
              </a:ln>
              <a:effectLst/>
            </c:spPr>
          </c:marker>
          <c:trendline>
            <c:trendlineType val="linear"/>
            <c:dispRSqr val="1"/>
            <c:dispEq val="0"/>
            <c:trendlineLbl>
              <c:layout>
                <c:manualLayout>
                  <c:x val="-0.34635170603674542"/>
                  <c:y val="-7.6079793369777826E-2"/>
                </c:manualLayout>
              </c:layout>
              <c:numFmt formatCode="General" sourceLinked="0"/>
              <c:txPr>
                <a:bodyPr/>
                <a:lstStyle/>
                <a:p>
                  <a:pPr>
                    <a:defRPr/>
                  </a:pPr>
                  <a:endParaRPr lang="en-US"/>
                </a:p>
              </c:txPr>
            </c:trendlineLbl>
          </c:trendline>
          <c:xVal>
            <c:numRef>
              <c:f>'Fig. 2A WPG and WVG forecasts'!$B$13:$B$52</c:f>
              <c:numCache>
                <c:formatCode>0.0</c:formatCode>
                <c:ptCount val="40"/>
                <c:pt idx="0">
                  <c:v>1.5566</c:v>
                </c:pt>
                <c:pt idx="1">
                  <c:v>0.14935899999999999</c:v>
                </c:pt>
                <c:pt idx="2">
                  <c:v>-0.41108299999999998</c:v>
                </c:pt>
                <c:pt idx="3">
                  <c:v>-0.477441</c:v>
                </c:pt>
                <c:pt idx="4">
                  <c:v>0.87385699999999999</c:v>
                </c:pt>
                <c:pt idx="5">
                  <c:v>0.54627599999999998</c:v>
                </c:pt>
                <c:pt idx="6">
                  <c:v>-1.52857</c:v>
                </c:pt>
                <c:pt idx="7">
                  <c:v>-8.4999700000000001E-4</c:v>
                </c:pt>
                <c:pt idx="8">
                  <c:v>2.1540199999999999E-2</c:v>
                </c:pt>
                <c:pt idx="9">
                  <c:v>1.2265299999999999</c:v>
                </c:pt>
                <c:pt idx="10">
                  <c:v>0.56864199999999998</c:v>
                </c:pt>
                <c:pt idx="11">
                  <c:v>0.94953699999999996</c:v>
                </c:pt>
                <c:pt idx="12">
                  <c:v>1.16262</c:v>
                </c:pt>
                <c:pt idx="13">
                  <c:v>-0.62815600000000005</c:v>
                </c:pt>
                <c:pt idx="14">
                  <c:v>-0.34917300000000001</c:v>
                </c:pt>
                <c:pt idx="15">
                  <c:v>1.6833400000000001</c:v>
                </c:pt>
                <c:pt idx="16">
                  <c:v>-2.0172099999999999</c:v>
                </c:pt>
                <c:pt idx="17">
                  <c:v>-1.1803600000000001</c:v>
                </c:pt>
                <c:pt idx="18">
                  <c:v>0.39940100000000001</c:v>
                </c:pt>
                <c:pt idx="19">
                  <c:v>0.76610599999999995</c:v>
                </c:pt>
                <c:pt idx="20">
                  <c:v>0.972557</c:v>
                </c:pt>
                <c:pt idx="21">
                  <c:v>-0.50124500000000005</c:v>
                </c:pt>
                <c:pt idx="22">
                  <c:v>0.67031399999999997</c:v>
                </c:pt>
                <c:pt idx="23">
                  <c:v>-8.8501499999999997E-2</c:v>
                </c:pt>
                <c:pt idx="24">
                  <c:v>0.55394399999999999</c:v>
                </c:pt>
                <c:pt idx="25">
                  <c:v>-0.42414099999999999</c:v>
                </c:pt>
                <c:pt idx="26">
                  <c:v>0.17363700000000001</c:v>
                </c:pt>
                <c:pt idx="27">
                  <c:v>0.90434999999999999</c:v>
                </c:pt>
                <c:pt idx="28">
                  <c:v>-1.7609600000000001</c:v>
                </c:pt>
                <c:pt idx="29">
                  <c:v>-0.28225600000000001</c:v>
                </c:pt>
                <c:pt idx="30">
                  <c:v>0.76730200000000004</c:v>
                </c:pt>
                <c:pt idx="31">
                  <c:v>-0.33295200000000003</c:v>
                </c:pt>
                <c:pt idx="32">
                  <c:v>0.95645000000000002</c:v>
                </c:pt>
                <c:pt idx="33">
                  <c:v>1.35592</c:v>
                </c:pt>
                <c:pt idx="34">
                  <c:v>-1.88703</c:v>
                </c:pt>
                <c:pt idx="35">
                  <c:v>0.151951</c:v>
                </c:pt>
                <c:pt idx="36">
                  <c:v>-0.19977800000000001</c:v>
                </c:pt>
                <c:pt idx="37">
                  <c:v>0.13037299999999999</c:v>
                </c:pt>
                <c:pt idx="38">
                  <c:v>-1.4144300000000001</c:v>
                </c:pt>
                <c:pt idx="39">
                  <c:v>-1.2252000000000001</c:v>
                </c:pt>
              </c:numCache>
            </c:numRef>
          </c:xVal>
          <c:yVal>
            <c:numRef>
              <c:f>'Fig. 2A WPG and WVG forecasts'!$C$13:$C$52</c:f>
              <c:numCache>
                <c:formatCode>0.0</c:formatCode>
                <c:ptCount val="40"/>
                <c:pt idx="0">
                  <c:v>1.70262</c:v>
                </c:pt>
                <c:pt idx="1">
                  <c:v>-0.87739500000000004</c:v>
                </c:pt>
                <c:pt idx="2">
                  <c:v>-0.69864499999999996</c:v>
                </c:pt>
                <c:pt idx="3">
                  <c:v>-0.39673999999999998</c:v>
                </c:pt>
                <c:pt idx="4">
                  <c:v>0.49907499999999999</c:v>
                </c:pt>
                <c:pt idx="5">
                  <c:v>0.32300899999999999</c:v>
                </c:pt>
                <c:pt idx="6">
                  <c:v>-1.6267</c:v>
                </c:pt>
                <c:pt idx="7">
                  <c:v>-0.61871500000000001</c:v>
                </c:pt>
                <c:pt idx="8">
                  <c:v>0.23827899999999999</c:v>
                </c:pt>
                <c:pt idx="9">
                  <c:v>1.14642</c:v>
                </c:pt>
                <c:pt idx="10">
                  <c:v>0.17411299999999999</c:v>
                </c:pt>
                <c:pt idx="11">
                  <c:v>0.28309699999999999</c:v>
                </c:pt>
                <c:pt idx="12">
                  <c:v>0.67917000000000005</c:v>
                </c:pt>
                <c:pt idx="13">
                  <c:v>-1.17038</c:v>
                </c:pt>
                <c:pt idx="14">
                  <c:v>-1.2851699999999999</c:v>
                </c:pt>
                <c:pt idx="15">
                  <c:v>0.94245299999999999</c:v>
                </c:pt>
                <c:pt idx="16">
                  <c:v>-2.2466699999999999</c:v>
                </c:pt>
                <c:pt idx="17">
                  <c:v>-1.5479799999999999</c:v>
                </c:pt>
                <c:pt idx="18">
                  <c:v>-1.2265600000000001</c:v>
                </c:pt>
                <c:pt idx="19">
                  <c:v>-0.66811399999999999</c:v>
                </c:pt>
                <c:pt idx="20">
                  <c:v>-0.27203699999999997</c:v>
                </c:pt>
                <c:pt idx="21">
                  <c:v>-0.21779699999999999</c:v>
                </c:pt>
                <c:pt idx="22">
                  <c:v>0.30315999999999999</c:v>
                </c:pt>
                <c:pt idx="23">
                  <c:v>-1.3683000000000001</c:v>
                </c:pt>
                <c:pt idx="24">
                  <c:v>0.28819899999999998</c:v>
                </c:pt>
                <c:pt idx="25">
                  <c:v>-1.2154</c:v>
                </c:pt>
                <c:pt idx="26">
                  <c:v>-1.08996</c:v>
                </c:pt>
                <c:pt idx="27">
                  <c:v>0.36030899999999999</c:v>
                </c:pt>
                <c:pt idx="28">
                  <c:v>-2.9393600000000002</c:v>
                </c:pt>
                <c:pt idx="29">
                  <c:v>-1.3931500000000001</c:v>
                </c:pt>
                <c:pt idx="30">
                  <c:v>-0.75765800000000005</c:v>
                </c:pt>
                <c:pt idx="31">
                  <c:v>-0.96079099999999995</c:v>
                </c:pt>
                <c:pt idx="32">
                  <c:v>-0.63216300000000003</c:v>
                </c:pt>
                <c:pt idx="33">
                  <c:v>0.60409199999999996</c:v>
                </c:pt>
                <c:pt idx="34">
                  <c:v>-1.9461599999999999</c:v>
                </c:pt>
                <c:pt idx="35">
                  <c:v>-1.98506</c:v>
                </c:pt>
                <c:pt idx="36">
                  <c:v>-0.34928900000000002</c:v>
                </c:pt>
                <c:pt idx="37">
                  <c:v>-0.43830599999999997</c:v>
                </c:pt>
                <c:pt idx="38">
                  <c:v>-2.01647</c:v>
                </c:pt>
                <c:pt idx="39">
                  <c:v>-2.3656700000000002</c:v>
                </c:pt>
              </c:numCache>
            </c:numRef>
          </c:yVal>
          <c:smooth val="0"/>
          <c:extLst>
            <c:ext xmlns:c16="http://schemas.microsoft.com/office/drawing/2014/chart" uri="{C3380CC4-5D6E-409C-BE32-E72D297353CC}">
              <c16:uniqueId val="{00000004-0F8B-4CC9-99E5-11BE2DA5CA73}"/>
            </c:ext>
          </c:extLst>
        </c:ser>
        <c:dLbls>
          <c:showLegendKey val="0"/>
          <c:showVal val="0"/>
          <c:showCatName val="0"/>
          <c:showSerName val="0"/>
          <c:showPercent val="0"/>
          <c:showBubbleSize val="0"/>
        </c:dLbls>
        <c:axId val="765631375"/>
        <c:axId val="229956191"/>
      </c:scatterChart>
      <c:valAx>
        <c:axId val="7656313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0" i="0" baseline="0">
                    <a:effectLst/>
                  </a:rPr>
                  <a:t>May NMME Forecasts of OND West Pacific Gradient</a:t>
                </a:r>
                <a:endParaRPr lang="en-US" sz="600">
                  <a:effectLst/>
                </a:endParaRPr>
              </a:p>
            </c:rich>
          </c:tx>
          <c:overlay val="0"/>
          <c:spPr>
            <a:noFill/>
            <a:ln>
              <a:noFill/>
            </a:ln>
            <a:effectLst/>
          </c:sp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956191"/>
        <c:crosses val="autoZero"/>
        <c:crossBetween val="midCat"/>
      </c:valAx>
      <c:valAx>
        <c:axId val="2299561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Observed OND WPG SST Z-scores</a:t>
                </a:r>
              </a:p>
            </c:rich>
          </c:tx>
          <c:layout>
            <c:manualLayout>
              <c:xMode val="edge"/>
              <c:yMode val="edge"/>
              <c:x val="1.9444444444444445E-2"/>
              <c:y val="0.15513541300967953"/>
            </c:manualLayout>
          </c:layout>
          <c:overlay val="0"/>
          <c:spPr>
            <a:noFill/>
            <a:ln>
              <a:noFill/>
            </a:ln>
            <a:effectLst/>
          </c:spPr>
        </c:title>
        <c:numFmt formatCode="0.0"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631375"/>
        <c:crosses val="autoZero"/>
        <c:crossBetween val="midCat"/>
      </c:valAx>
    </c:plotArea>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September forecasts of MAM Western V Gradient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0.49000459317585304"/>
                  <c:y val="7.812277446210944E-2"/>
                </c:manualLayout>
              </c:layout>
              <c:numFmt formatCode="General" sourceLinked="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rendlineLbl>
          </c:trendline>
          <c:xVal>
            <c:numRef>
              <c:f>'Fig. 2A WPG and WVG forecasts'!$H$13:$H$52</c:f>
              <c:numCache>
                <c:formatCode>0.0</c:formatCode>
                <c:ptCount val="40"/>
                <c:pt idx="0">
                  <c:v>2.3697900000000001</c:v>
                </c:pt>
                <c:pt idx="1">
                  <c:v>-0.38218800000000003</c:v>
                </c:pt>
                <c:pt idx="2">
                  <c:v>-0.13894899999999999</c:v>
                </c:pt>
                <c:pt idx="3">
                  <c:v>2.7135800000000002E-2</c:v>
                </c:pt>
                <c:pt idx="4">
                  <c:v>1.95811</c:v>
                </c:pt>
                <c:pt idx="5">
                  <c:v>-0.116087</c:v>
                </c:pt>
                <c:pt idx="6">
                  <c:v>-1.3733200000000001</c:v>
                </c:pt>
                <c:pt idx="7">
                  <c:v>-0.23087199999999999</c:v>
                </c:pt>
                <c:pt idx="8">
                  <c:v>0.60864499999999999</c:v>
                </c:pt>
                <c:pt idx="9">
                  <c:v>1.86467</c:v>
                </c:pt>
                <c:pt idx="10">
                  <c:v>0.62449299999999996</c:v>
                </c:pt>
                <c:pt idx="11">
                  <c:v>0.232574</c:v>
                </c:pt>
                <c:pt idx="12">
                  <c:v>0.87532799999999999</c:v>
                </c:pt>
                <c:pt idx="13">
                  <c:v>-0.43116100000000002</c:v>
                </c:pt>
                <c:pt idx="14">
                  <c:v>0.16470499999999999</c:v>
                </c:pt>
                <c:pt idx="15">
                  <c:v>1.79979</c:v>
                </c:pt>
                <c:pt idx="16">
                  <c:v>-1.3811100000000001</c:v>
                </c:pt>
                <c:pt idx="17">
                  <c:v>-1.20994</c:v>
                </c:pt>
                <c:pt idx="18">
                  <c:v>-1.8922100000000001E-2</c:v>
                </c:pt>
                <c:pt idx="19">
                  <c:v>1.9236300000000001E-2</c:v>
                </c:pt>
                <c:pt idx="20">
                  <c:v>1.0261100000000001</c:v>
                </c:pt>
                <c:pt idx="21">
                  <c:v>0.36752800000000002</c:v>
                </c:pt>
                <c:pt idx="22">
                  <c:v>0.55227999999999999</c:v>
                </c:pt>
                <c:pt idx="23">
                  <c:v>-5.17771E-2</c:v>
                </c:pt>
                <c:pt idx="24">
                  <c:v>0.43899700000000003</c:v>
                </c:pt>
                <c:pt idx="25">
                  <c:v>-0.832978</c:v>
                </c:pt>
                <c:pt idx="26">
                  <c:v>-0.51425299999999996</c:v>
                </c:pt>
                <c:pt idx="27">
                  <c:v>0.78187399999999996</c:v>
                </c:pt>
                <c:pt idx="28">
                  <c:v>-1.62191</c:v>
                </c:pt>
                <c:pt idx="29">
                  <c:v>-0.99198399999999998</c:v>
                </c:pt>
                <c:pt idx="30">
                  <c:v>0.18795200000000001</c:v>
                </c:pt>
                <c:pt idx="31">
                  <c:v>-0.15223500000000001</c:v>
                </c:pt>
                <c:pt idx="32">
                  <c:v>0.50985100000000005</c:v>
                </c:pt>
                <c:pt idx="33">
                  <c:v>1.24387</c:v>
                </c:pt>
                <c:pt idx="34">
                  <c:v>-0.70448500000000003</c:v>
                </c:pt>
                <c:pt idx="35">
                  <c:v>-1.05721</c:v>
                </c:pt>
                <c:pt idx="36">
                  <c:v>0.27841900000000003</c:v>
                </c:pt>
                <c:pt idx="37">
                  <c:v>-0.63673900000000005</c:v>
                </c:pt>
                <c:pt idx="38">
                  <c:v>-1.55951</c:v>
                </c:pt>
                <c:pt idx="39">
                  <c:v>-1.4772000000000001</c:v>
                </c:pt>
              </c:numCache>
            </c:numRef>
          </c:xVal>
          <c:yVal>
            <c:numRef>
              <c:f>'Fig. 2A WPG and WVG forecasts'!$I$13:$I$52</c:f>
              <c:numCache>
                <c:formatCode>0.0</c:formatCode>
                <c:ptCount val="40"/>
                <c:pt idx="0">
                  <c:v>2.0945299999999998</c:v>
                </c:pt>
                <c:pt idx="1">
                  <c:v>-0.73550700000000002</c:v>
                </c:pt>
                <c:pt idx="2">
                  <c:v>-0.88493299999999997</c:v>
                </c:pt>
                <c:pt idx="3">
                  <c:v>0.135772</c:v>
                </c:pt>
                <c:pt idx="4">
                  <c:v>1.6015699999999999</c:v>
                </c:pt>
                <c:pt idx="5">
                  <c:v>-1.11008</c:v>
                </c:pt>
                <c:pt idx="6">
                  <c:v>-1.3535900000000001</c:v>
                </c:pt>
                <c:pt idx="7">
                  <c:v>0.323932</c:v>
                </c:pt>
                <c:pt idx="8">
                  <c:v>0.36647400000000002</c:v>
                </c:pt>
                <c:pt idx="9">
                  <c:v>2.0951499999999998</c:v>
                </c:pt>
                <c:pt idx="10">
                  <c:v>1.5474699999999999</c:v>
                </c:pt>
                <c:pt idx="11">
                  <c:v>0.71875999999999995</c:v>
                </c:pt>
                <c:pt idx="12">
                  <c:v>0.72058500000000003</c:v>
                </c:pt>
                <c:pt idx="13">
                  <c:v>-0.67679900000000004</c:v>
                </c:pt>
                <c:pt idx="14">
                  <c:v>0.516683</c:v>
                </c:pt>
                <c:pt idx="15">
                  <c:v>1.0471600000000001</c:v>
                </c:pt>
                <c:pt idx="16">
                  <c:v>-2.1446900000000002</c:v>
                </c:pt>
                <c:pt idx="17">
                  <c:v>-1.79677</c:v>
                </c:pt>
                <c:pt idx="18">
                  <c:v>-1.1212200000000001</c:v>
                </c:pt>
                <c:pt idx="19">
                  <c:v>-0.25233499999999998</c:v>
                </c:pt>
                <c:pt idx="20">
                  <c:v>-0.413053</c:v>
                </c:pt>
                <c:pt idx="21">
                  <c:v>-0.47248400000000002</c:v>
                </c:pt>
                <c:pt idx="22">
                  <c:v>0.32591900000000001</c:v>
                </c:pt>
                <c:pt idx="23">
                  <c:v>-1.05359</c:v>
                </c:pt>
                <c:pt idx="24">
                  <c:v>-0.65325200000000005</c:v>
                </c:pt>
                <c:pt idx="25">
                  <c:v>-1.9041699999999999</c:v>
                </c:pt>
                <c:pt idx="26">
                  <c:v>-1.04792</c:v>
                </c:pt>
                <c:pt idx="27">
                  <c:v>-2.0412199999999998E-2</c:v>
                </c:pt>
                <c:pt idx="28">
                  <c:v>-1.5572299999999999</c:v>
                </c:pt>
                <c:pt idx="29">
                  <c:v>-1.0382800000000001</c:v>
                </c:pt>
                <c:pt idx="30">
                  <c:v>-0.85317299999999996</c:v>
                </c:pt>
                <c:pt idx="31">
                  <c:v>-0.16997200000000001</c:v>
                </c:pt>
                <c:pt idx="32">
                  <c:v>0.68604500000000002</c:v>
                </c:pt>
                <c:pt idx="33">
                  <c:v>0.58717900000000001</c:v>
                </c:pt>
                <c:pt idx="34">
                  <c:v>-0.80276199999999998</c:v>
                </c:pt>
                <c:pt idx="35">
                  <c:v>-1.3541700000000001</c:v>
                </c:pt>
                <c:pt idx="36">
                  <c:v>0.21313299999999999</c:v>
                </c:pt>
                <c:pt idx="37">
                  <c:v>-0.88121000000000005</c:v>
                </c:pt>
                <c:pt idx="38">
                  <c:v>-1.6912100000000001</c:v>
                </c:pt>
                <c:pt idx="39">
                  <c:v>-2.5116399999999999</c:v>
                </c:pt>
              </c:numCache>
            </c:numRef>
          </c:yVal>
          <c:smooth val="0"/>
          <c:extLst>
            <c:ext xmlns:c16="http://schemas.microsoft.com/office/drawing/2014/chart" uri="{C3380CC4-5D6E-409C-BE32-E72D297353CC}">
              <c16:uniqueId val="{00000001-4124-443D-9EB1-9D47FA963160}"/>
            </c:ext>
          </c:extLst>
        </c:ser>
        <c:dLbls>
          <c:showLegendKey val="0"/>
          <c:showVal val="0"/>
          <c:showCatName val="0"/>
          <c:showSerName val="0"/>
          <c:showPercent val="0"/>
          <c:showBubbleSize val="0"/>
        </c:dLbls>
        <c:axId val="765631375"/>
        <c:axId val="229956191"/>
      </c:scatterChart>
      <c:valAx>
        <c:axId val="7656313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0" i="0" baseline="0">
                    <a:effectLst/>
                  </a:rPr>
                  <a:t>May NMME Forecasts of MAM Western V Gradient </a:t>
                </a:r>
                <a:endParaRPr lang="en-US" sz="600">
                  <a:effectLst/>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956191"/>
        <c:crosses val="autoZero"/>
        <c:crossBetween val="midCat"/>
      </c:valAx>
      <c:valAx>
        <c:axId val="2299561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Observed MAM WVG SST Z-scores</a:t>
                </a:r>
              </a:p>
            </c:rich>
          </c:tx>
          <c:layout>
            <c:manualLayout>
              <c:xMode val="edge"/>
              <c:yMode val="edge"/>
              <c:x val="1.9444444444444445E-2"/>
              <c:y val="0.1551354130096795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6313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May forecasts of OND West Pacific SSTs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'Fig. 2B West Pacific forecasts'!$C$12</c:f>
              <c:strCache>
                <c:ptCount val="1"/>
                <c:pt idx="0">
                  <c:v>Observations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0.49000459317585304"/>
                  <c:y val="7.812277446210944E-2"/>
                </c:manualLayout>
              </c:layout>
              <c:numFmt formatCode="General" sourceLinked="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rendlineLbl>
          </c:trendline>
          <c:xVal>
            <c:numRef>
              <c:f>'Fig. 2B West Pacific forecasts'!$B$13:$B$52</c:f>
              <c:numCache>
                <c:formatCode>0.0</c:formatCode>
                <c:ptCount val="40"/>
                <c:pt idx="0">
                  <c:v>-1.9851000000000001</c:v>
                </c:pt>
                <c:pt idx="1">
                  <c:v>-0.33304800000000001</c:v>
                </c:pt>
                <c:pt idx="2">
                  <c:v>-0.57080600000000004</c:v>
                </c:pt>
                <c:pt idx="3">
                  <c:v>-0.17108100000000001</c:v>
                </c:pt>
                <c:pt idx="4">
                  <c:v>-1.38656</c:v>
                </c:pt>
                <c:pt idx="5">
                  <c:v>-0.56068600000000002</c:v>
                </c:pt>
                <c:pt idx="6">
                  <c:v>0.85921400000000003</c:v>
                </c:pt>
                <c:pt idx="7">
                  <c:v>-0.30460900000000002</c:v>
                </c:pt>
                <c:pt idx="8">
                  <c:v>-4.9770399999999999E-2</c:v>
                </c:pt>
                <c:pt idx="9">
                  <c:v>-1.9018699999999999</c:v>
                </c:pt>
                <c:pt idx="10">
                  <c:v>-0.84642700000000004</c:v>
                </c:pt>
                <c:pt idx="11">
                  <c:v>-1.21106</c:v>
                </c:pt>
                <c:pt idx="12">
                  <c:v>-1.83213</c:v>
                </c:pt>
                <c:pt idx="13">
                  <c:v>0.207621</c:v>
                </c:pt>
                <c:pt idx="14">
                  <c:v>0.194882</c:v>
                </c:pt>
                <c:pt idx="15">
                  <c:v>-0.78476999999999997</c:v>
                </c:pt>
                <c:pt idx="16">
                  <c:v>1.65212</c:v>
                </c:pt>
                <c:pt idx="17">
                  <c:v>0.73766500000000002</c:v>
                </c:pt>
                <c:pt idx="18">
                  <c:v>-0.51977799999999996</c:v>
                </c:pt>
                <c:pt idx="19">
                  <c:v>-0.42580200000000001</c:v>
                </c:pt>
                <c:pt idx="20">
                  <c:v>-0.57767100000000005</c:v>
                </c:pt>
                <c:pt idx="21">
                  <c:v>0.25646600000000003</c:v>
                </c:pt>
                <c:pt idx="22">
                  <c:v>-0.53407700000000002</c:v>
                </c:pt>
                <c:pt idx="23">
                  <c:v>0.380274</c:v>
                </c:pt>
                <c:pt idx="24">
                  <c:v>-0.36688100000000001</c:v>
                </c:pt>
                <c:pt idx="25">
                  <c:v>0.231188</c:v>
                </c:pt>
                <c:pt idx="26">
                  <c:v>-5.4913099999999999E-2</c:v>
                </c:pt>
                <c:pt idx="27">
                  <c:v>-5.3226000000000002E-2</c:v>
                </c:pt>
                <c:pt idx="28">
                  <c:v>2.10859</c:v>
                </c:pt>
                <c:pt idx="29">
                  <c:v>0.60960899999999996</c:v>
                </c:pt>
                <c:pt idx="30">
                  <c:v>-2.88852E-2</c:v>
                </c:pt>
                <c:pt idx="31">
                  <c:v>0.83483700000000005</c:v>
                </c:pt>
                <c:pt idx="32">
                  <c:v>-0.40903899999999999</c:v>
                </c:pt>
                <c:pt idx="33">
                  <c:v>0.25522899999999998</c:v>
                </c:pt>
                <c:pt idx="34">
                  <c:v>2.4416099999999998</c:v>
                </c:pt>
                <c:pt idx="35">
                  <c:v>0.22311600000000001</c:v>
                </c:pt>
                <c:pt idx="36">
                  <c:v>0.46185999999999999</c:v>
                </c:pt>
                <c:pt idx="37">
                  <c:v>0.37268499999999999</c:v>
                </c:pt>
                <c:pt idx="38">
                  <c:v>1.71709</c:v>
                </c:pt>
                <c:pt idx="39">
                  <c:v>1.3641399999999999</c:v>
                </c:pt>
              </c:numCache>
            </c:numRef>
          </c:xVal>
          <c:yVal>
            <c:numRef>
              <c:f>'Fig. 2B West Pacific forecasts'!$C$13:$C$52</c:f>
              <c:numCache>
                <c:formatCode>0.0</c:formatCode>
                <c:ptCount val="40"/>
                <c:pt idx="0">
                  <c:v>-0.84682900000000005</c:v>
                </c:pt>
                <c:pt idx="1">
                  <c:v>1.9281300000000001E-2</c:v>
                </c:pt>
                <c:pt idx="2">
                  <c:v>-0.159363</c:v>
                </c:pt>
                <c:pt idx="3">
                  <c:v>-2.47584E-2</c:v>
                </c:pt>
                <c:pt idx="4">
                  <c:v>-7.0272100000000004E-2</c:v>
                </c:pt>
                <c:pt idx="5">
                  <c:v>0.27488499999999999</c:v>
                </c:pt>
                <c:pt idx="6">
                  <c:v>0.36454999999999999</c:v>
                </c:pt>
                <c:pt idx="7">
                  <c:v>0.37026700000000001</c:v>
                </c:pt>
                <c:pt idx="8">
                  <c:v>-0.35105700000000001</c:v>
                </c:pt>
                <c:pt idx="9">
                  <c:v>-0.74664299999999995</c:v>
                </c:pt>
                <c:pt idx="10">
                  <c:v>-0.67125599999999996</c:v>
                </c:pt>
                <c:pt idx="11">
                  <c:v>-0.54661700000000002</c:v>
                </c:pt>
                <c:pt idx="12">
                  <c:v>-0.26572200000000001</c:v>
                </c:pt>
                <c:pt idx="13">
                  <c:v>0.58991000000000005</c:v>
                </c:pt>
                <c:pt idx="14">
                  <c:v>1.1613500000000001</c:v>
                </c:pt>
                <c:pt idx="15">
                  <c:v>0.504853</c:v>
                </c:pt>
                <c:pt idx="16">
                  <c:v>1.6165400000000001</c:v>
                </c:pt>
                <c:pt idx="17">
                  <c:v>0.64641999999999999</c:v>
                </c:pt>
                <c:pt idx="18">
                  <c:v>0.81937199999999999</c:v>
                </c:pt>
                <c:pt idx="19">
                  <c:v>0.46232400000000001</c:v>
                </c:pt>
                <c:pt idx="20">
                  <c:v>1.35036</c:v>
                </c:pt>
                <c:pt idx="21">
                  <c:v>0.44148500000000002</c:v>
                </c:pt>
                <c:pt idx="22">
                  <c:v>-2.4345200000000001E-2</c:v>
                </c:pt>
                <c:pt idx="23">
                  <c:v>1.2552700000000001</c:v>
                </c:pt>
                <c:pt idx="24">
                  <c:v>0.203679</c:v>
                </c:pt>
                <c:pt idx="25">
                  <c:v>0.192603</c:v>
                </c:pt>
                <c:pt idx="26">
                  <c:v>0.83868100000000001</c:v>
                </c:pt>
                <c:pt idx="27">
                  <c:v>0.461868</c:v>
                </c:pt>
                <c:pt idx="28">
                  <c:v>2.4955799999999999</c:v>
                </c:pt>
                <c:pt idx="29">
                  <c:v>0.79786100000000004</c:v>
                </c:pt>
                <c:pt idx="30">
                  <c:v>0.899119</c:v>
                </c:pt>
                <c:pt idx="31">
                  <c:v>0.99429100000000004</c:v>
                </c:pt>
                <c:pt idx="32">
                  <c:v>1.22248</c:v>
                </c:pt>
                <c:pt idx="33">
                  <c:v>1.1788400000000001</c:v>
                </c:pt>
                <c:pt idx="34">
                  <c:v>1.9576</c:v>
                </c:pt>
                <c:pt idx="35">
                  <c:v>1.8535299999999999</c:v>
                </c:pt>
                <c:pt idx="36">
                  <c:v>1.07484</c:v>
                </c:pt>
                <c:pt idx="37">
                  <c:v>0.85935300000000003</c:v>
                </c:pt>
                <c:pt idx="38">
                  <c:v>1.5288600000000001</c:v>
                </c:pt>
                <c:pt idx="39">
                  <c:v>2.2631800000000002</c:v>
                </c:pt>
              </c:numCache>
            </c:numRef>
          </c:yVal>
          <c:smooth val="0"/>
          <c:extLst>
            <c:ext xmlns:c16="http://schemas.microsoft.com/office/drawing/2014/chart" uri="{C3380CC4-5D6E-409C-BE32-E72D297353CC}">
              <c16:uniqueId val="{00000000-E43C-4470-A453-9A9F3C5880D6}"/>
            </c:ext>
          </c:extLst>
        </c:ser>
        <c:dLbls>
          <c:showLegendKey val="0"/>
          <c:showVal val="0"/>
          <c:showCatName val="0"/>
          <c:showSerName val="0"/>
          <c:showPercent val="0"/>
          <c:showBubbleSize val="0"/>
        </c:dLbls>
        <c:axId val="765631375"/>
        <c:axId val="229956191"/>
      </c:scatterChart>
      <c:valAx>
        <c:axId val="7656313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0" i="0" baseline="0">
                    <a:effectLst/>
                  </a:rPr>
                  <a:t>May NMME Forecasts of OND Eq West Pacific SST Z-scores</a:t>
                </a:r>
                <a:endParaRPr lang="en-US" sz="600">
                  <a:effectLst/>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956191"/>
        <c:crosses val="autoZero"/>
        <c:crossBetween val="midCat"/>
      </c:valAx>
      <c:valAx>
        <c:axId val="2299561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Observed OND Eq West Pacific SST Z-scores</a:t>
                </a:r>
              </a:p>
            </c:rich>
          </c:tx>
          <c:layout>
            <c:manualLayout>
              <c:xMode val="edge"/>
              <c:yMode val="edge"/>
              <c:x val="1.9444444444444445E-2"/>
              <c:y val="0.1551354130096795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6313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September forecasts of MAM Western V SSTs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'Fig. 2B West Pacific forecasts'!$G$12</c:f>
              <c:strCache>
                <c:ptCount val="1"/>
                <c:pt idx="0">
                  <c:v>Observations</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0.58834755030621178"/>
                  <c:y val="1.3166407543006169E-2"/>
                </c:manualLayout>
              </c:layout>
              <c:numFmt formatCode="General" sourceLinked="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rendlineLbl>
          </c:trendline>
          <c:xVal>
            <c:numRef>
              <c:f>'Fig. 2B West Pacific forecasts'!$F$13:$F$52</c:f>
              <c:numCache>
                <c:formatCode>0.0</c:formatCode>
                <c:ptCount val="40"/>
                <c:pt idx="0">
                  <c:v>-1.4675199999999999</c:v>
                </c:pt>
                <c:pt idx="1">
                  <c:v>5.2016800000000002E-2</c:v>
                </c:pt>
                <c:pt idx="2">
                  <c:v>-2.9504299999999999E-4</c:v>
                </c:pt>
                <c:pt idx="3">
                  <c:v>-2.0202600000000001E-2</c:v>
                </c:pt>
                <c:pt idx="4">
                  <c:v>-1.1616299999999999</c:v>
                </c:pt>
                <c:pt idx="5">
                  <c:v>0.43517800000000001</c:v>
                </c:pt>
                <c:pt idx="6">
                  <c:v>1.2149000000000001</c:v>
                </c:pt>
                <c:pt idx="7">
                  <c:v>0.72167099999999995</c:v>
                </c:pt>
                <c:pt idx="8">
                  <c:v>0.31054999999999999</c:v>
                </c:pt>
                <c:pt idx="9">
                  <c:v>-1.0781400000000001</c:v>
                </c:pt>
                <c:pt idx="10">
                  <c:v>-0.54047199999999995</c:v>
                </c:pt>
                <c:pt idx="11">
                  <c:v>-0.181363</c:v>
                </c:pt>
                <c:pt idx="12">
                  <c:v>-0.22514100000000001</c:v>
                </c:pt>
                <c:pt idx="13">
                  <c:v>0.58544600000000002</c:v>
                </c:pt>
                <c:pt idx="14">
                  <c:v>0.366894</c:v>
                </c:pt>
                <c:pt idx="15">
                  <c:v>-7.1300100000000005E-2</c:v>
                </c:pt>
                <c:pt idx="16">
                  <c:v>1.4612099999999999</c:v>
                </c:pt>
                <c:pt idx="17">
                  <c:v>1.4332199999999999</c:v>
                </c:pt>
                <c:pt idx="18">
                  <c:v>0.80827800000000005</c:v>
                </c:pt>
                <c:pt idx="19">
                  <c:v>1.1253500000000001</c:v>
                </c:pt>
                <c:pt idx="20">
                  <c:v>0.42794500000000002</c:v>
                </c:pt>
                <c:pt idx="21">
                  <c:v>0.68215899999999996</c:v>
                </c:pt>
                <c:pt idx="22">
                  <c:v>0.63337399999999999</c:v>
                </c:pt>
                <c:pt idx="23">
                  <c:v>1.0985199999999999</c:v>
                </c:pt>
                <c:pt idx="24">
                  <c:v>0.97399100000000005</c:v>
                </c:pt>
                <c:pt idx="25">
                  <c:v>1.32613</c:v>
                </c:pt>
                <c:pt idx="26">
                  <c:v>1.5494000000000001</c:v>
                </c:pt>
                <c:pt idx="27">
                  <c:v>0.97320600000000002</c:v>
                </c:pt>
                <c:pt idx="28">
                  <c:v>1.9359</c:v>
                </c:pt>
                <c:pt idx="29">
                  <c:v>1.6895800000000001</c:v>
                </c:pt>
                <c:pt idx="30">
                  <c:v>1.2168600000000001</c:v>
                </c:pt>
                <c:pt idx="31">
                  <c:v>1.4759100000000001</c:v>
                </c:pt>
                <c:pt idx="32">
                  <c:v>0.92427499999999996</c:v>
                </c:pt>
                <c:pt idx="33">
                  <c:v>0.83740300000000001</c:v>
                </c:pt>
                <c:pt idx="34">
                  <c:v>2.07809</c:v>
                </c:pt>
                <c:pt idx="35">
                  <c:v>2.3785500000000002</c:v>
                </c:pt>
                <c:pt idx="36">
                  <c:v>1.6630199999999999</c:v>
                </c:pt>
                <c:pt idx="37">
                  <c:v>2.0009700000000001</c:v>
                </c:pt>
                <c:pt idx="38">
                  <c:v>2.5913400000000002</c:v>
                </c:pt>
                <c:pt idx="39">
                  <c:v>2.6408200000000002</c:v>
                </c:pt>
              </c:numCache>
            </c:numRef>
          </c:xVal>
          <c:yVal>
            <c:numRef>
              <c:f>'Fig. 2B West Pacific forecasts'!$G$13:$G$52</c:f>
              <c:numCache>
                <c:formatCode>0.0</c:formatCode>
                <c:ptCount val="40"/>
                <c:pt idx="0">
                  <c:v>-0.801898</c:v>
                </c:pt>
                <c:pt idx="1">
                  <c:v>0.58251500000000001</c:v>
                </c:pt>
                <c:pt idx="2">
                  <c:v>0.23207700000000001</c:v>
                </c:pt>
                <c:pt idx="3">
                  <c:v>-0.34350599999999998</c:v>
                </c:pt>
                <c:pt idx="4">
                  <c:v>-0.64178900000000005</c:v>
                </c:pt>
                <c:pt idx="5">
                  <c:v>1.31487</c:v>
                </c:pt>
                <c:pt idx="6">
                  <c:v>0.83628199999999997</c:v>
                </c:pt>
                <c:pt idx="7">
                  <c:v>0.17744399999999999</c:v>
                </c:pt>
                <c:pt idx="8">
                  <c:v>0.27165800000000001</c:v>
                </c:pt>
                <c:pt idx="9">
                  <c:v>-0.60459399999999996</c:v>
                </c:pt>
                <c:pt idx="10">
                  <c:v>-0.79454999999999998</c:v>
                </c:pt>
                <c:pt idx="11">
                  <c:v>-0.16284699999999999</c:v>
                </c:pt>
                <c:pt idx="12">
                  <c:v>-0.1754</c:v>
                </c:pt>
                <c:pt idx="13">
                  <c:v>0.75451000000000001</c:v>
                </c:pt>
                <c:pt idx="14">
                  <c:v>8.2623299999999997E-2</c:v>
                </c:pt>
                <c:pt idx="15">
                  <c:v>0.46069199999999999</c:v>
                </c:pt>
                <c:pt idx="16">
                  <c:v>1.97245</c:v>
                </c:pt>
                <c:pt idx="17">
                  <c:v>1.7314400000000001</c:v>
                </c:pt>
                <c:pt idx="18">
                  <c:v>1.4968699999999999</c:v>
                </c:pt>
                <c:pt idx="19">
                  <c:v>1.0992</c:v>
                </c:pt>
                <c:pt idx="20">
                  <c:v>0.94392699999999996</c:v>
                </c:pt>
                <c:pt idx="21">
                  <c:v>1.36853</c:v>
                </c:pt>
                <c:pt idx="22">
                  <c:v>0.60811400000000004</c:v>
                </c:pt>
                <c:pt idx="23">
                  <c:v>1.4932700000000001</c:v>
                </c:pt>
                <c:pt idx="24">
                  <c:v>0.98817100000000002</c:v>
                </c:pt>
                <c:pt idx="25">
                  <c:v>1.7085900000000001</c:v>
                </c:pt>
                <c:pt idx="26">
                  <c:v>1.55497</c:v>
                </c:pt>
                <c:pt idx="27">
                  <c:v>1.15282</c:v>
                </c:pt>
                <c:pt idx="28">
                  <c:v>1.6606799999999999</c:v>
                </c:pt>
                <c:pt idx="29">
                  <c:v>1.30098</c:v>
                </c:pt>
                <c:pt idx="30">
                  <c:v>1.31715</c:v>
                </c:pt>
                <c:pt idx="31">
                  <c:v>0.84984999999999999</c:v>
                </c:pt>
                <c:pt idx="32">
                  <c:v>0.66897099999999998</c:v>
                </c:pt>
                <c:pt idx="33">
                  <c:v>1.2223999999999999</c:v>
                </c:pt>
                <c:pt idx="34">
                  <c:v>2.0527899999999999</c:v>
                </c:pt>
                <c:pt idx="35">
                  <c:v>1.73943</c:v>
                </c:pt>
                <c:pt idx="36">
                  <c:v>1.3198300000000001</c:v>
                </c:pt>
                <c:pt idx="37">
                  <c:v>2.1633900000000001</c:v>
                </c:pt>
                <c:pt idx="38">
                  <c:v>1.97235</c:v>
                </c:pt>
                <c:pt idx="39">
                  <c:v>2.51166</c:v>
                </c:pt>
              </c:numCache>
            </c:numRef>
          </c:yVal>
          <c:smooth val="0"/>
          <c:extLst>
            <c:ext xmlns:c16="http://schemas.microsoft.com/office/drawing/2014/chart" uri="{C3380CC4-5D6E-409C-BE32-E72D297353CC}">
              <c16:uniqueId val="{00000001-C4AB-4552-B70D-7EE4255FFBB7}"/>
            </c:ext>
          </c:extLst>
        </c:ser>
        <c:dLbls>
          <c:showLegendKey val="0"/>
          <c:showVal val="0"/>
          <c:showCatName val="0"/>
          <c:showSerName val="0"/>
          <c:showPercent val="0"/>
          <c:showBubbleSize val="0"/>
        </c:dLbls>
        <c:axId val="765631375"/>
        <c:axId val="229956191"/>
      </c:scatterChart>
      <c:valAx>
        <c:axId val="7656313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0" i="0" baseline="0">
                    <a:effectLst/>
                  </a:rPr>
                  <a:t>September NMME Forecasts of MAM Western V SST Z-scores</a:t>
                </a:r>
                <a:endParaRPr lang="en-US" sz="600">
                  <a:effectLst/>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956191"/>
        <c:crosses val="autoZero"/>
        <c:crossBetween val="midCat"/>
      </c:valAx>
      <c:valAx>
        <c:axId val="2299561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Observed OND Eq West Pacific SST Z-scores</a:t>
                </a:r>
              </a:p>
            </c:rich>
          </c:tx>
          <c:layout>
            <c:manualLayout>
              <c:xMode val="edge"/>
              <c:yMode val="edge"/>
              <c:x val="1.9444444444444445E-2"/>
              <c:y val="0.1551354130096795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6313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12</xdr:col>
      <xdr:colOff>28574</xdr:colOff>
      <xdr:row>11</xdr:row>
      <xdr:rowOff>133350</xdr:rowOff>
    </xdr:from>
    <xdr:to>
      <xdr:col>24</xdr:col>
      <xdr:colOff>63499</xdr:colOff>
      <xdr:row>44</xdr:row>
      <xdr:rowOff>114300</xdr:rowOff>
    </xdr:to>
    <xdr:graphicFrame macro="">
      <xdr:nvGraphicFramePr>
        <xdr:cNvPr id="2" name="Chart 1">
          <a:extLst>
            <a:ext uri="{FF2B5EF4-FFF2-40B4-BE49-F238E27FC236}">
              <a16:creationId xmlns:a16="http://schemas.microsoft.com/office/drawing/2014/main" id="{FBD7CB33-6004-451C-B32D-C62E21E573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111124</xdr:colOff>
      <xdr:row>60</xdr:row>
      <xdr:rowOff>101600</xdr:rowOff>
    </xdr:from>
    <xdr:to>
      <xdr:col>19</xdr:col>
      <xdr:colOff>6349</xdr:colOff>
      <xdr:row>86</xdr:row>
      <xdr:rowOff>69850</xdr:rowOff>
    </xdr:to>
    <xdr:graphicFrame macro="">
      <xdr:nvGraphicFramePr>
        <xdr:cNvPr id="2" name="Chart 1">
          <a:extLst>
            <a:ext uri="{FF2B5EF4-FFF2-40B4-BE49-F238E27FC236}">
              <a16:creationId xmlns:a16="http://schemas.microsoft.com/office/drawing/2014/main" id="{0F717D4C-CE4A-45C2-AA37-5F669EDB94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0</xdr:colOff>
      <xdr:row>14</xdr:row>
      <xdr:rowOff>0</xdr:rowOff>
    </xdr:from>
    <xdr:to>
      <xdr:col>18</xdr:col>
      <xdr:colOff>304800</xdr:colOff>
      <xdr:row>35</xdr:row>
      <xdr:rowOff>120650</xdr:rowOff>
    </xdr:to>
    <xdr:graphicFrame macro="">
      <xdr:nvGraphicFramePr>
        <xdr:cNvPr id="2" name="Chart 1">
          <a:extLst>
            <a:ext uri="{FF2B5EF4-FFF2-40B4-BE49-F238E27FC236}">
              <a16:creationId xmlns:a16="http://schemas.microsoft.com/office/drawing/2014/main" id="{8F65D323-7043-4CD0-AFFC-20B55D9E9E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0</xdr:colOff>
      <xdr:row>14</xdr:row>
      <xdr:rowOff>0</xdr:rowOff>
    </xdr:from>
    <xdr:to>
      <xdr:col>27</xdr:col>
      <xdr:colOff>304800</xdr:colOff>
      <xdr:row>35</xdr:row>
      <xdr:rowOff>120650</xdr:rowOff>
    </xdr:to>
    <xdr:graphicFrame macro="">
      <xdr:nvGraphicFramePr>
        <xdr:cNvPr id="3" name="Chart 2">
          <a:extLst>
            <a:ext uri="{FF2B5EF4-FFF2-40B4-BE49-F238E27FC236}">
              <a16:creationId xmlns:a16="http://schemas.microsoft.com/office/drawing/2014/main" id="{2E9200FC-9ADB-4AC6-AE8A-BC374921B8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111125</xdr:colOff>
      <xdr:row>21</xdr:row>
      <xdr:rowOff>0</xdr:rowOff>
    </xdr:from>
    <xdr:to>
      <xdr:col>15</xdr:col>
      <xdr:colOff>415925</xdr:colOff>
      <xdr:row>42</xdr:row>
      <xdr:rowOff>120650</xdr:rowOff>
    </xdr:to>
    <xdr:graphicFrame macro="">
      <xdr:nvGraphicFramePr>
        <xdr:cNvPr id="2" name="Chart 1">
          <a:extLst>
            <a:ext uri="{FF2B5EF4-FFF2-40B4-BE49-F238E27FC236}">
              <a16:creationId xmlns:a16="http://schemas.microsoft.com/office/drawing/2014/main" id="{EE9D913C-0D13-48AB-8A0A-F2B5742E81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565150</xdr:colOff>
      <xdr:row>21</xdr:row>
      <xdr:rowOff>12700</xdr:rowOff>
    </xdr:from>
    <xdr:to>
      <xdr:col>24</xdr:col>
      <xdr:colOff>260350</xdr:colOff>
      <xdr:row>42</xdr:row>
      <xdr:rowOff>133350</xdr:rowOff>
    </xdr:to>
    <xdr:graphicFrame macro="">
      <xdr:nvGraphicFramePr>
        <xdr:cNvPr id="3" name="Chart 2">
          <a:extLst>
            <a:ext uri="{FF2B5EF4-FFF2-40B4-BE49-F238E27FC236}">
              <a16:creationId xmlns:a16="http://schemas.microsoft.com/office/drawing/2014/main" id="{C107BA22-F515-4917-84E4-58B9260481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04858-BC3F-41C4-AD8B-6CA79CBD5D99}">
  <dimension ref="A1:A12"/>
  <sheetViews>
    <sheetView workbookViewId="0">
      <selection activeCell="C61" sqref="C60:C61"/>
    </sheetView>
  </sheetViews>
  <sheetFormatPr defaultRowHeight="14.5" x14ac:dyDescent="0.35"/>
  <sheetData>
    <row r="1" spans="1:1" ht="15" x14ac:dyDescent="0.35">
      <c r="A1" s="14" t="s">
        <v>238</v>
      </c>
    </row>
    <row r="2" spans="1:1" x14ac:dyDescent="0.35">
      <c r="A2" t="s">
        <v>239</v>
      </c>
    </row>
    <row r="3" spans="1:1" x14ac:dyDescent="0.35">
      <c r="A3" t="s">
        <v>240</v>
      </c>
    </row>
    <row r="4" spans="1:1" x14ac:dyDescent="0.35">
      <c r="A4" s="15" t="s">
        <v>241</v>
      </c>
    </row>
    <row r="5" spans="1:1" x14ac:dyDescent="0.35">
      <c r="A5" t="s">
        <v>242</v>
      </c>
    </row>
    <row r="6" spans="1:1" x14ac:dyDescent="0.35">
      <c r="A6" t="s">
        <v>243</v>
      </c>
    </row>
    <row r="7" spans="1:1" x14ac:dyDescent="0.35">
      <c r="A7" t="s">
        <v>244</v>
      </c>
    </row>
    <row r="8" spans="1:1" x14ac:dyDescent="0.35">
      <c r="A8" t="s">
        <v>245</v>
      </c>
    </row>
    <row r="9" spans="1:1" x14ac:dyDescent="0.35">
      <c r="A9" t="s">
        <v>246</v>
      </c>
    </row>
    <row r="10" spans="1:1" x14ac:dyDescent="0.35">
      <c r="A10" t="s">
        <v>247</v>
      </c>
    </row>
    <row r="11" spans="1:1" x14ac:dyDescent="0.35">
      <c r="A11" t="s">
        <v>248</v>
      </c>
    </row>
    <row r="12" spans="1:1" x14ac:dyDescent="0.35">
      <c r="A12" t="s">
        <v>249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0"/>
  <sheetViews>
    <sheetView topLeftCell="A4" workbookViewId="0">
      <selection activeCell="E26" sqref="E26"/>
    </sheetView>
  </sheetViews>
  <sheetFormatPr defaultRowHeight="14.5" x14ac:dyDescent="0.35"/>
  <cols>
    <col min="4" max="4" width="15.81640625" customWidth="1"/>
    <col min="9" max="9" width="13.453125" customWidth="1"/>
  </cols>
  <sheetData>
    <row r="1" spans="1:11" x14ac:dyDescent="0.35">
      <c r="A1" s="9" t="s">
        <v>213</v>
      </c>
    </row>
    <row r="2" spans="1:11" x14ac:dyDescent="0.35">
      <c r="A2" t="s">
        <v>214</v>
      </c>
    </row>
    <row r="3" spans="1:11" x14ac:dyDescent="0.35">
      <c r="A3" t="s">
        <v>231</v>
      </c>
      <c r="I3" t="s">
        <v>250</v>
      </c>
    </row>
    <row r="4" spans="1:11" x14ac:dyDescent="0.35">
      <c r="A4" t="s">
        <v>216</v>
      </c>
      <c r="I4" s="16" t="s">
        <v>251</v>
      </c>
    </row>
    <row r="5" spans="1:11" x14ac:dyDescent="0.35">
      <c r="A5" t="s">
        <v>215</v>
      </c>
    </row>
    <row r="7" spans="1:11" ht="39.65" customHeight="1" x14ac:dyDescent="0.35">
      <c r="C7" s="9" t="s">
        <v>217</v>
      </c>
      <c r="D7" s="9"/>
      <c r="E7" s="9"/>
      <c r="F7" s="9"/>
      <c r="G7" s="9" t="s">
        <v>218</v>
      </c>
      <c r="H7" s="9"/>
      <c r="K7" t="s">
        <v>252</v>
      </c>
    </row>
    <row r="8" spans="1:11" ht="43.5" x14ac:dyDescent="0.35">
      <c r="C8" s="10" t="s">
        <v>0</v>
      </c>
      <c r="D8" s="10" t="s">
        <v>1</v>
      </c>
      <c r="F8" t="s">
        <v>253</v>
      </c>
      <c r="G8" s="10" t="s">
        <v>254</v>
      </c>
      <c r="H8" s="10" t="s">
        <v>253</v>
      </c>
      <c r="I8" s="10" t="s">
        <v>255</v>
      </c>
    </row>
    <row r="9" spans="1:11" x14ac:dyDescent="0.35">
      <c r="B9">
        <v>1981.3330000000001</v>
      </c>
      <c r="C9" s="13">
        <v>317.52051</v>
      </c>
      <c r="D9" s="13">
        <v>108.16018</v>
      </c>
      <c r="F9">
        <v>1981.3330000000001</v>
      </c>
      <c r="G9" s="17">
        <v>2.20424</v>
      </c>
      <c r="H9">
        <v>1981.6659999999999</v>
      </c>
      <c r="I9" s="17">
        <v>-0.787161</v>
      </c>
    </row>
    <row r="10" spans="1:11" x14ac:dyDescent="0.35">
      <c r="B10">
        <f>B9+1</f>
        <v>1982.3330000000001</v>
      </c>
      <c r="C10" s="13">
        <v>243.01202000000001</v>
      </c>
      <c r="D10" s="13">
        <v>262.77404999999999</v>
      </c>
      <c r="F10">
        <f>F9+1</f>
        <v>1982.3330000000001</v>
      </c>
      <c r="G10" s="17">
        <v>0.94023500000000004</v>
      </c>
      <c r="H10">
        <f>H9+1</f>
        <v>1982.6659999999999</v>
      </c>
      <c r="I10" s="17">
        <v>1.31915</v>
      </c>
    </row>
    <row r="11" spans="1:11" x14ac:dyDescent="0.35">
      <c r="B11">
        <f t="shared" ref="B11:B50" si="0">B10+1</f>
        <v>1983.3330000000001</v>
      </c>
      <c r="C11" s="13">
        <v>173.29713000000001</v>
      </c>
      <c r="D11" s="13">
        <v>91.349525</v>
      </c>
      <c r="F11">
        <f t="shared" ref="F11:H50" si="1">F10+1</f>
        <v>1983.3330000000001</v>
      </c>
      <c r="G11" s="17">
        <v>-0.50045799999999996</v>
      </c>
      <c r="H11">
        <f t="shared" si="1"/>
        <v>1983.6659999999999</v>
      </c>
      <c r="I11" s="17">
        <v>-1.1240000000000001</v>
      </c>
    </row>
    <row r="12" spans="1:11" x14ac:dyDescent="0.35">
      <c r="B12">
        <f t="shared" si="0"/>
        <v>1984.3330000000001</v>
      </c>
      <c r="C12" s="13">
        <v>134.74077</v>
      </c>
      <c r="D12" s="13">
        <v>140.07984999999999</v>
      </c>
      <c r="F12">
        <f t="shared" si="1"/>
        <v>1984.3330000000001</v>
      </c>
      <c r="G12" s="17">
        <v>-1.47397</v>
      </c>
      <c r="H12">
        <f t="shared" si="1"/>
        <v>1984.6659999999999</v>
      </c>
      <c r="I12" s="17">
        <v>-0.236016</v>
      </c>
    </row>
    <row r="13" spans="1:11" x14ac:dyDescent="0.35">
      <c r="B13">
        <f t="shared" si="0"/>
        <v>1985.3330000000001</v>
      </c>
      <c r="C13" s="13">
        <v>245.88714999999999</v>
      </c>
      <c r="D13" s="13">
        <v>99.919646999999998</v>
      </c>
      <c r="F13">
        <f t="shared" si="1"/>
        <v>1985.3330000000001</v>
      </c>
      <c r="G13" s="17">
        <v>0.99337900000000001</v>
      </c>
      <c r="H13">
        <f t="shared" si="1"/>
        <v>1985.6659999999999</v>
      </c>
      <c r="I13" s="17">
        <v>-0.94734200000000002</v>
      </c>
    </row>
    <row r="14" spans="1:11" x14ac:dyDescent="0.35">
      <c r="B14">
        <f t="shared" si="0"/>
        <v>1986.3330000000001</v>
      </c>
      <c r="C14" s="13">
        <v>232.62925999999999</v>
      </c>
      <c r="D14" s="13">
        <v>115.90098999999999</v>
      </c>
      <c r="F14">
        <f t="shared" si="1"/>
        <v>1986.3330000000001</v>
      </c>
      <c r="G14" s="17">
        <v>0.74480800000000003</v>
      </c>
      <c r="H14">
        <f t="shared" si="1"/>
        <v>1986.6659999999999</v>
      </c>
      <c r="I14" s="17">
        <v>-0.64420999999999995</v>
      </c>
    </row>
    <row r="15" spans="1:11" x14ac:dyDescent="0.35">
      <c r="B15">
        <f t="shared" si="0"/>
        <v>1987.3330000000001</v>
      </c>
      <c r="C15" s="13">
        <v>262.06384000000003</v>
      </c>
      <c r="D15" s="13">
        <v>108.98081999999999</v>
      </c>
      <c r="F15">
        <f t="shared" si="1"/>
        <v>1987.3330000000001</v>
      </c>
      <c r="G15" s="17">
        <v>1.2850600000000001</v>
      </c>
      <c r="H15">
        <f t="shared" si="1"/>
        <v>1987.6659999999999</v>
      </c>
      <c r="I15" s="17">
        <v>-0.77167799999999998</v>
      </c>
    </row>
    <row r="16" spans="1:11" x14ac:dyDescent="0.35">
      <c r="B16">
        <f t="shared" si="0"/>
        <v>1988.3330000000001</v>
      </c>
      <c r="C16" s="13">
        <v>219.91838000000001</v>
      </c>
      <c r="D16" s="13">
        <v>122.88687</v>
      </c>
      <c r="F16">
        <f t="shared" si="1"/>
        <v>1988.3330000000001</v>
      </c>
      <c r="G16" s="17">
        <v>0.49757800000000002</v>
      </c>
      <c r="H16">
        <f t="shared" si="1"/>
        <v>1988.6659999999999</v>
      </c>
      <c r="I16" s="17">
        <v>-0.52073199999999997</v>
      </c>
    </row>
    <row r="17" spans="2:9" x14ac:dyDescent="0.35">
      <c r="B17">
        <f t="shared" si="0"/>
        <v>1989.3330000000001</v>
      </c>
      <c r="C17" s="13">
        <v>224.24806000000001</v>
      </c>
      <c r="D17" s="13">
        <v>188.32966999999999</v>
      </c>
      <c r="F17">
        <f t="shared" si="1"/>
        <v>1989.3330000000001</v>
      </c>
      <c r="G17" s="17">
        <v>0.58282599999999996</v>
      </c>
      <c r="H17">
        <f t="shared" si="1"/>
        <v>1989.6659999999999</v>
      </c>
      <c r="I17" s="17">
        <v>0.45423599999999997</v>
      </c>
    </row>
    <row r="18" spans="2:9" x14ac:dyDescent="0.35">
      <c r="B18">
        <f t="shared" si="0"/>
        <v>1990.3330000000001</v>
      </c>
      <c r="C18" s="13">
        <v>243.18110999999999</v>
      </c>
      <c r="D18" s="13">
        <v>149.20647</v>
      </c>
      <c r="F18">
        <f t="shared" si="1"/>
        <v>1990.3330000000001</v>
      </c>
      <c r="G18" s="17">
        <v>0.94337199999999999</v>
      </c>
      <c r="H18">
        <f t="shared" si="1"/>
        <v>1990.6659999999999</v>
      </c>
      <c r="I18" s="17">
        <v>-9.4428200000000004E-2</v>
      </c>
    </row>
    <row r="19" spans="2:9" x14ac:dyDescent="0.35">
      <c r="B19">
        <f t="shared" si="0"/>
        <v>1991.3330000000001</v>
      </c>
      <c r="C19" s="13">
        <v>209.42054999999999</v>
      </c>
      <c r="D19" s="13">
        <v>89.284294000000003</v>
      </c>
      <c r="F19">
        <f t="shared" si="1"/>
        <v>1991.3330000000001</v>
      </c>
      <c r="G19" s="17">
        <v>0.28616599999999998</v>
      </c>
      <c r="H19">
        <f t="shared" si="1"/>
        <v>1991.6659999999999</v>
      </c>
      <c r="I19" s="17">
        <v>-1.1682999999999999</v>
      </c>
    </row>
    <row r="20" spans="2:9" x14ac:dyDescent="0.35">
      <c r="B20">
        <f t="shared" si="0"/>
        <v>1992.3330000000001</v>
      </c>
      <c r="C20" s="13">
        <v>148.43306000000001</v>
      </c>
      <c r="D20" s="13">
        <v>156.34601000000001</v>
      </c>
      <c r="F20">
        <f t="shared" si="1"/>
        <v>1992.3330000000001</v>
      </c>
      <c r="G20" s="17">
        <v>-1.10876</v>
      </c>
      <c r="H20">
        <f t="shared" si="1"/>
        <v>1992.6659999999999</v>
      </c>
      <c r="I20" s="17">
        <v>1.2319200000000001E-2</v>
      </c>
    </row>
    <row r="21" spans="2:9" x14ac:dyDescent="0.35">
      <c r="B21">
        <f t="shared" si="0"/>
        <v>1993.3330000000001</v>
      </c>
      <c r="C21" s="13">
        <v>183.67089999999999</v>
      </c>
      <c r="D21" s="13">
        <v>123.29642</v>
      </c>
      <c r="F21">
        <f t="shared" si="1"/>
        <v>1993.3330000000001</v>
      </c>
      <c r="G21" s="17">
        <v>-0.26412400000000003</v>
      </c>
      <c r="H21">
        <f t="shared" si="1"/>
        <v>1993.6659999999999</v>
      </c>
      <c r="I21" s="17">
        <v>-0.51364399999999999</v>
      </c>
    </row>
    <row r="22" spans="2:9" x14ac:dyDescent="0.35">
      <c r="B22">
        <f t="shared" si="0"/>
        <v>1994.3330000000001</v>
      </c>
      <c r="C22" s="13">
        <v>201.33606</v>
      </c>
      <c r="D22" s="13">
        <v>224.5547</v>
      </c>
      <c r="F22">
        <f t="shared" si="1"/>
        <v>1994.3330000000001</v>
      </c>
      <c r="G22" s="17">
        <v>0.11851</v>
      </c>
      <c r="H22">
        <f t="shared" si="1"/>
        <v>1994.6659999999999</v>
      </c>
      <c r="I22" s="17">
        <v>0.89846700000000002</v>
      </c>
    </row>
    <row r="23" spans="2:9" x14ac:dyDescent="0.35">
      <c r="B23">
        <f t="shared" si="0"/>
        <v>1995.3330000000001</v>
      </c>
      <c r="C23" s="13">
        <v>216.57056</v>
      </c>
      <c r="D23" s="13">
        <v>140.94852</v>
      </c>
      <c r="F23">
        <f t="shared" si="1"/>
        <v>1995.3330000000001</v>
      </c>
      <c r="G23" s="17">
        <v>0.430898</v>
      </c>
      <c r="H23">
        <f t="shared" si="1"/>
        <v>1995.6659999999999</v>
      </c>
      <c r="I23" s="17">
        <v>-0.222276</v>
      </c>
    </row>
    <row r="24" spans="2:9" x14ac:dyDescent="0.35">
      <c r="B24">
        <f t="shared" si="0"/>
        <v>1996.3330000000001</v>
      </c>
      <c r="C24" s="13">
        <v>196.64868000000001</v>
      </c>
      <c r="D24" s="13">
        <v>91.616493000000006</v>
      </c>
      <c r="F24">
        <f t="shared" si="1"/>
        <v>1996.3330000000001</v>
      </c>
      <c r="G24" s="17">
        <v>1.9240799999999999E-2</v>
      </c>
      <c r="H24">
        <f t="shared" si="1"/>
        <v>1996.6659999999999</v>
      </c>
      <c r="I24" s="17">
        <v>-1.11833</v>
      </c>
    </row>
    <row r="25" spans="2:9" x14ac:dyDescent="0.35">
      <c r="B25">
        <f t="shared" si="0"/>
        <v>1997.3330000000001</v>
      </c>
      <c r="C25" s="13">
        <v>230.44681</v>
      </c>
      <c r="D25" s="13">
        <v>508.64328</v>
      </c>
      <c r="F25">
        <f t="shared" si="1"/>
        <v>1997.3330000000001</v>
      </c>
      <c r="G25" s="17">
        <v>0.70300399999999996</v>
      </c>
      <c r="H25">
        <f t="shared" si="1"/>
        <v>1997.6659999999999</v>
      </c>
      <c r="I25" s="17">
        <v>3.0902500000000002</v>
      </c>
    </row>
    <row r="26" spans="2:9" x14ac:dyDescent="0.35">
      <c r="B26">
        <f t="shared" si="0"/>
        <v>1998.3330000000001</v>
      </c>
      <c r="C26" s="13">
        <v>206.77618000000001</v>
      </c>
      <c r="D26" s="13">
        <v>90.441153999999997</v>
      </c>
      <c r="F26">
        <f t="shared" si="1"/>
        <v>1998.3330000000001</v>
      </c>
      <c r="G26" s="17">
        <v>0.23180899999999999</v>
      </c>
      <c r="H26">
        <f t="shared" si="1"/>
        <v>1998.6659999999999</v>
      </c>
      <c r="I26" s="17">
        <v>-1.1434</v>
      </c>
    </row>
    <row r="27" spans="2:9" x14ac:dyDescent="0.35">
      <c r="B27">
        <f t="shared" si="0"/>
        <v>1999.3330000000001</v>
      </c>
      <c r="C27" s="13">
        <v>145.10283999999999</v>
      </c>
      <c r="D27" s="13">
        <v>148.21123</v>
      </c>
      <c r="F27">
        <f t="shared" si="1"/>
        <v>1999.3330000000001</v>
      </c>
      <c r="G27" s="17">
        <v>-1.1953800000000001</v>
      </c>
      <c r="H27">
        <f t="shared" si="1"/>
        <v>1999.6659999999999</v>
      </c>
      <c r="I27" s="17">
        <v>-0.109579</v>
      </c>
    </row>
    <row r="28" spans="2:9" x14ac:dyDescent="0.35">
      <c r="B28">
        <f t="shared" si="0"/>
        <v>2000.3330000000001</v>
      </c>
      <c r="C28" s="13">
        <v>137.42523</v>
      </c>
      <c r="D28" s="13">
        <v>172.47755000000001</v>
      </c>
      <c r="F28">
        <f t="shared" si="1"/>
        <v>2000.3330000000001</v>
      </c>
      <c r="G28" s="17">
        <v>-1.40042</v>
      </c>
      <c r="H28">
        <f t="shared" si="1"/>
        <v>2000.6659999999999</v>
      </c>
      <c r="I28" s="17">
        <v>0.24203</v>
      </c>
    </row>
    <row r="29" spans="2:9" x14ac:dyDescent="0.35">
      <c r="B29">
        <f t="shared" si="0"/>
        <v>2001.3330000000001</v>
      </c>
      <c r="C29" s="13">
        <v>160.93183999999999</v>
      </c>
      <c r="D29" s="13">
        <v>140.41628</v>
      </c>
      <c r="F29">
        <f t="shared" si="1"/>
        <v>2001.3330000000001</v>
      </c>
      <c r="G29" s="17">
        <v>-0.79498800000000003</v>
      </c>
      <c r="H29">
        <f t="shared" si="1"/>
        <v>2001.6659999999999</v>
      </c>
      <c r="I29" s="17">
        <v>-0.230688</v>
      </c>
    </row>
    <row r="30" spans="2:9" x14ac:dyDescent="0.35">
      <c r="B30">
        <f t="shared" si="0"/>
        <v>2002.3330000000001</v>
      </c>
      <c r="C30" s="13">
        <v>186.67447999999999</v>
      </c>
      <c r="D30" s="13">
        <v>205.56676999999999</v>
      </c>
      <c r="F30">
        <f t="shared" si="1"/>
        <v>2002.3330000000001</v>
      </c>
      <c r="G30" s="17">
        <v>-0.197378</v>
      </c>
      <c r="H30">
        <f t="shared" si="1"/>
        <v>2002.6659999999999</v>
      </c>
      <c r="I30" s="17">
        <v>0.67200499999999996</v>
      </c>
    </row>
    <row r="31" spans="2:9" x14ac:dyDescent="0.35">
      <c r="B31">
        <f t="shared" si="0"/>
        <v>2003.3330000000001</v>
      </c>
      <c r="C31" s="13">
        <v>205.16578999999999</v>
      </c>
      <c r="D31" s="13">
        <v>134.74630999999999</v>
      </c>
      <c r="F31">
        <f t="shared" si="1"/>
        <v>2003.3330000000001</v>
      </c>
      <c r="G31" s="17">
        <v>0.19847799999999999</v>
      </c>
      <c r="H31">
        <f t="shared" si="1"/>
        <v>2003.6659999999999</v>
      </c>
      <c r="I31" s="17">
        <v>-0.32166699999999998</v>
      </c>
    </row>
    <row r="32" spans="2:9" x14ac:dyDescent="0.35">
      <c r="B32">
        <f t="shared" si="0"/>
        <v>2004.3330000000001</v>
      </c>
      <c r="C32" s="13">
        <v>144.93755999999999</v>
      </c>
      <c r="D32" s="13">
        <v>188.02194</v>
      </c>
      <c r="F32">
        <f t="shared" si="1"/>
        <v>2004.3330000000001</v>
      </c>
      <c r="G32" s="17">
        <v>-1.1997199999999999</v>
      </c>
      <c r="H32">
        <f t="shared" si="1"/>
        <v>2004.6659999999999</v>
      </c>
      <c r="I32" s="17">
        <v>0.45023099999999999</v>
      </c>
    </row>
    <row r="33" spans="2:9" x14ac:dyDescent="0.35">
      <c r="B33">
        <f t="shared" si="0"/>
        <v>2005.3330000000001</v>
      </c>
      <c r="C33" s="13">
        <v>194.39722</v>
      </c>
      <c r="D33" s="13">
        <v>80.386589000000001</v>
      </c>
      <c r="F33">
        <f t="shared" si="1"/>
        <v>2005.3330000000001</v>
      </c>
      <c r="G33" s="17">
        <v>-2.90026E-2</v>
      </c>
      <c r="H33">
        <f t="shared" si="1"/>
        <v>2005.6659999999999</v>
      </c>
      <c r="I33" s="17">
        <v>-1.3678300000000001</v>
      </c>
    </row>
    <row r="34" spans="2:9" x14ac:dyDescent="0.35">
      <c r="B34">
        <f t="shared" si="0"/>
        <v>2006.3330000000001</v>
      </c>
      <c r="C34" s="13">
        <v>208.13297</v>
      </c>
      <c r="D34" s="13">
        <v>312.28433000000001</v>
      </c>
      <c r="F34">
        <f t="shared" si="1"/>
        <v>2006.3330000000001</v>
      </c>
      <c r="G34" s="17">
        <v>0.25975599999999999</v>
      </c>
      <c r="H34">
        <f t="shared" si="1"/>
        <v>2006.6659999999999</v>
      </c>
      <c r="I34" s="17">
        <v>1.8093600000000001</v>
      </c>
    </row>
    <row r="35" spans="2:9" x14ac:dyDescent="0.35">
      <c r="B35">
        <f t="shared" si="0"/>
        <v>2007.3330000000001</v>
      </c>
      <c r="C35" s="13">
        <v>183.95343</v>
      </c>
      <c r="D35" s="13">
        <v>146.18007</v>
      </c>
      <c r="F35">
        <f t="shared" si="1"/>
        <v>2007.3330000000001</v>
      </c>
      <c r="G35" s="17">
        <v>-0.25781399999999999</v>
      </c>
      <c r="H35">
        <f t="shared" si="1"/>
        <v>2007.6659999999999</v>
      </c>
      <c r="I35" s="17">
        <v>-0.14071500000000001</v>
      </c>
    </row>
    <row r="36" spans="2:9" x14ac:dyDescent="0.35">
      <c r="B36">
        <f t="shared" si="0"/>
        <v>2008.3330000000001</v>
      </c>
      <c r="C36" s="13">
        <v>161.94879</v>
      </c>
      <c r="D36" s="13">
        <v>146.71761000000001</v>
      </c>
      <c r="F36">
        <f t="shared" si="1"/>
        <v>2008.3330000000001</v>
      </c>
      <c r="G36" s="17">
        <v>-0.77019800000000005</v>
      </c>
      <c r="H36">
        <f t="shared" si="1"/>
        <v>2008.6659999999999</v>
      </c>
      <c r="I36" s="17">
        <v>-0.13244700000000001</v>
      </c>
    </row>
    <row r="37" spans="2:9" x14ac:dyDescent="0.35">
      <c r="B37">
        <f t="shared" si="0"/>
        <v>2009.3330000000001</v>
      </c>
      <c r="C37" s="13">
        <v>138.14170999999999</v>
      </c>
      <c r="D37" s="13">
        <v>187.80945</v>
      </c>
      <c r="F37">
        <f t="shared" si="1"/>
        <v>2009.3330000000001</v>
      </c>
      <c r="G37" s="17">
        <v>-1.38096</v>
      </c>
      <c r="H37">
        <f t="shared" si="1"/>
        <v>2009.6659999999999</v>
      </c>
      <c r="I37" s="17">
        <v>0.44746399999999997</v>
      </c>
    </row>
    <row r="38" spans="2:9" x14ac:dyDescent="0.35">
      <c r="B38">
        <f t="shared" si="0"/>
        <v>2010.3330000000001</v>
      </c>
      <c r="C38" s="13">
        <v>266.06891000000002</v>
      </c>
      <c r="D38" s="13">
        <v>77.525245999999996</v>
      </c>
      <c r="F38">
        <f t="shared" si="1"/>
        <v>2010.3330000000001</v>
      </c>
      <c r="G38" s="17">
        <v>1.35545</v>
      </c>
      <c r="H38">
        <f t="shared" si="1"/>
        <v>2010.6659999999999</v>
      </c>
      <c r="I38" s="17">
        <v>-1.4353100000000001</v>
      </c>
    </row>
    <row r="39" spans="2:9" x14ac:dyDescent="0.35">
      <c r="B39">
        <f t="shared" si="0"/>
        <v>2011.3330000000001</v>
      </c>
      <c r="C39" s="13">
        <v>129.071</v>
      </c>
      <c r="D39" s="13">
        <v>277.42932000000002</v>
      </c>
      <c r="F39">
        <f t="shared" si="1"/>
        <v>2011.3330000000001</v>
      </c>
      <c r="G39" s="17">
        <v>-1.6326799999999999</v>
      </c>
      <c r="H39">
        <f t="shared" si="1"/>
        <v>2011.6659999999999</v>
      </c>
      <c r="I39" s="17">
        <v>1.4699800000000001</v>
      </c>
    </row>
    <row r="40" spans="2:9" x14ac:dyDescent="0.35">
      <c r="B40">
        <f t="shared" si="0"/>
        <v>2012.3330000000001</v>
      </c>
      <c r="C40" s="13">
        <v>175.94640000000001</v>
      </c>
      <c r="D40" s="13">
        <v>166.81720000000001</v>
      </c>
      <c r="F40">
        <f t="shared" si="1"/>
        <v>2012.3330000000001</v>
      </c>
      <c r="G40" s="17">
        <v>-0.439216</v>
      </c>
      <c r="H40">
        <f t="shared" si="1"/>
        <v>2012.6659999999999</v>
      </c>
      <c r="I40" s="17">
        <v>0.16312699999999999</v>
      </c>
    </row>
    <row r="41" spans="2:9" x14ac:dyDescent="0.35">
      <c r="B41">
        <f t="shared" si="0"/>
        <v>2013.3330000000001</v>
      </c>
      <c r="C41" s="13">
        <v>270.75295999999997</v>
      </c>
      <c r="D41" s="13">
        <v>178.33043000000001</v>
      </c>
      <c r="F41">
        <f t="shared" si="1"/>
        <v>2013.3330000000001</v>
      </c>
      <c r="G41" s="17">
        <v>1.4369000000000001</v>
      </c>
      <c r="H41">
        <f t="shared" si="1"/>
        <v>2013.6659999999999</v>
      </c>
      <c r="I41" s="17">
        <v>0.321828</v>
      </c>
    </row>
    <row r="42" spans="2:9" x14ac:dyDescent="0.35">
      <c r="B42">
        <f t="shared" si="0"/>
        <v>2014.3330000000001</v>
      </c>
      <c r="C42" s="13">
        <v>185.68236999999999</v>
      </c>
      <c r="D42" s="13">
        <v>156.73922999999999</v>
      </c>
      <c r="F42">
        <f t="shared" si="1"/>
        <v>2014.3330000000001</v>
      </c>
      <c r="G42" s="17">
        <v>-0.21934400000000001</v>
      </c>
      <c r="H42">
        <f t="shared" si="1"/>
        <v>2014.6659999999999</v>
      </c>
      <c r="I42" s="17">
        <v>1.81026E-2</v>
      </c>
    </row>
    <row r="43" spans="2:9" x14ac:dyDescent="0.35">
      <c r="B43">
        <f t="shared" si="0"/>
        <v>2015.3330000000001</v>
      </c>
      <c r="C43" s="13">
        <v>205.12198000000001</v>
      </c>
      <c r="D43" s="13">
        <v>203.33296000000001</v>
      </c>
      <c r="F43">
        <f t="shared" si="1"/>
        <v>2015.3330000000001</v>
      </c>
      <c r="G43" s="17">
        <v>0.19756899999999999</v>
      </c>
      <c r="H43">
        <f t="shared" si="1"/>
        <v>2015.6659999999999</v>
      </c>
      <c r="I43" s="17">
        <v>0.64447699999999997</v>
      </c>
    </row>
    <row r="44" spans="2:9" x14ac:dyDescent="0.35">
      <c r="B44">
        <f t="shared" si="0"/>
        <v>2016.3330000000001</v>
      </c>
      <c r="C44" s="13">
        <v>196.61812</v>
      </c>
      <c r="D44" s="13">
        <v>110.53297000000001</v>
      </c>
      <c r="F44">
        <f t="shared" si="1"/>
        <v>2016.3330000000001</v>
      </c>
      <c r="G44" s="17">
        <v>1.8588400000000001E-2</v>
      </c>
      <c r="H44">
        <f t="shared" si="1"/>
        <v>2016.6659999999999</v>
      </c>
      <c r="I44" s="17">
        <v>-0.74261200000000005</v>
      </c>
    </row>
    <row r="45" spans="2:9" x14ac:dyDescent="0.35">
      <c r="B45">
        <f t="shared" si="0"/>
        <v>2017.3330000000001</v>
      </c>
      <c r="C45" s="13">
        <v>157.53322</v>
      </c>
      <c r="D45" s="13">
        <v>146.39904999999999</v>
      </c>
      <c r="F45">
        <f t="shared" si="1"/>
        <v>2017.3330000000001</v>
      </c>
      <c r="G45" s="17">
        <v>-0.87861500000000003</v>
      </c>
      <c r="H45">
        <f t="shared" si="1"/>
        <v>2017.6659999999999</v>
      </c>
      <c r="I45" s="17">
        <v>-0.13734399999999999</v>
      </c>
    </row>
    <row r="46" spans="2:9" x14ac:dyDescent="0.35">
      <c r="B46">
        <f t="shared" si="0"/>
        <v>2018.3330000000001</v>
      </c>
      <c r="C46" s="13">
        <v>322.65570000000002</v>
      </c>
      <c r="D46" s="13">
        <v>157.57332</v>
      </c>
      <c r="F46">
        <f t="shared" si="1"/>
        <v>2018.3330000000001</v>
      </c>
      <c r="G46" s="17">
        <v>2.2839399999999999</v>
      </c>
      <c r="H46">
        <f t="shared" si="1"/>
        <v>2018.6659999999999</v>
      </c>
      <c r="I46" s="17">
        <v>3.03381E-2</v>
      </c>
    </row>
    <row r="47" spans="2:9" x14ac:dyDescent="0.35">
      <c r="B47">
        <f t="shared" si="0"/>
        <v>2019.3330000000001</v>
      </c>
      <c r="C47" s="13">
        <v>154.82561999999999</v>
      </c>
      <c r="D47" s="13">
        <v>388.50940000000003</v>
      </c>
      <c r="F47">
        <f t="shared" si="1"/>
        <v>2019.3330000000001</v>
      </c>
      <c r="G47" s="17">
        <v>-0.94612099999999999</v>
      </c>
      <c r="H47">
        <f t="shared" si="1"/>
        <v>2019.6659999999999</v>
      </c>
      <c r="I47" s="17">
        <v>2.4760399999999998</v>
      </c>
    </row>
    <row r="48" spans="2:9" x14ac:dyDescent="0.35">
      <c r="B48">
        <f t="shared" si="0"/>
        <v>2020.3330000000001</v>
      </c>
      <c r="C48" s="13">
        <v>260.91750999999999</v>
      </c>
      <c r="D48" s="13">
        <v>121.53558</v>
      </c>
      <c r="F48">
        <f t="shared" si="1"/>
        <v>2020.3330000000001</v>
      </c>
      <c r="G48" s="17">
        <v>1.26478</v>
      </c>
      <c r="H48">
        <f t="shared" si="1"/>
        <v>2020.6659999999999</v>
      </c>
      <c r="I48" s="17">
        <v>-0.544234</v>
      </c>
    </row>
    <row r="49" spans="2:9" x14ac:dyDescent="0.35">
      <c r="B49">
        <f t="shared" si="0"/>
        <v>2021.3330000000001</v>
      </c>
      <c r="C49" s="13">
        <v>172.50844000000001</v>
      </c>
      <c r="D49" s="13">
        <v>118.10558</v>
      </c>
      <c r="F49">
        <f t="shared" si="1"/>
        <v>2021.3330000000001</v>
      </c>
      <c r="G49" s="17">
        <v>-0.51881100000000002</v>
      </c>
      <c r="H49">
        <f t="shared" si="1"/>
        <v>2021.6659999999999</v>
      </c>
      <c r="I49" s="17">
        <v>-0.60470500000000005</v>
      </c>
    </row>
    <row r="50" spans="2:9" x14ac:dyDescent="0.35">
      <c r="B50">
        <f t="shared" si="0"/>
        <v>2022.3330000000001</v>
      </c>
      <c r="C50" s="13">
        <v>123.10921</v>
      </c>
      <c r="D50" s="13">
        <v>127</v>
      </c>
      <c r="F50">
        <f t="shared" si="1"/>
        <v>2022.3330000000001</v>
      </c>
      <c r="G50" s="17">
        <v>-1.80487</v>
      </c>
      <c r="H50">
        <f t="shared" si="1"/>
        <v>2022.6659999999999</v>
      </c>
      <c r="I50" s="17">
        <v>-0.44</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D3086-5A19-47F7-85E7-0BA0205BB9C5}">
  <dimension ref="B2:E117"/>
  <sheetViews>
    <sheetView tabSelected="1" workbookViewId="0">
      <selection activeCell="J31" sqref="J31"/>
    </sheetView>
  </sheetViews>
  <sheetFormatPr defaultRowHeight="14.5" x14ac:dyDescent="0.35"/>
  <cols>
    <col min="4" max="4" width="12.81640625" customWidth="1"/>
    <col min="5" max="5" width="14.1796875" customWidth="1"/>
  </cols>
  <sheetData>
    <row r="2" spans="2:5" x14ac:dyDescent="0.35">
      <c r="B2" s="9" t="s">
        <v>233</v>
      </c>
    </row>
    <row r="3" spans="2:5" x14ac:dyDescent="0.35">
      <c r="B3" t="s">
        <v>256</v>
      </c>
    </row>
    <row r="4" spans="2:5" x14ac:dyDescent="0.35">
      <c r="B4" t="s">
        <v>234</v>
      </c>
    </row>
    <row r="6" spans="2:5" x14ac:dyDescent="0.35">
      <c r="B6" t="s">
        <v>258</v>
      </c>
    </row>
    <row r="7" spans="2:5" x14ac:dyDescent="0.35">
      <c r="C7" t="s">
        <v>257</v>
      </c>
    </row>
    <row r="8" spans="2:5" x14ac:dyDescent="0.35">
      <c r="C8" t="s">
        <v>259</v>
      </c>
    </row>
    <row r="10" spans="2:5" x14ac:dyDescent="0.35">
      <c r="B10" t="s">
        <v>260</v>
      </c>
    </row>
    <row r="11" spans="2:5" x14ac:dyDescent="0.35">
      <c r="C11" t="s">
        <v>261</v>
      </c>
    </row>
    <row r="12" spans="2:5" x14ac:dyDescent="0.35">
      <c r="C12" t="s">
        <v>259</v>
      </c>
    </row>
    <row r="14" spans="2:5" ht="43.5" x14ac:dyDescent="0.35">
      <c r="D14" s="10" t="s">
        <v>219</v>
      </c>
      <c r="E14" s="10" t="s">
        <v>226</v>
      </c>
    </row>
    <row r="15" spans="2:5" x14ac:dyDescent="0.35">
      <c r="C15">
        <v>1920</v>
      </c>
      <c r="D15" s="13">
        <v>1.44858</v>
      </c>
      <c r="E15" s="13">
        <v>-0.21657899999999999</v>
      </c>
    </row>
    <row r="16" spans="2:5" x14ac:dyDescent="0.35">
      <c r="C16">
        <v>1921</v>
      </c>
      <c r="D16" s="13">
        <v>-0.62572300000000003</v>
      </c>
      <c r="E16" s="13">
        <v>0.82774999999999999</v>
      </c>
    </row>
    <row r="17" spans="3:5" x14ac:dyDescent="0.35">
      <c r="C17">
        <v>1922</v>
      </c>
      <c r="D17" s="13">
        <v>-0.26278000000000001</v>
      </c>
      <c r="E17" s="13">
        <v>-0.74988100000000002</v>
      </c>
    </row>
    <row r="18" spans="3:5" x14ac:dyDescent="0.35">
      <c r="C18">
        <v>1923</v>
      </c>
      <c r="D18" s="13">
        <v>1.08612</v>
      </c>
      <c r="E18" s="13">
        <v>0.93741099999999999</v>
      </c>
    </row>
    <row r="19" spans="3:5" x14ac:dyDescent="0.35">
      <c r="C19">
        <v>1924</v>
      </c>
      <c r="D19" s="13">
        <v>-5.8377400000000003E-2</v>
      </c>
      <c r="E19" s="13">
        <v>-1.05616</v>
      </c>
    </row>
    <row r="20" spans="3:5" x14ac:dyDescent="0.35">
      <c r="C20">
        <v>1925</v>
      </c>
      <c r="D20" s="13">
        <v>0.29588300000000001</v>
      </c>
      <c r="E20" s="13">
        <v>1.26214</v>
      </c>
    </row>
    <row r="21" spans="3:5" x14ac:dyDescent="0.35">
      <c r="C21">
        <v>1926</v>
      </c>
      <c r="D21" s="13">
        <v>2.2296</v>
      </c>
      <c r="E21" s="13">
        <v>-0.59921100000000005</v>
      </c>
    </row>
    <row r="22" spans="3:5" x14ac:dyDescent="0.35">
      <c r="C22">
        <v>1927</v>
      </c>
      <c r="D22" s="13">
        <v>-0.22430700000000001</v>
      </c>
      <c r="E22" s="13">
        <v>9.10638E-2</v>
      </c>
    </row>
    <row r="23" spans="3:5" x14ac:dyDescent="0.35">
      <c r="C23">
        <v>1928</v>
      </c>
      <c r="D23" s="13">
        <v>0.68168200000000001</v>
      </c>
      <c r="E23" s="13">
        <v>-7.0631899999999997E-2</v>
      </c>
    </row>
    <row r="24" spans="3:5" x14ac:dyDescent="0.35">
      <c r="C24">
        <v>1929</v>
      </c>
      <c r="D24" s="13">
        <v>0.523648</v>
      </c>
      <c r="E24" s="13">
        <v>0.50890599999999997</v>
      </c>
    </row>
    <row r="25" spans="3:5" x14ac:dyDescent="0.35">
      <c r="C25">
        <v>1930</v>
      </c>
      <c r="D25" s="13">
        <v>1.6131</v>
      </c>
      <c r="E25" s="13">
        <v>1.24922</v>
      </c>
    </row>
    <row r="26" spans="3:5" x14ac:dyDescent="0.35">
      <c r="C26">
        <v>1931</v>
      </c>
      <c r="D26" s="13">
        <v>1.8961399999999999</v>
      </c>
      <c r="E26" s="13">
        <v>-0.67880600000000002</v>
      </c>
    </row>
    <row r="27" spans="3:5" x14ac:dyDescent="0.35">
      <c r="C27">
        <v>1932</v>
      </c>
      <c r="D27" s="13">
        <v>1.2956099999999999</v>
      </c>
      <c r="E27" s="13">
        <v>-5.3446599999999997E-2</v>
      </c>
    </row>
    <row r="28" spans="3:5" x14ac:dyDescent="0.35">
      <c r="C28">
        <v>1933</v>
      </c>
      <c r="D28" s="13">
        <v>-0.181697</v>
      </c>
      <c r="E28" s="13">
        <v>-1.2921800000000001</v>
      </c>
    </row>
    <row r="29" spans="3:5" x14ac:dyDescent="0.35">
      <c r="C29">
        <v>1934</v>
      </c>
      <c r="D29" s="13">
        <v>0.66959199999999996</v>
      </c>
      <c r="E29" s="13">
        <v>-3.37755E-2</v>
      </c>
    </row>
    <row r="30" spans="3:5" x14ac:dyDescent="0.35">
      <c r="C30">
        <v>1935</v>
      </c>
      <c r="D30" s="13">
        <v>0.393818</v>
      </c>
      <c r="E30" s="13">
        <v>0.17677300000000001</v>
      </c>
    </row>
    <row r="31" spans="3:5" x14ac:dyDescent="0.35">
      <c r="C31">
        <v>1936</v>
      </c>
      <c r="D31" s="13">
        <v>0.83999800000000002</v>
      </c>
      <c r="E31" s="13">
        <v>-0.28304499999999999</v>
      </c>
    </row>
    <row r="32" spans="3:5" x14ac:dyDescent="0.35">
      <c r="C32">
        <v>1937</v>
      </c>
      <c r="D32" s="13">
        <v>0.498506</v>
      </c>
      <c r="E32" s="13">
        <v>0.12964899999999999</v>
      </c>
    </row>
    <row r="33" spans="3:5" x14ac:dyDescent="0.35">
      <c r="C33">
        <v>1938</v>
      </c>
      <c r="D33" s="13">
        <v>-0.70223400000000002</v>
      </c>
      <c r="E33" s="13">
        <v>-0.75839599999999996</v>
      </c>
    </row>
    <row r="34" spans="3:5" x14ac:dyDescent="0.35">
      <c r="C34">
        <v>1939</v>
      </c>
      <c r="D34" s="13">
        <v>0.54691999999999996</v>
      </c>
      <c r="E34" s="13">
        <v>0.244064</v>
      </c>
    </row>
    <row r="35" spans="3:5" x14ac:dyDescent="0.35">
      <c r="C35">
        <v>1940</v>
      </c>
      <c r="D35" s="13">
        <v>1.9633400000000001</v>
      </c>
      <c r="E35" s="13">
        <v>1.58335</v>
      </c>
    </row>
    <row r="36" spans="3:5" x14ac:dyDescent="0.35">
      <c r="C36">
        <v>1941</v>
      </c>
      <c r="D36" s="13">
        <v>1.8139099999999999</v>
      </c>
      <c r="E36" s="13">
        <v>0.88279799999999997</v>
      </c>
    </row>
    <row r="37" spans="3:5" x14ac:dyDescent="0.35">
      <c r="C37">
        <v>1942</v>
      </c>
      <c r="D37" s="13">
        <v>0.674404</v>
      </c>
      <c r="E37" s="13">
        <v>-1.7550699999999999</v>
      </c>
    </row>
    <row r="38" spans="3:5" x14ac:dyDescent="0.35">
      <c r="C38">
        <v>1943</v>
      </c>
      <c r="D38" s="13">
        <v>-1.3684400000000001</v>
      </c>
      <c r="E38" s="13">
        <v>-0.53049100000000005</v>
      </c>
    </row>
    <row r="39" spans="3:5" x14ac:dyDescent="0.35">
      <c r="C39">
        <v>1944</v>
      </c>
      <c r="D39" s="13">
        <v>1.3065500000000001E-2</v>
      </c>
      <c r="E39" s="13">
        <v>-0.88858899999999996</v>
      </c>
    </row>
    <row r="40" spans="3:5" x14ac:dyDescent="0.35">
      <c r="C40">
        <v>1945</v>
      </c>
      <c r="D40" s="13">
        <v>-1.44211</v>
      </c>
      <c r="E40" s="13">
        <v>-0.78003100000000003</v>
      </c>
    </row>
    <row r="41" spans="3:5" x14ac:dyDescent="0.35">
      <c r="C41">
        <v>1946</v>
      </c>
      <c r="D41" s="13">
        <v>-1.42876</v>
      </c>
      <c r="E41" s="13">
        <v>0.15717999999999999</v>
      </c>
    </row>
    <row r="42" spans="3:5" x14ac:dyDescent="0.35">
      <c r="C42">
        <v>1947</v>
      </c>
      <c r="D42" s="13">
        <v>0.64052500000000001</v>
      </c>
      <c r="E42" s="13">
        <v>-0.54922400000000005</v>
      </c>
    </row>
    <row r="43" spans="3:5" x14ac:dyDescent="0.35">
      <c r="C43">
        <v>1948</v>
      </c>
      <c r="D43" s="13">
        <v>0.63499399999999995</v>
      </c>
      <c r="E43" s="13">
        <v>-0.259523</v>
      </c>
    </row>
    <row r="44" spans="3:5" x14ac:dyDescent="0.35">
      <c r="C44">
        <v>1949</v>
      </c>
      <c r="D44" s="13">
        <v>-2.9295200000000001E-3</v>
      </c>
      <c r="E44" s="13">
        <v>-0.833901</v>
      </c>
    </row>
    <row r="45" spans="3:5" x14ac:dyDescent="0.35">
      <c r="C45">
        <v>1950</v>
      </c>
      <c r="D45" s="13">
        <v>-1.30436</v>
      </c>
      <c r="E45" s="13">
        <v>-0.37011500000000003</v>
      </c>
    </row>
    <row r="46" spans="3:5" x14ac:dyDescent="0.35">
      <c r="C46">
        <v>1951</v>
      </c>
      <c r="D46" s="13">
        <v>0.25095400000000001</v>
      </c>
      <c r="E46" s="13">
        <v>0.779725</v>
      </c>
    </row>
    <row r="47" spans="3:5" x14ac:dyDescent="0.35">
      <c r="C47">
        <v>1952</v>
      </c>
      <c r="D47" s="13">
        <v>0.30272500000000002</v>
      </c>
      <c r="E47" s="13">
        <v>1.05784E-3</v>
      </c>
    </row>
    <row r="48" spans="3:5" x14ac:dyDescent="0.35">
      <c r="C48">
        <v>1953</v>
      </c>
      <c r="D48" s="13">
        <v>0.53536899999999998</v>
      </c>
      <c r="E48" s="13">
        <v>0.56993899999999997</v>
      </c>
    </row>
    <row r="49" spans="3:5" x14ac:dyDescent="0.35">
      <c r="C49">
        <v>1954</v>
      </c>
      <c r="D49" s="13">
        <v>2.1465600000000001E-2</v>
      </c>
      <c r="E49" s="13">
        <v>-0.61930300000000005</v>
      </c>
    </row>
    <row r="50" spans="3:5" x14ac:dyDescent="0.35">
      <c r="C50">
        <v>1955</v>
      </c>
      <c r="D50" s="13">
        <v>-0.33743299999999998</v>
      </c>
      <c r="E50" s="13">
        <v>-1.5272699999999999</v>
      </c>
    </row>
    <row r="51" spans="3:5" x14ac:dyDescent="0.35">
      <c r="C51">
        <v>1956</v>
      </c>
      <c r="D51" s="13">
        <v>-0.27823300000000001</v>
      </c>
      <c r="E51" s="13">
        <v>-0.44859599999999999</v>
      </c>
    </row>
    <row r="52" spans="3:5" x14ac:dyDescent="0.35">
      <c r="C52">
        <v>1957</v>
      </c>
      <c r="D52" s="13">
        <v>1.34812</v>
      </c>
      <c r="E52" s="13">
        <v>1.1271</v>
      </c>
    </row>
    <row r="53" spans="3:5" x14ac:dyDescent="0.35">
      <c r="C53">
        <v>1958</v>
      </c>
      <c r="D53" s="13">
        <v>1.46675</v>
      </c>
      <c r="E53" s="13">
        <v>0.465055</v>
      </c>
    </row>
    <row r="54" spans="3:5" x14ac:dyDescent="0.35">
      <c r="C54">
        <v>1959</v>
      </c>
      <c r="D54" s="13">
        <v>0.91243600000000002</v>
      </c>
      <c r="E54" s="13">
        <v>-0.124291</v>
      </c>
    </row>
    <row r="55" spans="3:5" x14ac:dyDescent="0.35">
      <c r="C55">
        <v>1960</v>
      </c>
      <c r="D55" s="13">
        <v>0.22470000000000001</v>
      </c>
      <c r="E55" s="13">
        <v>-0.110751</v>
      </c>
    </row>
    <row r="56" spans="3:5" x14ac:dyDescent="0.35">
      <c r="C56">
        <v>1961</v>
      </c>
      <c r="D56" s="13">
        <v>-8.8172500000000001E-2</v>
      </c>
      <c r="E56" s="13">
        <v>-0.29356100000000002</v>
      </c>
    </row>
    <row r="57" spans="3:5" x14ac:dyDescent="0.35">
      <c r="C57">
        <v>1962</v>
      </c>
      <c r="D57" s="13">
        <v>-0.187999</v>
      </c>
      <c r="E57" s="13">
        <v>-0.39172800000000002</v>
      </c>
    </row>
    <row r="58" spans="3:5" x14ac:dyDescent="0.35">
      <c r="C58">
        <v>1963</v>
      </c>
      <c r="D58" s="13">
        <v>0.44891999999999999</v>
      </c>
      <c r="E58" s="13">
        <v>1.2140200000000001</v>
      </c>
    </row>
    <row r="59" spans="3:5" x14ac:dyDescent="0.35">
      <c r="C59">
        <v>1964</v>
      </c>
      <c r="D59" s="13">
        <v>-0.33842100000000003</v>
      </c>
      <c r="E59" s="13">
        <v>-0.76296799999999998</v>
      </c>
    </row>
    <row r="60" spans="3:5" x14ac:dyDescent="0.35">
      <c r="C60">
        <v>1965</v>
      </c>
      <c r="D60" s="13">
        <v>1.17195</v>
      </c>
      <c r="E60" s="13">
        <v>1.83623</v>
      </c>
    </row>
    <row r="61" spans="3:5" x14ac:dyDescent="0.35">
      <c r="C61">
        <v>1966</v>
      </c>
      <c r="D61" s="13">
        <v>1.27474</v>
      </c>
      <c r="E61" s="13">
        <v>-9.3430299999999994E-2</v>
      </c>
    </row>
    <row r="62" spans="3:5" x14ac:dyDescent="0.35">
      <c r="C62">
        <v>1967</v>
      </c>
      <c r="D62" s="13">
        <v>3.47458E-2</v>
      </c>
      <c r="E62" s="13">
        <v>0.11765399999999999</v>
      </c>
    </row>
    <row r="63" spans="3:5" x14ac:dyDescent="0.35">
      <c r="C63">
        <v>1968</v>
      </c>
      <c r="D63" s="13">
        <v>6.3964300000000002E-2</v>
      </c>
      <c r="E63" s="13">
        <v>0.75931499999999996</v>
      </c>
    </row>
    <row r="64" spans="3:5" x14ac:dyDescent="0.35">
      <c r="C64">
        <v>1969</v>
      </c>
      <c r="D64" s="13">
        <v>0.70703199999999999</v>
      </c>
      <c r="E64" s="13">
        <v>0.57469599999999998</v>
      </c>
    </row>
    <row r="65" spans="3:5" x14ac:dyDescent="0.35">
      <c r="C65">
        <v>1970</v>
      </c>
      <c r="D65" s="13">
        <v>-9.7897499999999998E-3</v>
      </c>
      <c r="E65" s="13">
        <v>-0.97137099999999998</v>
      </c>
    </row>
    <row r="66" spans="3:5" x14ac:dyDescent="0.35">
      <c r="C66">
        <v>1971</v>
      </c>
      <c r="D66" s="13">
        <v>-0.99326300000000001</v>
      </c>
      <c r="E66" s="13">
        <v>-0.64710299999999998</v>
      </c>
    </row>
    <row r="67" spans="3:5" x14ac:dyDescent="0.35">
      <c r="C67">
        <v>1972</v>
      </c>
      <c r="D67" s="13">
        <v>1.2526600000000001</v>
      </c>
      <c r="E67" s="13">
        <v>1.8602300000000001</v>
      </c>
    </row>
    <row r="68" spans="3:5" x14ac:dyDescent="0.35">
      <c r="C68">
        <v>1973</v>
      </c>
      <c r="D68" s="13">
        <v>-0.26624399999999998</v>
      </c>
      <c r="E68" s="13">
        <v>-1.7249000000000001</v>
      </c>
    </row>
    <row r="69" spans="3:5" x14ac:dyDescent="0.35">
      <c r="C69">
        <v>1974</v>
      </c>
      <c r="D69" s="13">
        <v>-0.89092700000000002</v>
      </c>
      <c r="E69" s="13">
        <v>-0.54380300000000004</v>
      </c>
    </row>
    <row r="70" spans="3:5" x14ac:dyDescent="0.35">
      <c r="C70">
        <v>1975</v>
      </c>
      <c r="D70" s="13">
        <v>-0.94511999999999996</v>
      </c>
      <c r="E70" s="13">
        <v>-1.32195</v>
      </c>
    </row>
    <row r="71" spans="3:5" x14ac:dyDescent="0.35">
      <c r="C71">
        <v>1976</v>
      </c>
      <c r="D71" s="13">
        <v>-0.42932599999999999</v>
      </c>
      <c r="E71" s="13">
        <v>0.83183300000000004</v>
      </c>
    </row>
    <row r="72" spans="3:5" x14ac:dyDescent="0.35">
      <c r="C72">
        <v>1977</v>
      </c>
      <c r="D72" s="13">
        <v>0.447488</v>
      </c>
      <c r="E72" s="13">
        <v>0.97469099999999997</v>
      </c>
    </row>
    <row r="73" spans="3:5" x14ac:dyDescent="0.35">
      <c r="C73">
        <v>1978</v>
      </c>
      <c r="D73" s="13">
        <v>0.34708800000000001</v>
      </c>
      <c r="E73" s="13">
        <v>0.14638300000000001</v>
      </c>
    </row>
    <row r="74" spans="3:5" x14ac:dyDescent="0.35">
      <c r="C74">
        <v>1979</v>
      </c>
      <c r="D74" s="13">
        <v>0.536632</v>
      </c>
      <c r="E74" s="13">
        <v>0.55937999999999999</v>
      </c>
    </row>
    <row r="75" spans="3:5" x14ac:dyDescent="0.35">
      <c r="C75">
        <v>1980</v>
      </c>
      <c r="D75" s="13">
        <v>0.81153500000000001</v>
      </c>
      <c r="E75" s="13">
        <v>2.3550600000000001E-2</v>
      </c>
    </row>
    <row r="76" spans="3:5" x14ac:dyDescent="0.35">
      <c r="C76">
        <v>1981</v>
      </c>
      <c r="D76" s="13">
        <v>-0.16628999999999999</v>
      </c>
      <c r="E76" s="13">
        <v>-0.18345600000000001</v>
      </c>
    </row>
    <row r="77" spans="3:5" x14ac:dyDescent="0.35">
      <c r="C77">
        <v>1982</v>
      </c>
      <c r="D77" s="13">
        <v>0.98711300000000002</v>
      </c>
      <c r="E77" s="13">
        <v>2.1634199999999999</v>
      </c>
    </row>
    <row r="78" spans="3:5" x14ac:dyDescent="0.35">
      <c r="C78">
        <v>1983</v>
      </c>
      <c r="D78" s="13">
        <v>2.39669</v>
      </c>
      <c r="E78" s="13">
        <v>-0.85363</v>
      </c>
    </row>
    <row r="79" spans="3:5" x14ac:dyDescent="0.35">
      <c r="C79">
        <v>1984</v>
      </c>
      <c r="D79" s="13">
        <v>-0.654339</v>
      </c>
      <c r="E79" s="13">
        <v>-0.73173100000000002</v>
      </c>
    </row>
    <row r="80" spans="3:5" x14ac:dyDescent="0.35">
      <c r="C80">
        <v>1985</v>
      </c>
      <c r="D80" s="13">
        <v>-0.66464500000000004</v>
      </c>
      <c r="E80" s="13">
        <v>-0.20539399999999999</v>
      </c>
    </row>
    <row r="81" spans="3:5" x14ac:dyDescent="0.35">
      <c r="C81">
        <v>1986</v>
      </c>
      <c r="D81" s="13">
        <v>0.355709</v>
      </c>
      <c r="E81" s="13">
        <v>1.0296000000000001</v>
      </c>
    </row>
    <row r="82" spans="3:5" x14ac:dyDescent="0.35">
      <c r="C82">
        <v>1987</v>
      </c>
      <c r="D82" s="13">
        <v>1.8868</v>
      </c>
      <c r="E82" s="13">
        <v>1.0338000000000001</v>
      </c>
    </row>
    <row r="83" spans="3:5" x14ac:dyDescent="0.35">
      <c r="C83">
        <v>1988</v>
      </c>
      <c r="D83" s="13">
        <v>-1.0073099999999999</v>
      </c>
      <c r="E83" s="13">
        <v>-1.66103</v>
      </c>
    </row>
    <row r="84" spans="3:5" x14ac:dyDescent="0.35">
      <c r="C84">
        <v>1989</v>
      </c>
      <c r="D84" s="13">
        <v>-1.2187399999999999</v>
      </c>
      <c r="E84" s="13">
        <v>-0.22958100000000001</v>
      </c>
    </row>
    <row r="85" spans="3:5" x14ac:dyDescent="0.35">
      <c r="C85">
        <v>1990</v>
      </c>
      <c r="D85" s="13">
        <v>0.50504300000000002</v>
      </c>
      <c r="E85" s="13">
        <v>0.45411299999999999</v>
      </c>
    </row>
    <row r="86" spans="3:5" x14ac:dyDescent="0.35">
      <c r="C86">
        <v>1991</v>
      </c>
      <c r="D86" s="13">
        <v>0.60142300000000004</v>
      </c>
      <c r="E86" s="13">
        <v>1.44946</v>
      </c>
    </row>
    <row r="87" spans="3:5" x14ac:dyDescent="0.35">
      <c r="C87">
        <v>1992</v>
      </c>
      <c r="D87" s="13">
        <v>2.3562799999999999</v>
      </c>
      <c r="E87" s="13">
        <v>0.12809599999999999</v>
      </c>
    </row>
    <row r="88" spans="3:5" x14ac:dyDescent="0.35">
      <c r="C88">
        <v>1993</v>
      </c>
      <c r="D88" s="13">
        <v>1.82043</v>
      </c>
      <c r="E88" s="13">
        <v>0.37394899999999998</v>
      </c>
    </row>
    <row r="89" spans="3:5" x14ac:dyDescent="0.35">
      <c r="C89">
        <v>1994</v>
      </c>
      <c r="D89" s="13">
        <v>0.89356100000000005</v>
      </c>
      <c r="E89" s="13">
        <v>1.14106</v>
      </c>
    </row>
    <row r="90" spans="3:5" x14ac:dyDescent="0.35">
      <c r="C90">
        <v>1995</v>
      </c>
      <c r="D90" s="13">
        <v>0.942998</v>
      </c>
      <c r="E90" s="13">
        <v>-0.84940099999999996</v>
      </c>
    </row>
    <row r="91" spans="3:5" x14ac:dyDescent="0.35">
      <c r="C91">
        <v>1996</v>
      </c>
      <c r="D91" s="13">
        <v>-0.53951300000000002</v>
      </c>
      <c r="E91" s="13">
        <v>-0.59224299999999996</v>
      </c>
    </row>
    <row r="92" spans="3:5" x14ac:dyDescent="0.35">
      <c r="C92">
        <v>1997</v>
      </c>
      <c r="D92" s="13">
        <v>0.81211299999999997</v>
      </c>
      <c r="E92" s="13">
        <v>2.07979</v>
      </c>
    </row>
    <row r="93" spans="3:5" x14ac:dyDescent="0.35">
      <c r="C93">
        <v>1998</v>
      </c>
      <c r="D93" s="13">
        <v>1.22889</v>
      </c>
      <c r="E93" s="13">
        <v>-1.61937</v>
      </c>
    </row>
    <row r="94" spans="3:5" x14ac:dyDescent="0.35">
      <c r="C94">
        <v>1999</v>
      </c>
      <c r="D94" s="13">
        <v>-2.07572</v>
      </c>
      <c r="E94" s="13">
        <v>-1.34256</v>
      </c>
    </row>
    <row r="95" spans="3:5" x14ac:dyDescent="0.35">
      <c r="C95">
        <v>2000</v>
      </c>
      <c r="D95" s="13">
        <v>-1.77868</v>
      </c>
      <c r="E95" s="13">
        <v>-0.76041700000000001</v>
      </c>
    </row>
    <row r="96" spans="3:5" x14ac:dyDescent="0.35">
      <c r="C96">
        <v>2001</v>
      </c>
      <c r="D96" s="13">
        <v>-1.14361</v>
      </c>
      <c r="E96" s="13">
        <v>-0.23191800000000001</v>
      </c>
    </row>
    <row r="97" spans="3:5" x14ac:dyDescent="0.35">
      <c r="C97">
        <v>2002</v>
      </c>
      <c r="D97" s="13">
        <v>-0.14780299999999999</v>
      </c>
      <c r="E97" s="13">
        <v>0.98110699999999995</v>
      </c>
    </row>
    <row r="98" spans="3:5" x14ac:dyDescent="0.35">
      <c r="C98">
        <v>2003</v>
      </c>
      <c r="D98" s="13">
        <v>-0.32485399999999998</v>
      </c>
      <c r="E98" s="13">
        <v>0.39040000000000002</v>
      </c>
    </row>
    <row r="99" spans="3:5" x14ac:dyDescent="0.35">
      <c r="C99">
        <v>2004</v>
      </c>
      <c r="D99" s="13">
        <v>-0.41256199999999998</v>
      </c>
      <c r="E99" s="13">
        <v>0.78592700000000004</v>
      </c>
    </row>
    <row r="100" spans="3:5" x14ac:dyDescent="0.35">
      <c r="C100">
        <v>2005</v>
      </c>
      <c r="D100" s="13">
        <v>0.451073</v>
      </c>
      <c r="E100" s="13">
        <v>-0.64097000000000004</v>
      </c>
    </row>
    <row r="101" spans="3:5" x14ac:dyDescent="0.35">
      <c r="C101">
        <v>2006</v>
      </c>
      <c r="D101" s="13">
        <v>-1.0456399999999999</v>
      </c>
      <c r="E101" s="13">
        <v>0.93220999999999998</v>
      </c>
    </row>
    <row r="102" spans="3:5" x14ac:dyDescent="0.35">
      <c r="C102">
        <v>2007</v>
      </c>
      <c r="D102" s="13">
        <v>-0.572488</v>
      </c>
      <c r="E102" s="13">
        <v>-1.2049300000000001</v>
      </c>
    </row>
    <row r="103" spans="3:5" x14ac:dyDescent="0.35">
      <c r="C103">
        <v>2008</v>
      </c>
      <c r="D103" s="13">
        <v>-1.8234399999999999</v>
      </c>
      <c r="E103" s="13">
        <v>-0.55282500000000001</v>
      </c>
    </row>
    <row r="104" spans="3:5" x14ac:dyDescent="0.35">
      <c r="C104">
        <v>2009</v>
      </c>
      <c r="D104" s="13">
        <v>-1.01163</v>
      </c>
      <c r="E104" s="13">
        <v>1.22394</v>
      </c>
    </row>
    <row r="105" spans="3:5" x14ac:dyDescent="0.35">
      <c r="C105">
        <v>2010</v>
      </c>
      <c r="D105" s="13">
        <v>3.9932200000000001E-2</v>
      </c>
      <c r="E105" s="13">
        <v>-1.9545999999999999</v>
      </c>
    </row>
    <row r="106" spans="3:5" x14ac:dyDescent="0.35">
      <c r="C106">
        <v>2011</v>
      </c>
      <c r="D106" s="13">
        <v>-1.5557399999999999</v>
      </c>
      <c r="E106" s="13">
        <v>-1.0121</v>
      </c>
    </row>
    <row r="107" spans="3:5" x14ac:dyDescent="0.35">
      <c r="C107">
        <v>2012</v>
      </c>
      <c r="D107" s="13">
        <v>-1.08186</v>
      </c>
      <c r="E107" s="13">
        <v>-3.7911800000000002E-2</v>
      </c>
    </row>
    <row r="108" spans="3:5" x14ac:dyDescent="0.35">
      <c r="C108">
        <v>2013</v>
      </c>
      <c r="D108" s="13">
        <v>-0.82757599999999998</v>
      </c>
      <c r="E108" s="13">
        <v>-0.25563999999999998</v>
      </c>
    </row>
    <row r="109" spans="3:5" x14ac:dyDescent="0.35">
      <c r="C109">
        <v>2014</v>
      </c>
      <c r="D109" s="13">
        <v>-0.12187199999999999</v>
      </c>
      <c r="E109" s="13">
        <v>0.37823200000000001</v>
      </c>
    </row>
    <row r="110" spans="3:5" x14ac:dyDescent="0.35">
      <c r="C110">
        <v>2015</v>
      </c>
      <c r="D110" s="13">
        <v>0.80525400000000003</v>
      </c>
      <c r="E110" s="13">
        <v>2.09545</v>
      </c>
    </row>
    <row r="111" spans="3:5" x14ac:dyDescent="0.35">
      <c r="C111">
        <v>2016</v>
      </c>
      <c r="D111" s="13">
        <v>0.62602000000000002</v>
      </c>
      <c r="E111" s="13">
        <v>-0.94307200000000002</v>
      </c>
    </row>
    <row r="112" spans="3:5" x14ac:dyDescent="0.35">
      <c r="C112">
        <v>2017</v>
      </c>
      <c r="D112" s="13">
        <v>-0.90981699999999999</v>
      </c>
      <c r="E112" s="13">
        <v>-1.07223</v>
      </c>
    </row>
    <row r="113" spans="3:5" x14ac:dyDescent="0.35">
      <c r="C113">
        <v>2018</v>
      </c>
      <c r="D113" s="13">
        <v>-1.2736099999999999</v>
      </c>
      <c r="E113" s="13">
        <v>0.66880600000000001</v>
      </c>
    </row>
    <row r="114" spans="3:5" x14ac:dyDescent="0.35">
      <c r="C114">
        <v>2019</v>
      </c>
      <c r="D114" s="13">
        <v>0.23136799999999999</v>
      </c>
      <c r="E114" s="13">
        <v>0.39792</v>
      </c>
    </row>
    <row r="115" spans="3:5" x14ac:dyDescent="0.35">
      <c r="C115">
        <v>2020</v>
      </c>
      <c r="D115" s="13">
        <v>-0.95371399999999995</v>
      </c>
      <c r="E115" s="13">
        <v>-1.35639</v>
      </c>
    </row>
    <row r="116" spans="3:5" x14ac:dyDescent="0.35">
      <c r="C116">
        <v>2021</v>
      </c>
      <c r="D116" s="13">
        <v>-1.7192400000000001</v>
      </c>
      <c r="E116" s="13">
        <v>-1.3056099999999999</v>
      </c>
    </row>
    <row r="117" spans="3:5" x14ac:dyDescent="0.35">
      <c r="C117">
        <v>2022</v>
      </c>
      <c r="D117" s="13">
        <v>-2.58487</v>
      </c>
      <c r="E117" s="13">
        <v>-1.33067</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A2F77-9019-4ED4-9FBA-B7FFFE91C8C1}">
  <dimension ref="A1:QN165"/>
  <sheetViews>
    <sheetView workbookViewId="0">
      <selection activeCell="W8" sqref="W8"/>
    </sheetView>
  </sheetViews>
  <sheetFormatPr defaultRowHeight="14.5" x14ac:dyDescent="0.35"/>
  <cols>
    <col min="2" max="2" width="24" customWidth="1"/>
    <col min="3" max="3" width="24.81640625" customWidth="1"/>
    <col min="11" max="11" width="16.81640625" customWidth="1"/>
    <col min="12" max="12" width="15.54296875" customWidth="1"/>
    <col min="13" max="13" width="15.453125" customWidth="1"/>
    <col min="15" max="16" width="15.81640625" customWidth="1"/>
    <col min="17" max="17" width="16" customWidth="1"/>
    <col min="20" max="20" width="48.1796875" customWidth="1"/>
    <col min="163" max="163" width="15.81640625" customWidth="1"/>
    <col min="310" max="310" width="14" customWidth="1"/>
  </cols>
  <sheetData>
    <row r="1" spans="1:456" x14ac:dyDescent="0.35">
      <c r="A1" s="9" t="s">
        <v>235</v>
      </c>
    </row>
    <row r="3" spans="1:456" ht="15.5" x14ac:dyDescent="0.35">
      <c r="B3" s="8" t="s">
        <v>30</v>
      </c>
    </row>
    <row r="4" spans="1:456" ht="15.5" x14ac:dyDescent="0.35">
      <c r="B4" s="8"/>
    </row>
    <row r="5" spans="1:456" ht="15.5" x14ac:dyDescent="0.35">
      <c r="B5" s="8" t="s">
        <v>31</v>
      </c>
    </row>
    <row r="6" spans="1:456" x14ac:dyDescent="0.35">
      <c r="B6" s="9" t="s">
        <v>203</v>
      </c>
    </row>
    <row r="7" spans="1:456" x14ac:dyDescent="0.35">
      <c r="B7" s="9"/>
    </row>
    <row r="8" spans="1:456" x14ac:dyDescent="0.35">
      <c r="B8" s="9"/>
      <c r="C8" s="9" t="s">
        <v>36</v>
      </c>
      <c r="D8" s="9" t="s">
        <v>35</v>
      </c>
      <c r="U8" s="9" t="s">
        <v>204</v>
      </c>
      <c r="FI8" s="9" t="s">
        <v>207</v>
      </c>
      <c r="KY8" s="9" t="s">
        <v>208</v>
      </c>
    </row>
    <row r="9" spans="1:456" ht="15.5" x14ac:dyDescent="0.35">
      <c r="B9" s="9" t="s">
        <v>32</v>
      </c>
      <c r="C9" t="s">
        <v>37</v>
      </c>
      <c r="D9" s="7" t="s">
        <v>39</v>
      </c>
    </row>
    <row r="10" spans="1:456" ht="15.5" x14ac:dyDescent="0.35">
      <c r="B10" s="9" t="s">
        <v>33</v>
      </c>
      <c r="C10" t="s">
        <v>38</v>
      </c>
      <c r="D10" s="7" t="s">
        <v>40</v>
      </c>
      <c r="U10">
        <v>1920</v>
      </c>
      <c r="V10">
        <v>1921</v>
      </c>
      <c r="W10">
        <v>1922</v>
      </c>
      <c r="X10">
        <v>1923</v>
      </c>
      <c r="Y10">
        <v>1924</v>
      </c>
      <c r="Z10">
        <v>1925</v>
      </c>
      <c r="AA10">
        <v>1926</v>
      </c>
      <c r="AB10">
        <v>1927</v>
      </c>
      <c r="AC10">
        <v>1928</v>
      </c>
      <c r="AD10">
        <v>1929</v>
      </c>
      <c r="AE10">
        <v>1930</v>
      </c>
      <c r="AF10">
        <v>1931</v>
      </c>
      <c r="AG10">
        <v>1932</v>
      </c>
      <c r="AH10">
        <v>1933</v>
      </c>
      <c r="AI10">
        <v>1934</v>
      </c>
      <c r="AJ10">
        <v>1935</v>
      </c>
      <c r="AK10">
        <v>1936</v>
      </c>
      <c r="AL10">
        <v>1937</v>
      </c>
      <c r="AM10">
        <v>1938</v>
      </c>
      <c r="AN10">
        <v>1939</v>
      </c>
      <c r="AO10">
        <v>1940</v>
      </c>
      <c r="AP10">
        <v>1941</v>
      </c>
      <c r="AQ10">
        <v>1942</v>
      </c>
      <c r="AR10">
        <v>1943</v>
      </c>
      <c r="AS10">
        <v>1944</v>
      </c>
      <c r="AT10">
        <v>1945</v>
      </c>
      <c r="AU10">
        <v>1946</v>
      </c>
      <c r="AV10">
        <v>1947</v>
      </c>
      <c r="AW10">
        <v>1948</v>
      </c>
      <c r="AX10">
        <v>1949</v>
      </c>
      <c r="AY10">
        <v>1950</v>
      </c>
      <c r="AZ10">
        <v>1951</v>
      </c>
      <c r="BA10">
        <v>1952</v>
      </c>
      <c r="BB10">
        <v>1953</v>
      </c>
      <c r="BC10">
        <v>1954</v>
      </c>
      <c r="BD10">
        <v>1955</v>
      </c>
      <c r="BE10">
        <v>1956</v>
      </c>
      <c r="BF10">
        <v>1957</v>
      </c>
      <c r="BG10">
        <v>1958</v>
      </c>
      <c r="BH10">
        <v>1959</v>
      </c>
      <c r="BI10">
        <v>1960</v>
      </c>
      <c r="BJ10">
        <v>1961</v>
      </c>
      <c r="BK10">
        <v>1962</v>
      </c>
      <c r="BL10">
        <v>1963</v>
      </c>
      <c r="BM10">
        <v>1964</v>
      </c>
      <c r="BN10">
        <v>1965</v>
      </c>
      <c r="BO10">
        <v>1966</v>
      </c>
      <c r="BP10">
        <v>1967</v>
      </c>
      <c r="BQ10">
        <v>1968</v>
      </c>
      <c r="BR10">
        <v>1969</v>
      </c>
      <c r="BS10">
        <v>1970</v>
      </c>
      <c r="BT10">
        <v>1971</v>
      </c>
      <c r="BU10">
        <v>1972</v>
      </c>
      <c r="BV10">
        <v>1973</v>
      </c>
      <c r="BW10">
        <v>1974</v>
      </c>
      <c r="BX10">
        <v>1975</v>
      </c>
      <c r="BY10">
        <v>1976</v>
      </c>
      <c r="BZ10">
        <v>1977</v>
      </c>
      <c r="CA10">
        <v>1978</v>
      </c>
      <c r="CB10">
        <v>1979</v>
      </c>
      <c r="CC10">
        <v>1980</v>
      </c>
      <c r="CD10">
        <v>1981</v>
      </c>
      <c r="CE10">
        <v>1982</v>
      </c>
      <c r="CF10">
        <v>1983</v>
      </c>
      <c r="CG10">
        <v>1984</v>
      </c>
      <c r="CH10">
        <v>1985</v>
      </c>
      <c r="CI10">
        <v>1986</v>
      </c>
      <c r="CJ10">
        <v>1987</v>
      </c>
      <c r="CK10">
        <v>1988</v>
      </c>
      <c r="CL10">
        <v>1989</v>
      </c>
      <c r="CM10">
        <v>1990</v>
      </c>
      <c r="CN10">
        <v>1991</v>
      </c>
      <c r="CO10">
        <v>1992</v>
      </c>
      <c r="CP10">
        <v>1993</v>
      </c>
      <c r="CQ10">
        <v>1994</v>
      </c>
      <c r="CR10">
        <v>1995</v>
      </c>
      <c r="CS10">
        <v>1996</v>
      </c>
      <c r="CT10">
        <v>1997</v>
      </c>
      <c r="CU10">
        <v>1998</v>
      </c>
      <c r="CV10">
        <v>1999</v>
      </c>
      <c r="CW10">
        <v>2000</v>
      </c>
      <c r="CX10">
        <v>2001</v>
      </c>
      <c r="CY10">
        <v>2002</v>
      </c>
      <c r="CZ10">
        <v>2003</v>
      </c>
      <c r="DA10">
        <v>2004</v>
      </c>
      <c r="DB10">
        <v>2005</v>
      </c>
      <c r="DC10">
        <v>2006</v>
      </c>
      <c r="DD10">
        <v>2007</v>
      </c>
      <c r="DE10">
        <v>2008</v>
      </c>
      <c r="DF10">
        <v>2009</v>
      </c>
      <c r="DG10">
        <v>2010</v>
      </c>
      <c r="DH10">
        <v>2011</v>
      </c>
      <c r="DI10">
        <v>2012</v>
      </c>
      <c r="DJ10">
        <v>2013</v>
      </c>
      <c r="DK10">
        <v>2014</v>
      </c>
      <c r="DL10">
        <v>2015</v>
      </c>
      <c r="DM10">
        <v>2016</v>
      </c>
      <c r="DN10">
        <v>2017</v>
      </c>
      <c r="DO10">
        <v>2018</v>
      </c>
      <c r="DP10">
        <v>2019</v>
      </c>
      <c r="DQ10">
        <v>2020</v>
      </c>
      <c r="DR10">
        <v>2021</v>
      </c>
      <c r="FL10">
        <v>1920</v>
      </c>
      <c r="FM10">
        <v>1921</v>
      </c>
      <c r="FN10">
        <v>1922</v>
      </c>
      <c r="FO10">
        <v>1923</v>
      </c>
      <c r="FP10">
        <v>1924</v>
      </c>
      <c r="FQ10">
        <v>1925</v>
      </c>
      <c r="FR10">
        <v>1926</v>
      </c>
      <c r="FS10">
        <v>1927</v>
      </c>
      <c r="FT10">
        <v>1928</v>
      </c>
      <c r="FU10">
        <v>1929</v>
      </c>
      <c r="FV10">
        <v>1930</v>
      </c>
      <c r="FW10">
        <v>1931</v>
      </c>
      <c r="FX10">
        <v>1932</v>
      </c>
      <c r="FY10">
        <v>1933</v>
      </c>
      <c r="FZ10">
        <v>1934</v>
      </c>
      <c r="GA10">
        <v>1935</v>
      </c>
      <c r="GB10">
        <v>1936</v>
      </c>
      <c r="GC10">
        <v>1937</v>
      </c>
      <c r="GD10">
        <v>1938</v>
      </c>
      <c r="GE10">
        <v>1939</v>
      </c>
      <c r="GF10">
        <v>1940</v>
      </c>
      <c r="GG10">
        <v>1941</v>
      </c>
      <c r="GH10">
        <v>1942</v>
      </c>
      <c r="GI10">
        <v>1943</v>
      </c>
      <c r="GJ10">
        <v>1944</v>
      </c>
      <c r="GK10">
        <v>1945</v>
      </c>
      <c r="GL10">
        <v>1946</v>
      </c>
      <c r="GM10">
        <v>1947</v>
      </c>
      <c r="GN10">
        <v>1948</v>
      </c>
      <c r="GO10">
        <v>1949</v>
      </c>
      <c r="GP10">
        <v>1950</v>
      </c>
      <c r="GQ10">
        <v>1951</v>
      </c>
      <c r="GR10">
        <v>1952</v>
      </c>
      <c r="GS10">
        <v>1953</v>
      </c>
      <c r="GT10">
        <v>1954</v>
      </c>
      <c r="GU10">
        <v>1955</v>
      </c>
      <c r="GV10">
        <v>1956</v>
      </c>
      <c r="GW10">
        <v>1957</v>
      </c>
      <c r="GX10">
        <v>1958</v>
      </c>
      <c r="GY10">
        <v>1959</v>
      </c>
      <c r="GZ10">
        <v>1960</v>
      </c>
      <c r="HA10">
        <v>1961</v>
      </c>
      <c r="HB10">
        <v>1962</v>
      </c>
      <c r="HC10">
        <v>1963</v>
      </c>
      <c r="HD10">
        <v>1964</v>
      </c>
      <c r="HE10">
        <v>1965</v>
      </c>
      <c r="HF10">
        <v>1966</v>
      </c>
      <c r="HG10">
        <v>1967</v>
      </c>
      <c r="HH10">
        <v>1968</v>
      </c>
      <c r="HI10">
        <v>1969</v>
      </c>
      <c r="HJ10">
        <v>1970</v>
      </c>
      <c r="HK10">
        <v>1971</v>
      </c>
      <c r="HL10">
        <v>1972</v>
      </c>
      <c r="HM10">
        <v>1973</v>
      </c>
      <c r="HN10">
        <v>1974</v>
      </c>
      <c r="HO10">
        <v>1975</v>
      </c>
      <c r="HP10">
        <v>1976</v>
      </c>
      <c r="HQ10">
        <v>1977</v>
      </c>
      <c r="HR10">
        <v>1978</v>
      </c>
      <c r="HS10">
        <v>1979</v>
      </c>
      <c r="HT10">
        <v>1980</v>
      </c>
      <c r="HU10">
        <v>1981</v>
      </c>
      <c r="HV10">
        <v>1982</v>
      </c>
      <c r="HW10">
        <v>1983</v>
      </c>
      <c r="HX10">
        <v>1984</v>
      </c>
      <c r="HY10">
        <v>1985</v>
      </c>
      <c r="HZ10">
        <v>1986</v>
      </c>
      <c r="IA10">
        <v>1987</v>
      </c>
      <c r="IB10">
        <v>1988</v>
      </c>
      <c r="IC10">
        <v>1989</v>
      </c>
      <c r="ID10">
        <v>1990</v>
      </c>
      <c r="IE10">
        <v>1991</v>
      </c>
      <c r="IF10">
        <v>1992</v>
      </c>
      <c r="IG10">
        <v>1993</v>
      </c>
      <c r="IH10">
        <v>1994</v>
      </c>
      <c r="II10">
        <v>1995</v>
      </c>
      <c r="IJ10">
        <v>1996</v>
      </c>
      <c r="IK10">
        <v>1997</v>
      </c>
      <c r="IL10">
        <v>1998</v>
      </c>
      <c r="IM10">
        <v>1999</v>
      </c>
      <c r="IN10">
        <v>2000</v>
      </c>
      <c r="IO10">
        <v>2001</v>
      </c>
      <c r="IP10">
        <v>2002</v>
      </c>
      <c r="IQ10">
        <v>2003</v>
      </c>
      <c r="IR10">
        <v>2004</v>
      </c>
      <c r="IS10">
        <v>2005</v>
      </c>
      <c r="IT10">
        <v>2006</v>
      </c>
      <c r="IU10">
        <v>2007</v>
      </c>
      <c r="IV10">
        <v>2008</v>
      </c>
      <c r="IW10">
        <v>2009</v>
      </c>
      <c r="IX10">
        <v>2010</v>
      </c>
      <c r="IY10">
        <v>2011</v>
      </c>
      <c r="IZ10">
        <v>2012</v>
      </c>
      <c r="JA10">
        <v>2013</v>
      </c>
      <c r="JB10">
        <v>2014</v>
      </c>
      <c r="JC10">
        <v>2015</v>
      </c>
      <c r="JD10">
        <v>2016</v>
      </c>
      <c r="JE10">
        <v>2017</v>
      </c>
      <c r="JF10">
        <v>2018</v>
      </c>
      <c r="JG10">
        <v>2019</v>
      </c>
      <c r="JH10">
        <v>2020</v>
      </c>
      <c r="JI10">
        <v>2021</v>
      </c>
      <c r="JJ10">
        <v>2022</v>
      </c>
      <c r="LD10">
        <v>1920</v>
      </c>
      <c r="LE10">
        <v>1921</v>
      </c>
      <c r="LF10">
        <v>1922</v>
      </c>
      <c r="LG10">
        <v>1923</v>
      </c>
      <c r="LH10">
        <v>1924</v>
      </c>
      <c r="LI10">
        <v>1925</v>
      </c>
      <c r="LJ10">
        <v>1926</v>
      </c>
      <c r="LK10">
        <v>1927</v>
      </c>
      <c r="LL10">
        <v>1928</v>
      </c>
      <c r="LM10">
        <v>1929</v>
      </c>
      <c r="LN10">
        <v>1930</v>
      </c>
      <c r="LO10">
        <v>1931</v>
      </c>
      <c r="LP10">
        <v>1932</v>
      </c>
      <c r="LQ10">
        <v>1933</v>
      </c>
      <c r="LR10">
        <v>1934</v>
      </c>
      <c r="LS10">
        <v>1935</v>
      </c>
      <c r="LT10">
        <v>1936</v>
      </c>
      <c r="LU10">
        <v>1937</v>
      </c>
      <c r="LV10">
        <v>1938</v>
      </c>
      <c r="LW10">
        <v>1939</v>
      </c>
      <c r="LX10">
        <v>1940</v>
      </c>
      <c r="LY10">
        <v>1941</v>
      </c>
      <c r="LZ10">
        <v>1942</v>
      </c>
      <c r="MA10">
        <v>1943</v>
      </c>
      <c r="MB10">
        <v>1944</v>
      </c>
      <c r="MC10">
        <v>1945</v>
      </c>
      <c r="MD10">
        <v>1946</v>
      </c>
      <c r="ME10">
        <v>1947</v>
      </c>
      <c r="MF10">
        <v>1948</v>
      </c>
      <c r="MG10">
        <v>1949</v>
      </c>
      <c r="MH10">
        <v>1950</v>
      </c>
      <c r="MI10">
        <v>1951</v>
      </c>
      <c r="MJ10">
        <v>1952</v>
      </c>
      <c r="MK10">
        <v>1953</v>
      </c>
      <c r="ML10">
        <v>1954</v>
      </c>
      <c r="MM10">
        <v>1955</v>
      </c>
      <c r="MN10">
        <v>1956</v>
      </c>
      <c r="MO10">
        <v>1957</v>
      </c>
      <c r="MP10">
        <v>1958</v>
      </c>
      <c r="MQ10">
        <v>1959</v>
      </c>
      <c r="MR10">
        <v>1960</v>
      </c>
      <c r="MS10">
        <v>1961</v>
      </c>
      <c r="MT10">
        <v>1962</v>
      </c>
      <c r="MU10">
        <v>1963</v>
      </c>
      <c r="MV10">
        <v>1964</v>
      </c>
      <c r="MW10">
        <v>1965</v>
      </c>
      <c r="MX10">
        <v>1966</v>
      </c>
      <c r="MY10">
        <v>1967</v>
      </c>
      <c r="MZ10">
        <v>1968</v>
      </c>
      <c r="NA10">
        <v>1969</v>
      </c>
      <c r="NB10">
        <v>1970</v>
      </c>
      <c r="NC10">
        <v>1971</v>
      </c>
      <c r="ND10">
        <v>1972</v>
      </c>
      <c r="NE10">
        <v>1973</v>
      </c>
      <c r="NF10">
        <v>1974</v>
      </c>
      <c r="NG10">
        <v>1975</v>
      </c>
      <c r="NH10">
        <v>1976</v>
      </c>
      <c r="NI10">
        <v>1977</v>
      </c>
      <c r="NJ10">
        <v>1978</v>
      </c>
      <c r="NK10">
        <v>1979</v>
      </c>
      <c r="NL10">
        <v>1980</v>
      </c>
      <c r="NM10">
        <v>1981</v>
      </c>
      <c r="NN10">
        <v>1982</v>
      </c>
      <c r="NO10">
        <v>1983</v>
      </c>
      <c r="NP10">
        <v>1984</v>
      </c>
      <c r="NQ10">
        <v>1985</v>
      </c>
      <c r="NR10">
        <v>1986</v>
      </c>
      <c r="NS10">
        <v>1987</v>
      </c>
      <c r="NT10">
        <v>1988</v>
      </c>
      <c r="NU10">
        <v>1989</v>
      </c>
      <c r="NV10">
        <v>1990</v>
      </c>
      <c r="NW10">
        <v>1991</v>
      </c>
      <c r="NX10">
        <v>1992</v>
      </c>
      <c r="NY10">
        <v>1993</v>
      </c>
      <c r="NZ10">
        <v>1994</v>
      </c>
      <c r="OA10">
        <v>1995</v>
      </c>
      <c r="OB10">
        <v>1996</v>
      </c>
      <c r="OC10">
        <v>1997</v>
      </c>
      <c r="OD10">
        <v>1998</v>
      </c>
      <c r="OE10">
        <v>1999</v>
      </c>
      <c r="OF10">
        <v>2000</v>
      </c>
      <c r="OG10">
        <v>2001</v>
      </c>
      <c r="OH10">
        <v>2002</v>
      </c>
      <c r="OI10">
        <v>2003</v>
      </c>
      <c r="OJ10">
        <v>2004</v>
      </c>
      <c r="OK10">
        <v>2005</v>
      </c>
      <c r="OL10">
        <v>2006</v>
      </c>
      <c r="OM10">
        <v>2007</v>
      </c>
      <c r="ON10">
        <v>2008</v>
      </c>
      <c r="OO10">
        <v>2009</v>
      </c>
      <c r="OP10">
        <v>2010</v>
      </c>
      <c r="OQ10">
        <v>2011</v>
      </c>
      <c r="OR10">
        <v>2012</v>
      </c>
      <c r="OS10">
        <v>2013</v>
      </c>
      <c r="OT10">
        <v>2014</v>
      </c>
      <c r="OU10">
        <v>2015</v>
      </c>
      <c r="OV10">
        <v>2016</v>
      </c>
      <c r="OW10">
        <v>2017</v>
      </c>
      <c r="OX10">
        <v>2018</v>
      </c>
      <c r="OY10">
        <v>2019</v>
      </c>
      <c r="OZ10">
        <v>2020</v>
      </c>
      <c r="PA10">
        <v>2021</v>
      </c>
    </row>
    <row r="11" spans="1:456" ht="15.5" x14ac:dyDescent="0.35">
      <c r="B11" s="9" t="s">
        <v>34</v>
      </c>
      <c r="C11" t="s">
        <v>37</v>
      </c>
      <c r="D11" s="7" t="s">
        <v>41</v>
      </c>
      <c r="T11" s="9" t="s">
        <v>195</v>
      </c>
      <c r="U11">
        <v>0</v>
      </c>
      <c r="V11">
        <v>0</v>
      </c>
      <c r="W11">
        <v>0.1</v>
      </c>
      <c r="X11">
        <v>-0.2</v>
      </c>
      <c r="Y11">
        <v>-0.3</v>
      </c>
      <c r="Z11">
        <v>-0.2</v>
      </c>
      <c r="AA11">
        <v>-0.2</v>
      </c>
      <c r="AB11">
        <v>0.1</v>
      </c>
      <c r="AC11">
        <v>-0.1</v>
      </c>
      <c r="AD11">
        <v>-0.3</v>
      </c>
      <c r="AE11">
        <v>0</v>
      </c>
      <c r="AF11">
        <v>0</v>
      </c>
      <c r="AG11">
        <v>-0.3</v>
      </c>
      <c r="AH11">
        <v>-0.1</v>
      </c>
      <c r="AI11">
        <v>-0.2</v>
      </c>
      <c r="AJ11">
        <v>-0.2</v>
      </c>
      <c r="AK11">
        <v>-0.1</v>
      </c>
      <c r="AL11">
        <v>-0.2</v>
      </c>
      <c r="AM11">
        <v>-0.1</v>
      </c>
      <c r="AN11">
        <v>-0.3</v>
      </c>
      <c r="AO11">
        <v>-0.2</v>
      </c>
      <c r="AP11">
        <v>0.3</v>
      </c>
      <c r="AQ11">
        <v>0.3</v>
      </c>
      <c r="AR11">
        <v>0.2</v>
      </c>
      <c r="AS11">
        <v>0.4</v>
      </c>
      <c r="AT11">
        <v>0.4</v>
      </c>
      <c r="AU11">
        <v>-0.2</v>
      </c>
      <c r="AV11">
        <v>-0.2</v>
      </c>
      <c r="AW11">
        <v>-0.5</v>
      </c>
      <c r="AX11">
        <v>-0.2</v>
      </c>
      <c r="AY11">
        <v>-0.3</v>
      </c>
      <c r="AZ11">
        <v>0</v>
      </c>
      <c r="BA11">
        <v>-0.1</v>
      </c>
      <c r="BB11">
        <v>0.1</v>
      </c>
      <c r="BC11">
        <v>-0.1</v>
      </c>
      <c r="BD11">
        <v>0</v>
      </c>
      <c r="BE11">
        <v>0</v>
      </c>
      <c r="BF11">
        <v>0.2</v>
      </c>
      <c r="BG11">
        <v>-0.1</v>
      </c>
      <c r="BH11">
        <v>0.1</v>
      </c>
      <c r="BI11">
        <v>0.2</v>
      </c>
      <c r="BJ11">
        <v>0.1</v>
      </c>
      <c r="BK11">
        <v>0</v>
      </c>
      <c r="BL11">
        <v>-0.1</v>
      </c>
      <c r="BM11">
        <v>0</v>
      </c>
      <c r="BN11">
        <v>-0.2</v>
      </c>
      <c r="BO11">
        <v>0.1</v>
      </c>
      <c r="BP11">
        <v>-0.3</v>
      </c>
      <c r="BQ11">
        <v>0</v>
      </c>
      <c r="BR11">
        <v>0.3</v>
      </c>
      <c r="BS11">
        <v>0.4</v>
      </c>
      <c r="BT11">
        <v>0</v>
      </c>
      <c r="BU11">
        <v>0.2</v>
      </c>
      <c r="BV11">
        <v>0.2</v>
      </c>
      <c r="BW11">
        <v>0.1</v>
      </c>
      <c r="BX11">
        <v>0.2</v>
      </c>
      <c r="BY11">
        <v>0.2</v>
      </c>
      <c r="BZ11">
        <v>0</v>
      </c>
      <c r="CA11">
        <v>0</v>
      </c>
      <c r="CB11">
        <v>0.1</v>
      </c>
      <c r="CC11">
        <v>0.3</v>
      </c>
      <c r="CD11">
        <v>0.4</v>
      </c>
      <c r="CE11">
        <v>0</v>
      </c>
      <c r="CF11">
        <v>0.3</v>
      </c>
      <c r="CG11">
        <v>0.2</v>
      </c>
      <c r="CH11">
        <v>0.3</v>
      </c>
      <c r="CI11">
        <v>0.3</v>
      </c>
      <c r="CJ11">
        <v>0.4</v>
      </c>
      <c r="CK11">
        <v>0.4</v>
      </c>
      <c r="CL11">
        <v>0.4</v>
      </c>
      <c r="CM11">
        <v>0.2</v>
      </c>
      <c r="CN11">
        <v>0.1</v>
      </c>
      <c r="CO11">
        <v>0.1</v>
      </c>
      <c r="CP11">
        <v>0.1</v>
      </c>
      <c r="CQ11">
        <v>0.2</v>
      </c>
      <c r="CR11">
        <v>0.5</v>
      </c>
      <c r="CS11">
        <v>0.7</v>
      </c>
      <c r="CT11">
        <v>0.5</v>
      </c>
      <c r="CU11">
        <v>0.8</v>
      </c>
      <c r="CV11">
        <v>0.5</v>
      </c>
      <c r="CW11">
        <v>0.5</v>
      </c>
      <c r="CX11">
        <v>0.4</v>
      </c>
      <c r="CY11">
        <v>0.7</v>
      </c>
      <c r="CZ11">
        <v>0.4</v>
      </c>
      <c r="DA11">
        <v>0.3</v>
      </c>
      <c r="DB11">
        <v>0.7</v>
      </c>
      <c r="DC11">
        <v>0.4</v>
      </c>
      <c r="DD11">
        <v>0.4</v>
      </c>
      <c r="DE11">
        <v>0.6</v>
      </c>
      <c r="DF11">
        <v>0.4</v>
      </c>
      <c r="DG11">
        <v>1.1000000000000001</v>
      </c>
      <c r="DH11">
        <v>0.5</v>
      </c>
      <c r="DI11">
        <v>0.6</v>
      </c>
      <c r="DJ11">
        <v>0.6</v>
      </c>
      <c r="DK11">
        <v>0.7</v>
      </c>
      <c r="DL11">
        <v>0.7</v>
      </c>
      <c r="DM11" s="9">
        <v>0.9</v>
      </c>
      <c r="DN11">
        <v>0.9</v>
      </c>
      <c r="DO11">
        <v>0.6</v>
      </c>
      <c r="DP11">
        <v>0.6</v>
      </c>
      <c r="DQ11" s="9">
        <v>0.8</v>
      </c>
      <c r="DR11" s="9">
        <v>1</v>
      </c>
      <c r="FG11" s="9" t="s">
        <v>195</v>
      </c>
      <c r="FL11">
        <v>-0.4</v>
      </c>
      <c r="FM11">
        <v>-0.3</v>
      </c>
      <c r="FN11">
        <v>0</v>
      </c>
      <c r="FO11">
        <v>-0.3</v>
      </c>
      <c r="FP11">
        <v>0.1</v>
      </c>
      <c r="FQ11">
        <v>-0.1</v>
      </c>
      <c r="FR11">
        <v>-0.4</v>
      </c>
      <c r="FS11">
        <v>0</v>
      </c>
      <c r="FT11">
        <v>-0.3</v>
      </c>
      <c r="FU11">
        <v>-0.2</v>
      </c>
      <c r="FV11">
        <v>-0.4</v>
      </c>
      <c r="FW11">
        <v>-0.4</v>
      </c>
      <c r="FX11">
        <v>-0.3</v>
      </c>
      <c r="FY11">
        <v>-0.1</v>
      </c>
      <c r="FZ11">
        <v>-0.4</v>
      </c>
      <c r="GA11">
        <v>-0.2</v>
      </c>
      <c r="GB11">
        <v>-0.3</v>
      </c>
      <c r="GC11">
        <v>-0.2</v>
      </c>
      <c r="GD11">
        <v>0</v>
      </c>
      <c r="GE11">
        <v>-0.1</v>
      </c>
      <c r="GF11">
        <v>-0.3</v>
      </c>
      <c r="GG11">
        <v>-0.1</v>
      </c>
      <c r="GH11">
        <v>0</v>
      </c>
      <c r="GI11">
        <v>0.3</v>
      </c>
      <c r="GJ11">
        <v>0.3</v>
      </c>
      <c r="GK11">
        <v>0.4</v>
      </c>
      <c r="GL11">
        <v>0.4</v>
      </c>
      <c r="GM11">
        <v>-0.1</v>
      </c>
      <c r="GN11">
        <v>-0.1</v>
      </c>
      <c r="GO11">
        <v>0</v>
      </c>
      <c r="GP11">
        <v>0.1</v>
      </c>
      <c r="GQ11">
        <v>0.1</v>
      </c>
      <c r="GR11">
        <v>0.1</v>
      </c>
      <c r="GS11">
        <v>0.2</v>
      </c>
      <c r="GT11">
        <v>-0.1</v>
      </c>
      <c r="GU11">
        <v>-0.1</v>
      </c>
      <c r="GV11">
        <v>0</v>
      </c>
      <c r="GW11">
        <v>-0.1</v>
      </c>
      <c r="GX11">
        <v>-0.1</v>
      </c>
      <c r="GY11">
        <v>-0.1</v>
      </c>
      <c r="GZ11">
        <v>0</v>
      </c>
      <c r="HA11">
        <v>0.1</v>
      </c>
      <c r="HB11">
        <v>0</v>
      </c>
      <c r="HC11">
        <v>0</v>
      </c>
      <c r="HD11">
        <v>0</v>
      </c>
      <c r="HE11">
        <v>-0.3</v>
      </c>
      <c r="HF11">
        <v>-0.1</v>
      </c>
      <c r="HG11">
        <v>-0.1</v>
      </c>
      <c r="HH11">
        <v>-0.1</v>
      </c>
      <c r="HI11">
        <v>0.1</v>
      </c>
      <c r="HJ11">
        <v>0.1</v>
      </c>
      <c r="HK11">
        <v>0.2</v>
      </c>
      <c r="HL11">
        <v>-0.2</v>
      </c>
      <c r="HM11">
        <v>0.1</v>
      </c>
      <c r="HN11">
        <v>0.1</v>
      </c>
      <c r="HO11">
        <v>0.2</v>
      </c>
      <c r="HP11">
        <v>0.1</v>
      </c>
      <c r="HQ11">
        <v>0</v>
      </c>
      <c r="HR11">
        <v>-0.1</v>
      </c>
      <c r="HS11">
        <v>0</v>
      </c>
      <c r="HT11">
        <v>-0.1</v>
      </c>
      <c r="HU11">
        <v>0</v>
      </c>
      <c r="HV11">
        <v>-0.1</v>
      </c>
      <c r="HW11">
        <v>-0.3</v>
      </c>
      <c r="HX11">
        <v>0.2</v>
      </c>
      <c r="HY11">
        <v>0</v>
      </c>
      <c r="HZ11">
        <v>-0.1</v>
      </c>
      <c r="IA11">
        <v>-0.2</v>
      </c>
      <c r="IB11">
        <v>0.3</v>
      </c>
      <c r="IC11">
        <v>0.2</v>
      </c>
      <c r="ID11">
        <v>0</v>
      </c>
      <c r="IE11">
        <v>0.1</v>
      </c>
      <c r="IF11">
        <v>-0.2</v>
      </c>
      <c r="IG11">
        <v>-0.2</v>
      </c>
      <c r="IH11">
        <v>-0.1</v>
      </c>
      <c r="II11">
        <v>-0.1</v>
      </c>
      <c r="IJ11">
        <v>0.2</v>
      </c>
      <c r="IK11">
        <v>0</v>
      </c>
      <c r="IL11">
        <v>0.1</v>
      </c>
      <c r="IM11">
        <v>0.5</v>
      </c>
      <c r="IN11">
        <v>0.5</v>
      </c>
      <c r="IO11">
        <v>0.4</v>
      </c>
      <c r="IP11">
        <v>0.2</v>
      </c>
      <c r="IQ11">
        <v>0.2</v>
      </c>
      <c r="IR11">
        <v>0.3</v>
      </c>
      <c r="IS11">
        <v>0.1</v>
      </c>
      <c r="IT11">
        <v>0.4</v>
      </c>
      <c r="IU11">
        <v>0.3</v>
      </c>
      <c r="IV11">
        <v>0.5</v>
      </c>
      <c r="IW11">
        <v>0.4</v>
      </c>
      <c r="IX11">
        <v>0.3</v>
      </c>
      <c r="IY11">
        <v>0.5</v>
      </c>
      <c r="IZ11">
        <v>0.4</v>
      </c>
      <c r="JA11">
        <v>0.3</v>
      </c>
      <c r="JB11">
        <v>0.2</v>
      </c>
      <c r="JC11">
        <v>0.1</v>
      </c>
      <c r="JD11">
        <v>0.2</v>
      </c>
      <c r="JE11" s="9">
        <v>0.5</v>
      </c>
      <c r="JF11">
        <v>0.4</v>
      </c>
      <c r="JG11">
        <v>0.3</v>
      </c>
      <c r="JH11">
        <v>0.5</v>
      </c>
      <c r="JI11" s="9">
        <v>0.5</v>
      </c>
      <c r="JJ11" s="9">
        <v>0.7</v>
      </c>
      <c r="KX11" s="9" t="s">
        <v>195</v>
      </c>
      <c r="LD11">
        <v>-0.4</v>
      </c>
      <c r="LE11">
        <v>-0.4</v>
      </c>
      <c r="LF11">
        <v>-0.2</v>
      </c>
      <c r="LG11">
        <v>0.1</v>
      </c>
      <c r="LH11">
        <v>-0.2</v>
      </c>
      <c r="LI11">
        <v>0.2</v>
      </c>
      <c r="LJ11">
        <v>0.1</v>
      </c>
      <c r="LK11">
        <v>-0.1</v>
      </c>
      <c r="LL11">
        <v>-0.3</v>
      </c>
      <c r="LM11">
        <v>0</v>
      </c>
      <c r="LN11">
        <v>-0.1</v>
      </c>
      <c r="LO11">
        <v>-0.1</v>
      </c>
      <c r="LP11">
        <v>-0.4</v>
      </c>
      <c r="LQ11">
        <v>-0.7</v>
      </c>
      <c r="LR11">
        <v>-0.2</v>
      </c>
      <c r="LS11">
        <v>0</v>
      </c>
      <c r="LT11">
        <v>0.1</v>
      </c>
      <c r="LU11">
        <v>0</v>
      </c>
      <c r="LV11">
        <v>-0.4</v>
      </c>
      <c r="LW11">
        <v>0.1</v>
      </c>
      <c r="LX11">
        <v>0.4</v>
      </c>
      <c r="LY11">
        <v>0.9</v>
      </c>
      <c r="LZ11">
        <v>0.1</v>
      </c>
      <c r="MA11">
        <v>-0.2</v>
      </c>
      <c r="MB11">
        <v>0.5</v>
      </c>
      <c r="MC11">
        <v>0.4</v>
      </c>
      <c r="MD11">
        <v>0</v>
      </c>
      <c r="ME11">
        <v>-0.3</v>
      </c>
      <c r="MF11">
        <v>-0.1</v>
      </c>
      <c r="MG11">
        <v>-0.2</v>
      </c>
      <c r="MH11">
        <v>-0.4</v>
      </c>
      <c r="MI11">
        <v>0.2</v>
      </c>
      <c r="MJ11">
        <v>-0.3</v>
      </c>
      <c r="MK11">
        <v>0</v>
      </c>
      <c r="ML11">
        <v>-0.5</v>
      </c>
      <c r="MM11">
        <v>-0.3</v>
      </c>
      <c r="MN11">
        <v>-0.3</v>
      </c>
      <c r="MO11">
        <v>0</v>
      </c>
      <c r="MP11">
        <v>0.1</v>
      </c>
      <c r="MQ11">
        <v>0</v>
      </c>
      <c r="MR11">
        <v>-0.3</v>
      </c>
      <c r="MS11">
        <v>0.3</v>
      </c>
      <c r="MT11">
        <v>0.2</v>
      </c>
      <c r="MU11">
        <v>0.4</v>
      </c>
      <c r="MV11">
        <v>-0.2</v>
      </c>
      <c r="MW11">
        <v>0.2</v>
      </c>
      <c r="MX11">
        <v>0.1</v>
      </c>
      <c r="MY11">
        <v>0.3</v>
      </c>
      <c r="MZ11">
        <v>0.2</v>
      </c>
      <c r="NA11">
        <v>0.4</v>
      </c>
      <c r="NB11">
        <v>-0.1</v>
      </c>
      <c r="NC11">
        <v>0</v>
      </c>
      <c r="ND11">
        <v>0.9</v>
      </c>
      <c r="NE11">
        <v>0.1</v>
      </c>
      <c r="NF11">
        <v>0</v>
      </c>
      <c r="NG11">
        <v>-0.4</v>
      </c>
      <c r="NH11">
        <v>0.1</v>
      </c>
      <c r="NI11">
        <v>0.5</v>
      </c>
      <c r="NJ11">
        <v>0.3</v>
      </c>
      <c r="NK11">
        <v>0.2</v>
      </c>
      <c r="NL11">
        <v>0.4</v>
      </c>
      <c r="NM11">
        <v>0.3</v>
      </c>
      <c r="NN11">
        <v>0.8</v>
      </c>
      <c r="NO11">
        <v>0.4</v>
      </c>
      <c r="NP11">
        <v>0.1</v>
      </c>
      <c r="NQ11">
        <v>0.1</v>
      </c>
      <c r="NR11">
        <v>0.7</v>
      </c>
      <c r="NS11">
        <v>0.7</v>
      </c>
      <c r="NT11">
        <v>0.5</v>
      </c>
      <c r="NU11">
        <v>0.4</v>
      </c>
      <c r="NV11">
        <v>0.3</v>
      </c>
      <c r="NW11">
        <v>0.5</v>
      </c>
      <c r="NX11">
        <v>0.3</v>
      </c>
      <c r="NY11">
        <v>0.3</v>
      </c>
      <c r="NZ11">
        <v>0.6</v>
      </c>
      <c r="OA11">
        <v>0.3</v>
      </c>
      <c r="OB11">
        <v>0.1</v>
      </c>
      <c r="OC11">
        <v>1.1000000000000001</v>
      </c>
      <c r="OD11">
        <v>0.3</v>
      </c>
      <c r="OE11">
        <v>0.3</v>
      </c>
      <c r="OF11">
        <v>0.6</v>
      </c>
      <c r="OG11">
        <v>0.5</v>
      </c>
      <c r="OH11">
        <v>0.8</v>
      </c>
      <c r="OI11">
        <v>0.5</v>
      </c>
      <c r="OJ11">
        <v>0.6</v>
      </c>
      <c r="OK11">
        <v>0.4</v>
      </c>
      <c r="OL11">
        <v>1</v>
      </c>
      <c r="OM11">
        <v>0.5</v>
      </c>
      <c r="ON11">
        <v>0.5</v>
      </c>
      <c r="OO11">
        <v>1</v>
      </c>
      <c r="OP11">
        <v>0.2</v>
      </c>
      <c r="OQ11">
        <v>0.9</v>
      </c>
      <c r="OR11">
        <v>1</v>
      </c>
      <c r="OS11">
        <v>0.9</v>
      </c>
      <c r="OT11">
        <v>1</v>
      </c>
      <c r="OU11">
        <v>1.6</v>
      </c>
      <c r="OV11">
        <v>0.7</v>
      </c>
      <c r="OW11">
        <v>0.9</v>
      </c>
      <c r="OX11">
        <v>1</v>
      </c>
      <c r="OY11">
        <v>1.4</v>
      </c>
      <c r="OZ11">
        <v>0.8</v>
      </c>
      <c r="PA11">
        <v>0.7</v>
      </c>
    </row>
    <row r="12" spans="1:456" ht="15" thickBot="1" x14ac:dyDescent="0.4">
      <c r="K12" s="9" t="s">
        <v>205</v>
      </c>
      <c r="O12" s="9" t="s">
        <v>206</v>
      </c>
    </row>
    <row r="13" spans="1:456" ht="29.5" thickBot="1" x14ac:dyDescent="0.4">
      <c r="B13" s="1" t="s">
        <v>2</v>
      </c>
      <c r="C13" s="2" t="s">
        <v>3</v>
      </c>
      <c r="E13" s="9" t="s">
        <v>194</v>
      </c>
      <c r="K13" s="11" t="s">
        <v>196</v>
      </c>
      <c r="L13" s="11" t="s">
        <v>197</v>
      </c>
      <c r="M13" s="11" t="s">
        <v>198</v>
      </c>
      <c r="N13" s="9"/>
      <c r="O13" s="11" t="s">
        <v>196</v>
      </c>
      <c r="P13" s="11" t="s">
        <v>197</v>
      </c>
      <c r="Q13" s="11" t="s">
        <v>198</v>
      </c>
      <c r="T13" s="9" t="s">
        <v>194</v>
      </c>
      <c r="U13">
        <v>1920</v>
      </c>
      <c r="V13">
        <v>1921</v>
      </c>
      <c r="W13">
        <v>1922</v>
      </c>
      <c r="X13">
        <v>1923</v>
      </c>
      <c r="Y13">
        <v>1924</v>
      </c>
      <c r="Z13">
        <v>1925</v>
      </c>
      <c r="AA13">
        <v>1926</v>
      </c>
      <c r="AB13">
        <v>1927</v>
      </c>
      <c r="AC13">
        <v>1928</v>
      </c>
      <c r="AD13">
        <v>1929</v>
      </c>
      <c r="AE13">
        <v>1930</v>
      </c>
      <c r="AF13">
        <v>1931</v>
      </c>
      <c r="AG13">
        <v>1932</v>
      </c>
      <c r="AH13">
        <v>1933</v>
      </c>
      <c r="AI13">
        <v>1934</v>
      </c>
      <c r="AJ13">
        <v>1935</v>
      </c>
      <c r="AK13">
        <v>1936</v>
      </c>
      <c r="AL13">
        <v>1937</v>
      </c>
      <c r="AM13">
        <v>1938</v>
      </c>
      <c r="AN13">
        <v>1939</v>
      </c>
      <c r="AO13">
        <v>1940</v>
      </c>
      <c r="AP13">
        <v>1941</v>
      </c>
      <c r="AQ13">
        <v>1942</v>
      </c>
      <c r="AR13">
        <v>1943</v>
      </c>
      <c r="AS13">
        <v>1944</v>
      </c>
      <c r="AT13">
        <v>1945</v>
      </c>
      <c r="AU13">
        <v>1946</v>
      </c>
      <c r="AV13">
        <v>1947</v>
      </c>
      <c r="AW13">
        <v>1948</v>
      </c>
      <c r="AX13">
        <v>1949</v>
      </c>
      <c r="AY13">
        <v>1950</v>
      </c>
      <c r="AZ13">
        <v>1951</v>
      </c>
      <c r="BA13">
        <v>1952</v>
      </c>
      <c r="BB13">
        <v>1953</v>
      </c>
      <c r="BC13">
        <v>1954</v>
      </c>
      <c r="BD13">
        <v>1955</v>
      </c>
      <c r="BE13">
        <v>1956</v>
      </c>
      <c r="BF13">
        <v>1957</v>
      </c>
      <c r="BG13">
        <v>1958</v>
      </c>
      <c r="BH13">
        <v>1959</v>
      </c>
      <c r="BI13">
        <v>1960</v>
      </c>
      <c r="BJ13">
        <v>1961</v>
      </c>
      <c r="BK13">
        <v>1962</v>
      </c>
      <c r="BL13">
        <v>1963</v>
      </c>
      <c r="BM13">
        <v>1964</v>
      </c>
      <c r="BN13">
        <v>1965</v>
      </c>
      <c r="BO13">
        <v>1966</v>
      </c>
      <c r="BP13">
        <v>1967</v>
      </c>
      <c r="BQ13">
        <v>1968</v>
      </c>
      <c r="BR13">
        <v>1969</v>
      </c>
      <c r="BS13">
        <v>1970</v>
      </c>
      <c r="BT13">
        <v>1971</v>
      </c>
      <c r="BU13">
        <v>1972</v>
      </c>
      <c r="BV13">
        <v>1973</v>
      </c>
      <c r="BW13">
        <v>1974</v>
      </c>
      <c r="BX13">
        <v>1975</v>
      </c>
      <c r="BY13">
        <v>1976</v>
      </c>
      <c r="BZ13">
        <v>1977</v>
      </c>
      <c r="CA13">
        <v>1978</v>
      </c>
      <c r="CB13">
        <v>1979</v>
      </c>
      <c r="CC13">
        <v>1980</v>
      </c>
      <c r="CD13">
        <v>1981</v>
      </c>
      <c r="CE13">
        <v>1982</v>
      </c>
      <c r="CF13">
        <v>1983</v>
      </c>
      <c r="CG13">
        <v>1984</v>
      </c>
      <c r="CH13">
        <v>1985</v>
      </c>
      <c r="CI13">
        <v>1986</v>
      </c>
      <c r="CJ13">
        <v>1987</v>
      </c>
      <c r="CK13">
        <v>1988</v>
      </c>
      <c r="CL13">
        <v>1989</v>
      </c>
      <c r="CM13">
        <v>1990</v>
      </c>
      <c r="CN13">
        <v>1991</v>
      </c>
      <c r="CO13">
        <v>1992</v>
      </c>
      <c r="CP13">
        <v>1993</v>
      </c>
      <c r="CQ13">
        <v>1994</v>
      </c>
      <c r="CR13">
        <v>1995</v>
      </c>
      <c r="CS13">
        <v>1996</v>
      </c>
      <c r="CT13">
        <v>1997</v>
      </c>
      <c r="CU13">
        <v>1998</v>
      </c>
      <c r="CV13">
        <v>1999</v>
      </c>
      <c r="CW13">
        <v>2000</v>
      </c>
      <c r="CX13">
        <v>2001</v>
      </c>
      <c r="CY13">
        <v>2002</v>
      </c>
      <c r="CZ13">
        <v>2003</v>
      </c>
      <c r="DA13">
        <v>2004</v>
      </c>
      <c r="DB13">
        <v>2005</v>
      </c>
      <c r="DC13">
        <v>2006</v>
      </c>
      <c r="DD13">
        <v>2007</v>
      </c>
      <c r="DE13">
        <v>2008</v>
      </c>
      <c r="DF13">
        <v>2009</v>
      </c>
      <c r="DG13">
        <v>2010</v>
      </c>
      <c r="DH13">
        <v>2011</v>
      </c>
      <c r="DI13">
        <v>2012</v>
      </c>
      <c r="DJ13">
        <v>2013</v>
      </c>
      <c r="DK13">
        <v>2014</v>
      </c>
      <c r="DL13">
        <v>2015</v>
      </c>
      <c r="DM13">
        <v>2016</v>
      </c>
      <c r="DN13">
        <v>2017</v>
      </c>
      <c r="DO13">
        <v>2018</v>
      </c>
      <c r="DP13">
        <v>2019</v>
      </c>
      <c r="DQ13">
        <v>2020</v>
      </c>
      <c r="DR13">
        <v>2021</v>
      </c>
      <c r="DS13">
        <v>2022</v>
      </c>
      <c r="DT13">
        <v>2023</v>
      </c>
      <c r="DU13">
        <v>2024</v>
      </c>
      <c r="DV13">
        <v>2025</v>
      </c>
      <c r="DW13">
        <v>2026</v>
      </c>
      <c r="DX13">
        <v>2027</v>
      </c>
      <c r="DY13">
        <v>2028</v>
      </c>
      <c r="DZ13">
        <v>2029</v>
      </c>
      <c r="EA13">
        <v>2030</v>
      </c>
      <c r="EB13">
        <v>2031</v>
      </c>
      <c r="EC13">
        <v>2032</v>
      </c>
      <c r="ED13">
        <v>2033</v>
      </c>
      <c r="EE13">
        <v>2034</v>
      </c>
      <c r="EF13">
        <v>2035</v>
      </c>
      <c r="EG13">
        <v>2036</v>
      </c>
      <c r="EH13">
        <v>2037</v>
      </c>
      <c r="EI13">
        <v>2038</v>
      </c>
      <c r="EJ13">
        <v>2039</v>
      </c>
      <c r="EK13">
        <v>2040</v>
      </c>
      <c r="EL13">
        <v>2041</v>
      </c>
      <c r="EM13">
        <v>2042</v>
      </c>
      <c r="EN13">
        <v>2043</v>
      </c>
      <c r="EO13">
        <v>2044</v>
      </c>
      <c r="EP13">
        <v>2045</v>
      </c>
      <c r="EQ13">
        <v>2046</v>
      </c>
      <c r="ER13">
        <v>2047</v>
      </c>
      <c r="ES13">
        <v>2048</v>
      </c>
      <c r="ET13">
        <v>2049</v>
      </c>
      <c r="EU13">
        <v>2050</v>
      </c>
      <c r="EV13">
        <v>2051</v>
      </c>
      <c r="EW13">
        <v>2052</v>
      </c>
      <c r="EX13">
        <v>2053</v>
      </c>
      <c r="EY13">
        <v>2054</v>
      </c>
      <c r="EZ13">
        <v>2055</v>
      </c>
      <c r="FA13">
        <v>2056</v>
      </c>
      <c r="FB13">
        <v>2057</v>
      </c>
      <c r="FC13">
        <v>2058</v>
      </c>
      <c r="FD13">
        <v>2059</v>
      </c>
      <c r="FE13">
        <v>2060</v>
      </c>
      <c r="FG13" s="9" t="s">
        <v>194</v>
      </c>
      <c r="FL13">
        <v>1920</v>
      </c>
      <c r="FM13">
        <v>1921</v>
      </c>
      <c r="FN13">
        <v>1922</v>
      </c>
      <c r="FO13">
        <v>1923</v>
      </c>
      <c r="FP13">
        <v>1924</v>
      </c>
      <c r="FQ13">
        <v>1925</v>
      </c>
      <c r="FR13">
        <v>1926</v>
      </c>
      <c r="FS13">
        <v>1927</v>
      </c>
      <c r="FT13">
        <v>1928</v>
      </c>
      <c r="FU13">
        <v>1929</v>
      </c>
      <c r="FV13">
        <v>1930</v>
      </c>
      <c r="FW13">
        <v>1931</v>
      </c>
      <c r="FX13">
        <v>1932</v>
      </c>
      <c r="FY13">
        <v>1933</v>
      </c>
      <c r="FZ13">
        <v>1934</v>
      </c>
      <c r="GA13">
        <v>1935</v>
      </c>
      <c r="GB13">
        <v>1936</v>
      </c>
      <c r="GC13">
        <v>1937</v>
      </c>
      <c r="GD13">
        <v>1938</v>
      </c>
      <c r="GE13">
        <v>1939</v>
      </c>
      <c r="GF13">
        <v>1940</v>
      </c>
      <c r="GG13">
        <v>1941</v>
      </c>
      <c r="GH13">
        <v>1942</v>
      </c>
      <c r="GI13">
        <v>1943</v>
      </c>
      <c r="GJ13">
        <v>1944</v>
      </c>
      <c r="GK13">
        <v>1945</v>
      </c>
      <c r="GL13">
        <v>1946</v>
      </c>
      <c r="GM13">
        <v>1947</v>
      </c>
      <c r="GN13">
        <v>1948</v>
      </c>
      <c r="GO13">
        <v>1949</v>
      </c>
      <c r="GP13">
        <v>1950</v>
      </c>
      <c r="GQ13">
        <v>1951</v>
      </c>
      <c r="GR13">
        <v>1952</v>
      </c>
      <c r="GS13">
        <v>1953</v>
      </c>
      <c r="GT13">
        <v>1954</v>
      </c>
      <c r="GU13">
        <v>1955</v>
      </c>
      <c r="GV13">
        <v>1956</v>
      </c>
      <c r="GW13">
        <v>1957</v>
      </c>
      <c r="GX13">
        <v>1958</v>
      </c>
      <c r="GY13">
        <v>1959</v>
      </c>
      <c r="GZ13">
        <v>1960</v>
      </c>
      <c r="HA13">
        <v>1961</v>
      </c>
      <c r="HB13">
        <v>1962</v>
      </c>
      <c r="HC13">
        <v>1963</v>
      </c>
      <c r="HD13">
        <v>1964</v>
      </c>
      <c r="HE13">
        <v>1965</v>
      </c>
      <c r="HF13">
        <v>1966</v>
      </c>
      <c r="HG13">
        <v>1967</v>
      </c>
      <c r="HH13">
        <v>1968</v>
      </c>
      <c r="HI13">
        <v>1969</v>
      </c>
      <c r="HJ13">
        <v>1970</v>
      </c>
      <c r="HK13">
        <v>1971</v>
      </c>
      <c r="HL13">
        <v>1972</v>
      </c>
      <c r="HM13">
        <v>1973</v>
      </c>
      <c r="HN13">
        <v>1974</v>
      </c>
      <c r="HO13">
        <v>1975</v>
      </c>
      <c r="HP13">
        <v>1976</v>
      </c>
      <c r="HQ13">
        <v>1977</v>
      </c>
      <c r="HR13">
        <v>1978</v>
      </c>
      <c r="HS13">
        <v>1979</v>
      </c>
      <c r="HT13">
        <v>1980</v>
      </c>
      <c r="HU13">
        <v>1981</v>
      </c>
      <c r="HV13">
        <v>1982</v>
      </c>
      <c r="HW13">
        <v>1983</v>
      </c>
      <c r="HX13">
        <v>1984</v>
      </c>
      <c r="HY13">
        <v>1985</v>
      </c>
      <c r="HZ13">
        <v>1986</v>
      </c>
      <c r="IA13">
        <v>1987</v>
      </c>
      <c r="IB13">
        <v>1988</v>
      </c>
      <c r="IC13">
        <v>1989</v>
      </c>
      <c r="ID13">
        <v>1990</v>
      </c>
      <c r="IE13">
        <v>1991</v>
      </c>
      <c r="IF13">
        <v>1992</v>
      </c>
      <c r="IG13">
        <v>1993</v>
      </c>
      <c r="IH13">
        <v>1994</v>
      </c>
      <c r="II13">
        <v>1995</v>
      </c>
      <c r="IJ13">
        <v>1996</v>
      </c>
      <c r="IK13">
        <v>1997</v>
      </c>
      <c r="IL13">
        <v>1998</v>
      </c>
      <c r="IM13">
        <v>1999</v>
      </c>
      <c r="IN13">
        <v>2000</v>
      </c>
      <c r="IO13">
        <v>2001</v>
      </c>
      <c r="IP13">
        <v>2002</v>
      </c>
      <c r="IQ13">
        <v>2003</v>
      </c>
      <c r="IR13">
        <v>2004</v>
      </c>
      <c r="IS13">
        <v>2005</v>
      </c>
      <c r="IT13">
        <v>2006</v>
      </c>
      <c r="IU13">
        <v>2007</v>
      </c>
      <c r="IV13">
        <v>2008</v>
      </c>
      <c r="IW13">
        <v>2009</v>
      </c>
      <c r="IX13">
        <v>2010</v>
      </c>
      <c r="IY13">
        <v>2011</v>
      </c>
      <c r="IZ13">
        <v>2012</v>
      </c>
      <c r="JA13">
        <v>2013</v>
      </c>
      <c r="JB13">
        <v>2014</v>
      </c>
      <c r="JC13">
        <v>2015</v>
      </c>
      <c r="JD13">
        <v>2016</v>
      </c>
      <c r="JE13">
        <v>2017</v>
      </c>
      <c r="JF13">
        <v>2018</v>
      </c>
      <c r="JG13">
        <v>2019</v>
      </c>
      <c r="JH13">
        <v>2020</v>
      </c>
      <c r="JI13">
        <v>2021</v>
      </c>
      <c r="JJ13">
        <v>2022</v>
      </c>
      <c r="JK13">
        <v>2023</v>
      </c>
      <c r="JL13">
        <v>2024</v>
      </c>
      <c r="JM13">
        <v>2025</v>
      </c>
      <c r="JN13">
        <v>2026</v>
      </c>
      <c r="JO13">
        <v>2027</v>
      </c>
      <c r="JP13">
        <v>2028</v>
      </c>
      <c r="JQ13">
        <v>2029</v>
      </c>
      <c r="JR13">
        <v>2030</v>
      </c>
      <c r="JS13">
        <v>2031</v>
      </c>
      <c r="JT13">
        <v>2032</v>
      </c>
      <c r="JU13">
        <v>2033</v>
      </c>
      <c r="JV13">
        <v>2034</v>
      </c>
      <c r="JW13">
        <v>2035</v>
      </c>
      <c r="JX13">
        <v>2036</v>
      </c>
      <c r="JY13">
        <v>2037</v>
      </c>
      <c r="JZ13">
        <v>2038</v>
      </c>
      <c r="KA13">
        <v>2039</v>
      </c>
      <c r="KB13">
        <v>2040</v>
      </c>
      <c r="KC13">
        <v>2041</v>
      </c>
      <c r="KD13">
        <v>2042</v>
      </c>
      <c r="KE13">
        <v>2043</v>
      </c>
      <c r="KF13">
        <v>2044</v>
      </c>
      <c r="KG13">
        <v>2045</v>
      </c>
      <c r="KH13">
        <v>2046</v>
      </c>
      <c r="KI13">
        <v>2047</v>
      </c>
      <c r="KJ13">
        <v>2048</v>
      </c>
      <c r="KK13">
        <v>2049</v>
      </c>
      <c r="KL13">
        <v>2050</v>
      </c>
      <c r="KM13">
        <v>2051</v>
      </c>
      <c r="KN13">
        <v>2052</v>
      </c>
      <c r="KO13">
        <v>2053</v>
      </c>
      <c r="KP13">
        <v>2054</v>
      </c>
      <c r="KQ13">
        <v>2055</v>
      </c>
      <c r="KR13">
        <v>2056</v>
      </c>
      <c r="KS13">
        <v>2057</v>
      </c>
      <c r="KT13">
        <v>2058</v>
      </c>
      <c r="KU13">
        <v>2059</v>
      </c>
      <c r="KV13">
        <v>2060</v>
      </c>
      <c r="KX13" s="9" t="s">
        <v>194</v>
      </c>
      <c r="LD13">
        <v>1920</v>
      </c>
      <c r="LE13">
        <v>1921</v>
      </c>
      <c r="LF13">
        <v>1922</v>
      </c>
      <c r="LG13">
        <v>1923</v>
      </c>
      <c r="LH13">
        <v>1924</v>
      </c>
      <c r="LI13">
        <v>1925</v>
      </c>
      <c r="LJ13">
        <v>1926</v>
      </c>
      <c r="LK13">
        <v>1927</v>
      </c>
      <c r="LL13">
        <v>1928</v>
      </c>
      <c r="LM13">
        <v>1929</v>
      </c>
      <c r="LN13">
        <v>1930</v>
      </c>
      <c r="LO13">
        <v>1931</v>
      </c>
      <c r="LP13">
        <v>1932</v>
      </c>
      <c r="LQ13">
        <v>1933</v>
      </c>
      <c r="LR13">
        <v>1934</v>
      </c>
      <c r="LS13">
        <v>1935</v>
      </c>
      <c r="LT13">
        <v>1936</v>
      </c>
      <c r="LU13">
        <v>1937</v>
      </c>
      <c r="LV13">
        <v>1938</v>
      </c>
      <c r="LW13">
        <v>1939</v>
      </c>
      <c r="LX13">
        <v>1940</v>
      </c>
      <c r="LY13">
        <v>1941</v>
      </c>
      <c r="LZ13">
        <v>1942</v>
      </c>
      <c r="MA13">
        <v>1943</v>
      </c>
      <c r="MB13">
        <v>1944</v>
      </c>
      <c r="MC13">
        <v>1945</v>
      </c>
      <c r="MD13">
        <v>1946</v>
      </c>
      <c r="ME13">
        <v>1947</v>
      </c>
      <c r="MF13">
        <v>1948</v>
      </c>
      <c r="MG13">
        <v>1949</v>
      </c>
      <c r="MH13">
        <v>1950</v>
      </c>
      <c r="MI13">
        <v>1951</v>
      </c>
      <c r="MJ13">
        <v>1952</v>
      </c>
      <c r="MK13">
        <v>1953</v>
      </c>
      <c r="ML13">
        <v>1954</v>
      </c>
      <c r="MM13">
        <v>1955</v>
      </c>
      <c r="MN13">
        <v>1956</v>
      </c>
      <c r="MO13">
        <v>1957</v>
      </c>
      <c r="MP13">
        <v>1958</v>
      </c>
      <c r="MQ13">
        <v>1959</v>
      </c>
      <c r="MR13">
        <v>1960</v>
      </c>
      <c r="MS13">
        <v>1961</v>
      </c>
      <c r="MT13">
        <v>1962</v>
      </c>
      <c r="MU13">
        <v>1963</v>
      </c>
      <c r="MV13">
        <v>1964</v>
      </c>
      <c r="MW13">
        <v>1965</v>
      </c>
      <c r="MX13">
        <v>1966</v>
      </c>
      <c r="MY13">
        <v>1967</v>
      </c>
      <c r="MZ13">
        <v>1968</v>
      </c>
      <c r="NA13">
        <v>1969</v>
      </c>
      <c r="NB13">
        <v>1970</v>
      </c>
      <c r="NC13">
        <v>1971</v>
      </c>
      <c r="ND13">
        <v>1972</v>
      </c>
      <c r="NE13">
        <v>1973</v>
      </c>
      <c r="NF13">
        <v>1974</v>
      </c>
      <c r="NG13">
        <v>1975</v>
      </c>
      <c r="NH13">
        <v>1976</v>
      </c>
      <c r="NI13">
        <v>1977</v>
      </c>
      <c r="NJ13">
        <v>1978</v>
      </c>
      <c r="NK13">
        <v>1979</v>
      </c>
      <c r="NL13">
        <v>1980</v>
      </c>
      <c r="NM13">
        <v>1981</v>
      </c>
      <c r="NN13">
        <v>1982</v>
      </c>
      <c r="NO13">
        <v>1983</v>
      </c>
      <c r="NP13">
        <v>1984</v>
      </c>
      <c r="NQ13">
        <v>1985</v>
      </c>
      <c r="NR13">
        <v>1986</v>
      </c>
      <c r="NS13">
        <v>1987</v>
      </c>
      <c r="NT13">
        <v>1988</v>
      </c>
      <c r="NU13">
        <v>1989</v>
      </c>
      <c r="NV13">
        <v>1990</v>
      </c>
      <c r="NW13">
        <v>1991</v>
      </c>
      <c r="NX13">
        <v>1992</v>
      </c>
      <c r="NY13">
        <v>1993</v>
      </c>
      <c r="NZ13">
        <v>1994</v>
      </c>
      <c r="OA13">
        <v>1995</v>
      </c>
      <c r="OB13">
        <v>1996</v>
      </c>
      <c r="OC13">
        <v>1997</v>
      </c>
      <c r="OD13">
        <v>1998</v>
      </c>
      <c r="OE13">
        <v>1999</v>
      </c>
      <c r="OF13">
        <v>2000</v>
      </c>
      <c r="OG13">
        <v>2001</v>
      </c>
      <c r="OH13">
        <v>2002</v>
      </c>
      <c r="OI13">
        <v>2003</v>
      </c>
      <c r="OJ13">
        <v>2004</v>
      </c>
      <c r="OK13">
        <v>2005</v>
      </c>
      <c r="OL13">
        <v>2006</v>
      </c>
      <c r="OM13">
        <v>2007</v>
      </c>
      <c r="ON13">
        <v>2008</v>
      </c>
      <c r="OO13">
        <v>2009</v>
      </c>
      <c r="OP13">
        <v>2010</v>
      </c>
      <c r="OQ13">
        <v>2011</v>
      </c>
      <c r="OR13">
        <v>2012</v>
      </c>
      <c r="OS13">
        <v>2013</v>
      </c>
      <c r="OT13">
        <v>2014</v>
      </c>
      <c r="OU13">
        <v>2015</v>
      </c>
      <c r="OV13">
        <v>2016</v>
      </c>
      <c r="OW13">
        <v>2017</v>
      </c>
      <c r="OX13">
        <v>2018</v>
      </c>
      <c r="OY13">
        <v>2019</v>
      </c>
      <c r="OZ13">
        <v>2020</v>
      </c>
      <c r="PA13">
        <v>2021</v>
      </c>
      <c r="PB13">
        <v>2022</v>
      </c>
      <c r="PC13">
        <v>2023</v>
      </c>
      <c r="PD13">
        <v>2024</v>
      </c>
      <c r="PE13">
        <v>2025</v>
      </c>
      <c r="PF13">
        <v>2026</v>
      </c>
      <c r="PG13">
        <v>2027</v>
      </c>
      <c r="PH13">
        <v>2028</v>
      </c>
      <c r="PI13">
        <v>2029</v>
      </c>
      <c r="PJ13">
        <v>2030</v>
      </c>
      <c r="PK13">
        <v>2031</v>
      </c>
      <c r="PL13">
        <v>2032</v>
      </c>
      <c r="PM13">
        <v>2033</v>
      </c>
      <c r="PN13">
        <v>2034</v>
      </c>
      <c r="PO13">
        <v>2035</v>
      </c>
      <c r="PP13">
        <v>2036</v>
      </c>
      <c r="PQ13">
        <v>2037</v>
      </c>
      <c r="PR13">
        <v>2038</v>
      </c>
      <c r="PS13">
        <v>2039</v>
      </c>
      <c r="PT13">
        <v>2040</v>
      </c>
      <c r="PU13">
        <v>2041</v>
      </c>
      <c r="PV13">
        <v>2042</v>
      </c>
      <c r="PW13">
        <v>2043</v>
      </c>
      <c r="PX13">
        <v>2044</v>
      </c>
      <c r="PY13">
        <v>2045</v>
      </c>
      <c r="PZ13">
        <v>2046</v>
      </c>
      <c r="QA13">
        <v>2047</v>
      </c>
      <c r="QB13">
        <v>2048</v>
      </c>
      <c r="QC13">
        <v>2049</v>
      </c>
      <c r="QD13">
        <v>2050</v>
      </c>
      <c r="QE13">
        <v>2051</v>
      </c>
      <c r="QF13">
        <v>2052</v>
      </c>
      <c r="QG13">
        <v>2053</v>
      </c>
      <c r="QH13">
        <v>2054</v>
      </c>
      <c r="QI13">
        <v>2055</v>
      </c>
      <c r="QJ13">
        <v>2056</v>
      </c>
      <c r="QK13">
        <v>2057</v>
      </c>
      <c r="QL13">
        <v>2058</v>
      </c>
      <c r="QM13">
        <v>2059</v>
      </c>
      <c r="QN13">
        <v>2060</v>
      </c>
    </row>
    <row r="14" spans="1:456" ht="16" thickBot="1" x14ac:dyDescent="0.4">
      <c r="B14" s="3" t="s">
        <v>4</v>
      </c>
      <c r="C14" s="4">
        <v>3</v>
      </c>
      <c r="E14" t="s">
        <v>42</v>
      </c>
      <c r="K14">
        <f>MEDIAN(AY14:CB14)</f>
        <v>-0.3</v>
      </c>
      <c r="L14">
        <f>MEDIAN(GP14:HS14)</f>
        <v>-0.1</v>
      </c>
      <c r="M14">
        <f>MEDIAN(MH14:NK14)</f>
        <v>-0.2</v>
      </c>
      <c r="O14">
        <f>MEDIAN(DM14:DS14)</f>
        <v>0.8</v>
      </c>
      <c r="P14">
        <f>MEDIAN(JD14:JJ14)</f>
        <v>0.5</v>
      </c>
      <c r="Q14">
        <f>MEDIAN(OV14:PB14)</f>
        <v>0.6</v>
      </c>
      <c r="T14" t="s">
        <v>42</v>
      </c>
      <c r="U14">
        <v>-0.5</v>
      </c>
      <c r="V14">
        <v>-0.3</v>
      </c>
      <c r="W14">
        <v>-0.8</v>
      </c>
      <c r="X14">
        <v>-0.3</v>
      </c>
      <c r="Y14">
        <v>-0.5</v>
      </c>
      <c r="Z14">
        <v>0.4</v>
      </c>
      <c r="AA14">
        <v>-0.6</v>
      </c>
      <c r="AB14">
        <v>-0.2</v>
      </c>
      <c r="AC14">
        <v>-0.4</v>
      </c>
      <c r="AD14">
        <v>-0.3</v>
      </c>
      <c r="AE14">
        <v>-0.3</v>
      </c>
      <c r="AF14">
        <v>-0.4</v>
      </c>
      <c r="AG14">
        <v>-0.2</v>
      </c>
      <c r="AH14">
        <v>-0.5</v>
      </c>
      <c r="AI14">
        <v>0</v>
      </c>
      <c r="AJ14">
        <v>-0.2</v>
      </c>
      <c r="AK14">
        <v>0.4</v>
      </c>
      <c r="AL14">
        <v>0</v>
      </c>
      <c r="AM14">
        <v>-0.3</v>
      </c>
      <c r="AN14">
        <v>-0.2</v>
      </c>
      <c r="AO14">
        <v>-0.4</v>
      </c>
      <c r="AP14">
        <v>-0.2</v>
      </c>
      <c r="AQ14">
        <v>-0.2</v>
      </c>
      <c r="AR14">
        <v>0</v>
      </c>
      <c r="AS14">
        <v>-0.3</v>
      </c>
      <c r="AT14">
        <v>-0.3</v>
      </c>
      <c r="AU14">
        <v>-0.3</v>
      </c>
      <c r="AV14">
        <v>0</v>
      </c>
      <c r="AW14">
        <v>-0.6</v>
      </c>
      <c r="AX14">
        <v>0.3</v>
      </c>
      <c r="AY14">
        <v>-0.3</v>
      </c>
      <c r="AZ14">
        <v>-0.1</v>
      </c>
      <c r="BA14">
        <v>-0.2</v>
      </c>
      <c r="BB14">
        <v>-0.2</v>
      </c>
      <c r="BC14">
        <v>-0.5</v>
      </c>
      <c r="BD14">
        <v>0.1</v>
      </c>
      <c r="BE14">
        <v>-0.3</v>
      </c>
      <c r="BF14">
        <v>-0.4</v>
      </c>
      <c r="BG14">
        <v>-0.3</v>
      </c>
      <c r="BH14">
        <v>-0.1</v>
      </c>
      <c r="BI14">
        <v>0</v>
      </c>
      <c r="BJ14">
        <v>-0.1</v>
      </c>
      <c r="BK14">
        <v>-0.2</v>
      </c>
      <c r="BL14">
        <v>-0.8</v>
      </c>
      <c r="BM14">
        <v>-0.4</v>
      </c>
      <c r="BN14">
        <v>-0.6</v>
      </c>
      <c r="BO14">
        <v>-0.5</v>
      </c>
      <c r="BP14">
        <v>-0.6</v>
      </c>
      <c r="BQ14">
        <v>-0.3</v>
      </c>
      <c r="BR14">
        <v>0</v>
      </c>
      <c r="BS14">
        <v>-0.2</v>
      </c>
      <c r="BT14">
        <v>-0.1</v>
      </c>
      <c r="BU14">
        <v>-0.6</v>
      </c>
      <c r="BV14">
        <v>0.3</v>
      </c>
      <c r="BW14">
        <v>-0.3</v>
      </c>
      <c r="BX14">
        <v>-0.4</v>
      </c>
      <c r="BY14">
        <v>-0.3</v>
      </c>
      <c r="BZ14">
        <v>-0.1</v>
      </c>
      <c r="CA14">
        <v>-0.3</v>
      </c>
      <c r="CB14">
        <v>0</v>
      </c>
      <c r="CC14">
        <v>-0.1</v>
      </c>
      <c r="CD14">
        <v>-0.2</v>
      </c>
      <c r="CE14">
        <v>0.2</v>
      </c>
      <c r="CF14">
        <v>-0.4</v>
      </c>
      <c r="CG14">
        <v>-0.1</v>
      </c>
      <c r="CH14">
        <v>-0.2</v>
      </c>
      <c r="CI14">
        <v>0.3</v>
      </c>
      <c r="CJ14">
        <v>-0.2</v>
      </c>
      <c r="CK14">
        <v>-0.3</v>
      </c>
      <c r="CL14">
        <v>0.1</v>
      </c>
      <c r="CM14">
        <v>0</v>
      </c>
      <c r="CN14">
        <v>0</v>
      </c>
      <c r="CO14">
        <v>-0.4</v>
      </c>
      <c r="CP14">
        <v>-0.3</v>
      </c>
      <c r="CQ14">
        <v>0.2</v>
      </c>
      <c r="CR14">
        <v>-0.1</v>
      </c>
      <c r="CS14">
        <v>0.2</v>
      </c>
      <c r="CT14">
        <v>-0.3</v>
      </c>
      <c r="CU14">
        <v>0.1</v>
      </c>
      <c r="CV14">
        <v>0</v>
      </c>
      <c r="CW14">
        <v>0</v>
      </c>
      <c r="CX14">
        <v>0.5</v>
      </c>
      <c r="CY14">
        <v>-0.2</v>
      </c>
      <c r="CZ14">
        <v>0.4</v>
      </c>
      <c r="DA14">
        <v>0.3</v>
      </c>
      <c r="DB14">
        <v>0.1</v>
      </c>
      <c r="DC14">
        <v>0.7</v>
      </c>
      <c r="DD14">
        <v>0.4</v>
      </c>
      <c r="DE14">
        <v>0.1</v>
      </c>
      <c r="DF14">
        <v>-0.1</v>
      </c>
      <c r="DG14">
        <v>0.6</v>
      </c>
      <c r="DH14">
        <v>0.3</v>
      </c>
      <c r="DI14">
        <v>1.2</v>
      </c>
      <c r="DJ14">
        <v>0.4</v>
      </c>
      <c r="DK14">
        <v>0.4</v>
      </c>
      <c r="DL14">
        <v>0.4</v>
      </c>
      <c r="DM14">
        <v>0.8</v>
      </c>
      <c r="DN14">
        <v>0.6</v>
      </c>
      <c r="DO14">
        <v>1</v>
      </c>
      <c r="DP14">
        <v>0.6</v>
      </c>
      <c r="DQ14">
        <v>1</v>
      </c>
      <c r="DR14">
        <v>0.3</v>
      </c>
      <c r="DS14">
        <v>1.4</v>
      </c>
      <c r="DT14">
        <v>0.6</v>
      </c>
      <c r="DU14">
        <v>0.4</v>
      </c>
      <c r="DV14">
        <v>1.4</v>
      </c>
      <c r="DW14">
        <v>0.6</v>
      </c>
      <c r="DX14">
        <v>0.7</v>
      </c>
      <c r="DY14">
        <v>1</v>
      </c>
      <c r="DZ14">
        <v>1.1000000000000001</v>
      </c>
      <c r="EA14">
        <v>0.5</v>
      </c>
      <c r="EB14">
        <v>1.2</v>
      </c>
      <c r="EC14">
        <v>0.9</v>
      </c>
      <c r="ED14">
        <v>0.7</v>
      </c>
      <c r="EE14">
        <v>1</v>
      </c>
      <c r="EF14">
        <v>1.6</v>
      </c>
      <c r="EG14">
        <v>1.1000000000000001</v>
      </c>
      <c r="EH14">
        <v>0.5</v>
      </c>
      <c r="EI14">
        <v>1.1000000000000001</v>
      </c>
      <c r="EJ14">
        <v>0.9</v>
      </c>
      <c r="EK14">
        <v>1.3</v>
      </c>
      <c r="EL14">
        <v>1</v>
      </c>
      <c r="EM14">
        <v>1.2</v>
      </c>
      <c r="EN14">
        <v>1.8</v>
      </c>
      <c r="EO14">
        <v>1.1000000000000001</v>
      </c>
      <c r="EP14">
        <v>1.6</v>
      </c>
      <c r="EQ14">
        <v>1.3</v>
      </c>
      <c r="ER14">
        <v>1.6</v>
      </c>
      <c r="ES14">
        <v>1.1000000000000001</v>
      </c>
      <c r="ET14">
        <v>2</v>
      </c>
      <c r="EU14">
        <v>1.1000000000000001</v>
      </c>
      <c r="EV14">
        <v>1.8</v>
      </c>
      <c r="EW14">
        <v>1.3</v>
      </c>
      <c r="EX14">
        <v>2.2000000000000002</v>
      </c>
      <c r="EY14">
        <v>1.5</v>
      </c>
      <c r="EZ14">
        <v>1.6</v>
      </c>
      <c r="FA14">
        <v>2.1</v>
      </c>
      <c r="FB14">
        <v>1.3</v>
      </c>
      <c r="FC14">
        <v>1.8</v>
      </c>
      <c r="FD14">
        <v>2.2999999999999998</v>
      </c>
      <c r="FE14">
        <v>1.6</v>
      </c>
      <c r="FG14" t="s">
        <v>42</v>
      </c>
      <c r="FL14">
        <v>-0.1</v>
      </c>
      <c r="FM14">
        <v>-0.3</v>
      </c>
      <c r="FN14">
        <v>0</v>
      </c>
      <c r="FO14">
        <v>-0.1</v>
      </c>
      <c r="FP14">
        <v>-0.3</v>
      </c>
      <c r="FQ14">
        <v>-0.3</v>
      </c>
      <c r="FR14">
        <v>0</v>
      </c>
      <c r="FS14">
        <v>-0.3</v>
      </c>
      <c r="FT14">
        <v>-0.2</v>
      </c>
      <c r="FU14">
        <v>-0.2</v>
      </c>
      <c r="FV14">
        <v>0</v>
      </c>
      <c r="FW14">
        <v>0</v>
      </c>
      <c r="FX14">
        <v>-0.1</v>
      </c>
      <c r="FY14">
        <v>0.1</v>
      </c>
      <c r="FZ14">
        <v>-0.2</v>
      </c>
      <c r="GA14">
        <v>-0.1</v>
      </c>
      <c r="GB14">
        <v>-0.1</v>
      </c>
      <c r="GC14">
        <v>0</v>
      </c>
      <c r="GD14">
        <v>0</v>
      </c>
      <c r="GE14">
        <v>-0.1</v>
      </c>
      <c r="GF14">
        <v>0.2</v>
      </c>
      <c r="GG14">
        <v>-0.2</v>
      </c>
      <c r="GH14">
        <v>-0.1</v>
      </c>
      <c r="GI14">
        <v>-0.2</v>
      </c>
      <c r="GJ14">
        <v>-0.2</v>
      </c>
      <c r="GK14">
        <v>-0.2</v>
      </c>
      <c r="GL14">
        <v>-0.1</v>
      </c>
      <c r="GM14">
        <v>0</v>
      </c>
      <c r="GN14">
        <v>0</v>
      </c>
      <c r="GO14">
        <v>-0.2</v>
      </c>
      <c r="GP14">
        <v>0.1</v>
      </c>
      <c r="GQ14">
        <v>-0.3</v>
      </c>
      <c r="GR14">
        <v>0</v>
      </c>
      <c r="GS14">
        <v>-0.1</v>
      </c>
      <c r="GT14">
        <v>-0.1</v>
      </c>
      <c r="GU14">
        <v>-0.3</v>
      </c>
      <c r="GV14">
        <v>0.1</v>
      </c>
      <c r="GW14">
        <v>-0.1</v>
      </c>
      <c r="GX14">
        <v>0</v>
      </c>
      <c r="GY14">
        <v>-0.1</v>
      </c>
      <c r="GZ14">
        <v>0</v>
      </c>
      <c r="HA14">
        <v>-0.1</v>
      </c>
      <c r="HB14">
        <v>-0.2</v>
      </c>
      <c r="HC14">
        <v>-0.1</v>
      </c>
      <c r="HD14">
        <v>-0.2</v>
      </c>
      <c r="HE14">
        <v>-0.2</v>
      </c>
      <c r="HF14">
        <v>-0.3</v>
      </c>
      <c r="HG14">
        <v>-0.2</v>
      </c>
      <c r="HH14">
        <v>-0.3</v>
      </c>
      <c r="HI14">
        <v>-0.2</v>
      </c>
      <c r="HJ14">
        <v>-0.2</v>
      </c>
      <c r="HK14">
        <v>-0.1</v>
      </c>
      <c r="HL14">
        <v>-0.2</v>
      </c>
      <c r="HM14">
        <v>-0.2</v>
      </c>
      <c r="HN14">
        <v>-0.1</v>
      </c>
      <c r="HO14">
        <v>-0.2</v>
      </c>
      <c r="HP14">
        <v>0</v>
      </c>
      <c r="HQ14">
        <v>-0.2</v>
      </c>
      <c r="HR14">
        <v>-0.1</v>
      </c>
      <c r="HS14">
        <v>-0.1</v>
      </c>
      <c r="HT14">
        <v>-0.1</v>
      </c>
      <c r="HU14">
        <v>0</v>
      </c>
      <c r="HV14">
        <v>-0.1</v>
      </c>
      <c r="HW14">
        <v>-0.1</v>
      </c>
      <c r="HX14">
        <v>-0.2</v>
      </c>
      <c r="HY14">
        <v>-0.3</v>
      </c>
      <c r="HZ14">
        <v>-0.1</v>
      </c>
      <c r="IA14">
        <v>0.2</v>
      </c>
      <c r="IB14">
        <v>0.2</v>
      </c>
      <c r="IC14">
        <v>-0.2</v>
      </c>
      <c r="ID14">
        <v>-0.2</v>
      </c>
      <c r="IE14">
        <v>0.1</v>
      </c>
      <c r="IF14">
        <v>-0.1</v>
      </c>
      <c r="IG14">
        <v>-0.4</v>
      </c>
      <c r="IH14">
        <v>-0.3</v>
      </c>
      <c r="II14">
        <v>0</v>
      </c>
      <c r="IJ14">
        <v>-0.1</v>
      </c>
      <c r="IK14">
        <v>0.2</v>
      </c>
      <c r="IL14">
        <v>0.1</v>
      </c>
      <c r="IM14">
        <v>0</v>
      </c>
      <c r="IN14">
        <v>0.1</v>
      </c>
      <c r="IO14">
        <v>0</v>
      </c>
      <c r="IP14">
        <v>0.2</v>
      </c>
      <c r="IQ14">
        <v>0</v>
      </c>
      <c r="IR14">
        <v>0.1</v>
      </c>
      <c r="IS14">
        <v>0</v>
      </c>
      <c r="IT14">
        <v>0</v>
      </c>
      <c r="IU14">
        <v>0.3</v>
      </c>
      <c r="IV14">
        <v>0.1</v>
      </c>
      <c r="IW14">
        <v>0.1</v>
      </c>
      <c r="IX14">
        <v>0.1</v>
      </c>
      <c r="IY14">
        <v>0.2</v>
      </c>
      <c r="IZ14">
        <v>0.4</v>
      </c>
      <c r="JA14">
        <v>0.5</v>
      </c>
      <c r="JB14">
        <v>0.4</v>
      </c>
      <c r="JC14">
        <v>0.1</v>
      </c>
      <c r="JD14">
        <v>0.3</v>
      </c>
      <c r="JE14">
        <v>0.5</v>
      </c>
      <c r="JF14">
        <v>0.4</v>
      </c>
      <c r="JG14">
        <v>0.6</v>
      </c>
      <c r="JH14">
        <v>0.6</v>
      </c>
      <c r="JI14">
        <v>0.5</v>
      </c>
      <c r="JJ14">
        <v>0.5</v>
      </c>
      <c r="JK14">
        <v>0.5</v>
      </c>
      <c r="JL14">
        <v>0.6</v>
      </c>
      <c r="JM14">
        <v>0.5</v>
      </c>
      <c r="JN14">
        <v>0.6</v>
      </c>
      <c r="JO14">
        <v>0.6</v>
      </c>
      <c r="JP14">
        <v>0.5</v>
      </c>
      <c r="JQ14">
        <v>0.8</v>
      </c>
      <c r="JR14">
        <v>0.8</v>
      </c>
      <c r="JS14">
        <v>0.5</v>
      </c>
      <c r="JT14">
        <v>0.8</v>
      </c>
      <c r="JU14">
        <v>0.8</v>
      </c>
      <c r="JV14">
        <v>0.6</v>
      </c>
      <c r="JW14">
        <v>0.8</v>
      </c>
      <c r="JX14">
        <v>0.9</v>
      </c>
      <c r="JY14">
        <v>0.9</v>
      </c>
      <c r="JZ14">
        <v>0.7</v>
      </c>
      <c r="KA14">
        <v>0.8</v>
      </c>
      <c r="KB14">
        <v>0.9</v>
      </c>
      <c r="KC14">
        <v>0.9</v>
      </c>
      <c r="KD14">
        <v>0.6</v>
      </c>
      <c r="KE14">
        <v>0.8</v>
      </c>
      <c r="KF14">
        <v>1.1000000000000001</v>
      </c>
      <c r="KG14">
        <v>0.8</v>
      </c>
      <c r="KH14">
        <v>0.9</v>
      </c>
      <c r="KI14">
        <v>0.9</v>
      </c>
      <c r="KJ14">
        <v>1.2</v>
      </c>
      <c r="KK14">
        <v>1</v>
      </c>
      <c r="KL14">
        <v>1.2</v>
      </c>
      <c r="KM14">
        <v>1</v>
      </c>
      <c r="KN14">
        <v>1.1000000000000001</v>
      </c>
      <c r="KO14">
        <v>1.2</v>
      </c>
      <c r="KP14">
        <v>1.1000000000000001</v>
      </c>
      <c r="KQ14">
        <v>1</v>
      </c>
      <c r="KR14">
        <v>1.1000000000000001</v>
      </c>
      <c r="KS14">
        <v>1.3</v>
      </c>
      <c r="KT14">
        <v>1</v>
      </c>
      <c r="KU14">
        <v>1.1000000000000001</v>
      </c>
      <c r="KV14">
        <v>1.4</v>
      </c>
      <c r="KX14" t="s">
        <v>42</v>
      </c>
      <c r="LD14">
        <v>-0.3</v>
      </c>
      <c r="LE14">
        <v>-0.2</v>
      </c>
      <c r="LF14">
        <v>-0.5</v>
      </c>
      <c r="LG14">
        <v>-0.4</v>
      </c>
      <c r="LH14">
        <v>0</v>
      </c>
      <c r="LI14">
        <v>-0.5</v>
      </c>
      <c r="LJ14">
        <v>-0.4</v>
      </c>
      <c r="LK14">
        <v>-0.2</v>
      </c>
      <c r="LL14">
        <v>-0.6</v>
      </c>
      <c r="LM14">
        <v>-0.2</v>
      </c>
      <c r="LN14">
        <v>-0.4</v>
      </c>
      <c r="LO14">
        <v>-0.7</v>
      </c>
      <c r="LP14">
        <v>-0.2</v>
      </c>
      <c r="LQ14">
        <v>-0.3</v>
      </c>
      <c r="LR14">
        <v>-0.1</v>
      </c>
      <c r="LS14">
        <v>-0.2</v>
      </c>
      <c r="LT14">
        <v>-0.5</v>
      </c>
      <c r="LU14">
        <v>-0.6</v>
      </c>
      <c r="LV14">
        <v>-0.2</v>
      </c>
      <c r="LW14">
        <v>-0.3</v>
      </c>
      <c r="LX14">
        <v>-0.4</v>
      </c>
      <c r="LY14">
        <v>0</v>
      </c>
      <c r="LZ14">
        <v>-0.2</v>
      </c>
      <c r="MA14">
        <v>0.1</v>
      </c>
      <c r="MB14">
        <v>-0.1</v>
      </c>
      <c r="MC14">
        <v>-0.1</v>
      </c>
      <c r="MD14">
        <v>-0.1</v>
      </c>
      <c r="ME14">
        <v>-0.3</v>
      </c>
      <c r="MF14">
        <v>0.3</v>
      </c>
      <c r="MG14">
        <v>-0.2</v>
      </c>
      <c r="MH14">
        <v>-0.2</v>
      </c>
      <c r="MI14">
        <v>0.1</v>
      </c>
      <c r="MJ14">
        <v>0</v>
      </c>
      <c r="MK14">
        <v>0</v>
      </c>
      <c r="ML14">
        <v>-0.3</v>
      </c>
      <c r="MM14">
        <v>-0.3</v>
      </c>
      <c r="MN14">
        <v>-0.6</v>
      </c>
      <c r="MO14">
        <v>-0.2</v>
      </c>
      <c r="MP14">
        <v>-0.2</v>
      </c>
      <c r="MQ14">
        <v>-0.2</v>
      </c>
      <c r="MR14">
        <v>0.2</v>
      </c>
      <c r="MS14">
        <v>-0.1</v>
      </c>
      <c r="MT14">
        <v>0</v>
      </c>
      <c r="MU14">
        <v>-0.6</v>
      </c>
      <c r="MV14">
        <v>-0.3</v>
      </c>
      <c r="MW14">
        <v>-0.4</v>
      </c>
      <c r="MX14">
        <v>-0.4</v>
      </c>
      <c r="MY14">
        <v>-0.3</v>
      </c>
      <c r="MZ14">
        <v>0</v>
      </c>
      <c r="NA14">
        <v>-0.5</v>
      </c>
      <c r="NB14">
        <v>-0.1</v>
      </c>
      <c r="NC14">
        <v>-0.7</v>
      </c>
      <c r="ND14">
        <v>0.4</v>
      </c>
      <c r="NE14">
        <v>0</v>
      </c>
      <c r="NF14">
        <v>-0.2</v>
      </c>
      <c r="NG14">
        <v>-0.2</v>
      </c>
      <c r="NH14">
        <v>-0.5</v>
      </c>
      <c r="NI14">
        <v>-0.6</v>
      </c>
      <c r="NJ14">
        <v>-0.2</v>
      </c>
      <c r="NK14">
        <v>-0.2</v>
      </c>
      <c r="NL14">
        <v>-0.1</v>
      </c>
      <c r="NM14">
        <v>0</v>
      </c>
      <c r="NN14">
        <v>-0.4</v>
      </c>
      <c r="NO14">
        <v>0.1</v>
      </c>
      <c r="NP14">
        <v>-0.1</v>
      </c>
      <c r="NQ14">
        <v>0.2</v>
      </c>
      <c r="NR14">
        <v>0.1</v>
      </c>
      <c r="NS14">
        <v>-0.4</v>
      </c>
      <c r="NT14">
        <v>0</v>
      </c>
      <c r="NU14">
        <v>-0.1</v>
      </c>
      <c r="NV14">
        <v>0.2</v>
      </c>
      <c r="NW14">
        <v>-0.4</v>
      </c>
      <c r="NX14">
        <v>-0.2</v>
      </c>
      <c r="NY14">
        <v>-0.1</v>
      </c>
      <c r="NZ14">
        <v>-0.3</v>
      </c>
      <c r="OA14">
        <v>0</v>
      </c>
      <c r="OB14">
        <v>0.2</v>
      </c>
      <c r="OC14">
        <v>-0.3</v>
      </c>
      <c r="OD14">
        <v>0</v>
      </c>
      <c r="OE14">
        <v>0.2</v>
      </c>
      <c r="OF14">
        <v>-0.1</v>
      </c>
      <c r="OG14">
        <v>0.4</v>
      </c>
      <c r="OH14">
        <v>0.1</v>
      </c>
      <c r="OI14">
        <v>0.5</v>
      </c>
      <c r="OJ14">
        <v>0.6</v>
      </c>
      <c r="OK14">
        <v>0.3</v>
      </c>
      <c r="OL14">
        <v>0.2</v>
      </c>
      <c r="OM14">
        <v>0.3</v>
      </c>
      <c r="ON14">
        <v>0.2</v>
      </c>
      <c r="OO14">
        <v>0.2</v>
      </c>
      <c r="OP14">
        <v>0.4</v>
      </c>
      <c r="OQ14">
        <v>0.5</v>
      </c>
      <c r="OR14">
        <v>0.6</v>
      </c>
      <c r="OS14">
        <v>0</v>
      </c>
      <c r="OT14">
        <v>0.4</v>
      </c>
      <c r="OU14">
        <v>0.7</v>
      </c>
      <c r="OV14">
        <v>0.3</v>
      </c>
      <c r="OW14">
        <v>1</v>
      </c>
      <c r="OX14">
        <v>0.6</v>
      </c>
      <c r="OY14">
        <v>0.6</v>
      </c>
      <c r="OZ14">
        <v>0.5</v>
      </c>
      <c r="PA14">
        <v>0.6</v>
      </c>
      <c r="PB14">
        <v>0.8</v>
      </c>
      <c r="PC14">
        <v>0.9</v>
      </c>
      <c r="PD14">
        <v>0.6</v>
      </c>
      <c r="PE14">
        <v>0.7</v>
      </c>
      <c r="PF14">
        <v>0.8</v>
      </c>
      <c r="PG14">
        <v>0.8</v>
      </c>
      <c r="PH14">
        <v>0.9</v>
      </c>
      <c r="PI14">
        <v>0.7</v>
      </c>
      <c r="PJ14">
        <v>1</v>
      </c>
      <c r="PK14">
        <v>1.1000000000000001</v>
      </c>
      <c r="PL14">
        <v>0.8</v>
      </c>
      <c r="PM14">
        <v>0.8</v>
      </c>
      <c r="PN14">
        <v>1.4</v>
      </c>
      <c r="PO14">
        <v>1.2</v>
      </c>
      <c r="PP14">
        <v>1</v>
      </c>
      <c r="PQ14">
        <v>1.1000000000000001</v>
      </c>
      <c r="PR14">
        <v>1.3</v>
      </c>
      <c r="PS14">
        <v>0.8</v>
      </c>
      <c r="PT14">
        <v>1.5</v>
      </c>
      <c r="PU14">
        <v>1.3</v>
      </c>
      <c r="PV14">
        <v>1.3</v>
      </c>
      <c r="PW14">
        <v>1.3</v>
      </c>
      <c r="PX14">
        <v>1.2</v>
      </c>
      <c r="PY14">
        <v>1.5</v>
      </c>
      <c r="PZ14">
        <v>1.5</v>
      </c>
      <c r="QA14">
        <v>1.3</v>
      </c>
      <c r="QB14">
        <v>1.6</v>
      </c>
      <c r="QC14">
        <v>1.4</v>
      </c>
      <c r="QD14">
        <v>1.7</v>
      </c>
      <c r="QE14">
        <v>1.5</v>
      </c>
      <c r="QF14">
        <v>1.5</v>
      </c>
      <c r="QG14">
        <v>1.9</v>
      </c>
      <c r="QH14">
        <v>1.5</v>
      </c>
      <c r="QI14">
        <v>1.9</v>
      </c>
      <c r="QJ14">
        <v>1.7</v>
      </c>
      <c r="QK14">
        <v>1.8</v>
      </c>
      <c r="QL14">
        <v>2</v>
      </c>
      <c r="QM14">
        <v>1.9</v>
      </c>
      <c r="QN14">
        <v>1.7</v>
      </c>
    </row>
    <row r="15" spans="1:456" ht="16" thickBot="1" x14ac:dyDescent="0.4">
      <c r="B15" s="3" t="s">
        <v>5</v>
      </c>
      <c r="C15" s="4">
        <v>11</v>
      </c>
      <c r="E15" t="s">
        <v>43</v>
      </c>
      <c r="K15">
        <f t="shared" ref="K15:K78" si="0">MEDIAN(AY15:CB15)</f>
        <v>-0.25</v>
      </c>
      <c r="L15">
        <f t="shared" ref="L15:L78" si="1">MEDIAN(GP15:HS15)</f>
        <v>-0.1</v>
      </c>
      <c r="M15">
        <f t="shared" ref="M15:M78" si="2">MEDIAN(MH15:NK15)</f>
        <v>-0.2</v>
      </c>
      <c r="O15">
        <f t="shared" ref="O15:O78" si="3">MEDIAN(DM15:DS15)</f>
        <v>0.6</v>
      </c>
      <c r="P15">
        <f t="shared" ref="P15:P78" si="4">MEDIAN(JD15:JJ15)</f>
        <v>0.3</v>
      </c>
      <c r="Q15">
        <f t="shared" ref="Q15:Q78" si="5">MEDIAN(OV15:PB15)</f>
        <v>0.4</v>
      </c>
      <c r="T15" t="s">
        <v>43</v>
      </c>
      <c r="U15">
        <v>0</v>
      </c>
      <c r="V15">
        <v>-0.4</v>
      </c>
      <c r="W15">
        <v>0.1</v>
      </c>
      <c r="X15">
        <v>-0.5</v>
      </c>
      <c r="Y15">
        <v>-0.3</v>
      </c>
      <c r="Z15">
        <v>-0.4</v>
      </c>
      <c r="AA15">
        <v>-0.2</v>
      </c>
      <c r="AB15">
        <v>0.2</v>
      </c>
      <c r="AC15">
        <v>-0.7</v>
      </c>
      <c r="AD15">
        <v>0.1</v>
      </c>
      <c r="AE15">
        <v>-0.3</v>
      </c>
      <c r="AF15">
        <v>-0.1</v>
      </c>
      <c r="AG15">
        <v>0</v>
      </c>
      <c r="AH15">
        <v>-0.4</v>
      </c>
      <c r="AI15">
        <v>0.4</v>
      </c>
      <c r="AJ15">
        <v>-0.1</v>
      </c>
      <c r="AK15">
        <v>-0.3</v>
      </c>
      <c r="AL15">
        <v>-0.8</v>
      </c>
      <c r="AM15">
        <v>0.1</v>
      </c>
      <c r="AN15">
        <v>0</v>
      </c>
      <c r="AO15">
        <v>0</v>
      </c>
      <c r="AP15">
        <v>-0.1</v>
      </c>
      <c r="AQ15">
        <v>0</v>
      </c>
      <c r="AR15">
        <v>-0.2</v>
      </c>
      <c r="AS15">
        <v>0.4</v>
      </c>
      <c r="AT15">
        <v>0.1</v>
      </c>
      <c r="AU15">
        <v>-0.7</v>
      </c>
      <c r="AV15">
        <v>0.3</v>
      </c>
      <c r="AW15">
        <v>-0.4</v>
      </c>
      <c r="AX15">
        <v>-0.5</v>
      </c>
      <c r="AY15">
        <v>-0.2</v>
      </c>
      <c r="AZ15">
        <v>-0.6</v>
      </c>
      <c r="BA15">
        <v>0.2</v>
      </c>
      <c r="BB15">
        <v>0</v>
      </c>
      <c r="BC15">
        <v>-0.6</v>
      </c>
      <c r="BD15">
        <v>-0.3</v>
      </c>
      <c r="BE15">
        <v>-0.1</v>
      </c>
      <c r="BF15">
        <v>-0.2</v>
      </c>
      <c r="BG15">
        <v>0.1</v>
      </c>
      <c r="BH15">
        <v>-0.5</v>
      </c>
      <c r="BI15">
        <v>-0.2</v>
      </c>
      <c r="BJ15">
        <v>-0.3</v>
      </c>
      <c r="BK15">
        <v>-0.2</v>
      </c>
      <c r="BL15">
        <v>-0.6</v>
      </c>
      <c r="BM15">
        <v>0.4</v>
      </c>
      <c r="BN15">
        <v>-0.4</v>
      </c>
      <c r="BO15">
        <v>-0.4</v>
      </c>
      <c r="BP15">
        <v>-0.3</v>
      </c>
      <c r="BQ15">
        <v>-0.5</v>
      </c>
      <c r="BR15">
        <v>-0.1</v>
      </c>
      <c r="BS15">
        <v>-0.4</v>
      </c>
      <c r="BT15">
        <v>-0.2</v>
      </c>
      <c r="BU15">
        <v>-0.3</v>
      </c>
      <c r="BV15">
        <v>-0.3</v>
      </c>
      <c r="BW15">
        <v>0</v>
      </c>
      <c r="BX15">
        <v>-0.5</v>
      </c>
      <c r="BY15">
        <v>0</v>
      </c>
      <c r="BZ15">
        <v>-0.3</v>
      </c>
      <c r="CA15">
        <v>-0.2</v>
      </c>
      <c r="CB15">
        <v>0.2</v>
      </c>
      <c r="CC15">
        <v>0.1</v>
      </c>
      <c r="CD15">
        <v>-0.6</v>
      </c>
      <c r="CE15">
        <v>0.1</v>
      </c>
      <c r="CF15">
        <v>-0.5</v>
      </c>
      <c r="CG15">
        <v>0.2</v>
      </c>
      <c r="CH15">
        <v>-0.1</v>
      </c>
      <c r="CI15">
        <v>0.1</v>
      </c>
      <c r="CJ15">
        <v>0.1</v>
      </c>
      <c r="CK15">
        <v>-0.3</v>
      </c>
      <c r="CL15">
        <v>0.4</v>
      </c>
      <c r="CM15">
        <v>0.1</v>
      </c>
      <c r="CN15">
        <v>-0.2</v>
      </c>
      <c r="CO15">
        <v>-0.4</v>
      </c>
      <c r="CP15">
        <v>-0.2</v>
      </c>
      <c r="CQ15">
        <v>0.2</v>
      </c>
      <c r="CR15">
        <v>0</v>
      </c>
      <c r="CS15">
        <v>-0.3</v>
      </c>
      <c r="CT15">
        <v>-0.1</v>
      </c>
      <c r="CU15">
        <v>0.2</v>
      </c>
      <c r="CV15">
        <v>0.3</v>
      </c>
      <c r="CW15">
        <v>0.1</v>
      </c>
      <c r="CX15">
        <v>-0.1</v>
      </c>
      <c r="CY15">
        <v>0.8</v>
      </c>
      <c r="CZ15">
        <v>-0.2</v>
      </c>
      <c r="DA15">
        <v>0.2</v>
      </c>
      <c r="DB15">
        <v>0.5</v>
      </c>
      <c r="DC15">
        <v>0.2</v>
      </c>
      <c r="DD15">
        <v>0.3</v>
      </c>
      <c r="DE15">
        <v>0.3</v>
      </c>
      <c r="DF15">
        <v>0</v>
      </c>
      <c r="DG15">
        <v>0.7</v>
      </c>
      <c r="DH15">
        <v>0</v>
      </c>
      <c r="DI15">
        <v>0.5</v>
      </c>
      <c r="DJ15">
        <v>0.1</v>
      </c>
      <c r="DK15">
        <v>0.7</v>
      </c>
      <c r="DL15">
        <v>0.3</v>
      </c>
      <c r="DM15">
        <v>0.9</v>
      </c>
      <c r="DN15">
        <v>0.6</v>
      </c>
      <c r="DO15">
        <v>0.4</v>
      </c>
      <c r="DP15">
        <v>0.4</v>
      </c>
      <c r="DQ15">
        <v>0.6</v>
      </c>
      <c r="DR15">
        <v>0.7</v>
      </c>
      <c r="DS15">
        <v>0.9</v>
      </c>
      <c r="DT15">
        <v>0.4</v>
      </c>
      <c r="DU15">
        <v>1.4</v>
      </c>
      <c r="DV15">
        <v>0.6</v>
      </c>
      <c r="DW15">
        <v>1.4</v>
      </c>
      <c r="DX15">
        <v>0.5</v>
      </c>
      <c r="DY15">
        <v>1.3</v>
      </c>
      <c r="DZ15">
        <v>0.9</v>
      </c>
      <c r="EA15">
        <v>0.9</v>
      </c>
      <c r="EB15">
        <v>1</v>
      </c>
      <c r="EC15">
        <v>0.6</v>
      </c>
      <c r="ED15">
        <v>1.1000000000000001</v>
      </c>
      <c r="EE15">
        <v>0.7</v>
      </c>
      <c r="EF15">
        <v>1.5</v>
      </c>
      <c r="EG15">
        <v>1.1000000000000001</v>
      </c>
      <c r="EH15">
        <v>0.7</v>
      </c>
      <c r="EI15">
        <v>1.5</v>
      </c>
      <c r="EJ15">
        <v>0.7</v>
      </c>
      <c r="EK15">
        <v>1.2</v>
      </c>
      <c r="EL15">
        <v>1.7</v>
      </c>
      <c r="EM15">
        <v>1.4</v>
      </c>
      <c r="EN15">
        <v>1.4</v>
      </c>
      <c r="EO15">
        <v>1.4</v>
      </c>
      <c r="EP15">
        <v>1.5</v>
      </c>
      <c r="EQ15">
        <v>1.8</v>
      </c>
      <c r="ER15">
        <v>1.5</v>
      </c>
      <c r="ES15">
        <v>1.2</v>
      </c>
      <c r="ET15">
        <v>1.9</v>
      </c>
      <c r="EU15">
        <v>1.2</v>
      </c>
      <c r="EV15">
        <v>1.7</v>
      </c>
      <c r="EW15">
        <v>1.1000000000000001</v>
      </c>
      <c r="EX15">
        <v>2.2000000000000002</v>
      </c>
      <c r="EY15">
        <v>1.2</v>
      </c>
      <c r="EZ15">
        <v>1.9</v>
      </c>
      <c r="FA15">
        <v>1.4</v>
      </c>
      <c r="FB15">
        <v>1.7</v>
      </c>
      <c r="FC15">
        <v>1.5</v>
      </c>
      <c r="FD15">
        <v>2.1</v>
      </c>
      <c r="FE15">
        <v>1.5</v>
      </c>
      <c r="FG15" t="s">
        <v>43</v>
      </c>
      <c r="FL15">
        <v>-0.2</v>
      </c>
      <c r="FM15">
        <v>0</v>
      </c>
      <c r="FN15">
        <v>0</v>
      </c>
      <c r="FO15">
        <v>0</v>
      </c>
      <c r="FP15">
        <v>-0.2</v>
      </c>
      <c r="FQ15">
        <v>-0.1</v>
      </c>
      <c r="FR15">
        <v>-0.2</v>
      </c>
      <c r="FS15">
        <v>-0.1</v>
      </c>
      <c r="FT15">
        <v>-0.1</v>
      </c>
      <c r="FU15">
        <v>-0.2</v>
      </c>
      <c r="FV15">
        <v>-0.2</v>
      </c>
      <c r="FW15">
        <v>-0.2</v>
      </c>
      <c r="FX15">
        <v>-0.1</v>
      </c>
      <c r="FY15">
        <v>-0.2</v>
      </c>
      <c r="FZ15">
        <v>-0.1</v>
      </c>
      <c r="GA15">
        <v>0</v>
      </c>
      <c r="GB15">
        <v>0</v>
      </c>
      <c r="GC15">
        <v>-0.1</v>
      </c>
      <c r="GD15">
        <v>-0.1</v>
      </c>
      <c r="GE15">
        <v>0</v>
      </c>
      <c r="GF15">
        <v>-0.1</v>
      </c>
      <c r="GG15">
        <v>0</v>
      </c>
      <c r="GH15">
        <v>0.1</v>
      </c>
      <c r="GI15">
        <v>0.1</v>
      </c>
      <c r="GJ15">
        <v>-0.1</v>
      </c>
      <c r="GK15">
        <v>-0.1</v>
      </c>
      <c r="GL15">
        <v>0</v>
      </c>
      <c r="GM15">
        <v>-0.2</v>
      </c>
      <c r="GN15">
        <v>0.1</v>
      </c>
      <c r="GO15">
        <v>-0.1</v>
      </c>
      <c r="GP15">
        <v>-0.2</v>
      </c>
      <c r="GQ15">
        <v>-0.2</v>
      </c>
      <c r="GR15">
        <v>-0.2</v>
      </c>
      <c r="GS15">
        <v>0</v>
      </c>
      <c r="GT15">
        <v>0.1</v>
      </c>
      <c r="GU15">
        <v>-0.1</v>
      </c>
      <c r="GV15">
        <v>-0.2</v>
      </c>
      <c r="GW15">
        <v>0</v>
      </c>
      <c r="GX15">
        <v>0.2</v>
      </c>
      <c r="GY15">
        <v>-0.1</v>
      </c>
      <c r="GZ15">
        <v>-0.1</v>
      </c>
      <c r="HA15">
        <v>0</v>
      </c>
      <c r="HB15">
        <v>-0.1</v>
      </c>
      <c r="HC15">
        <v>-0.1</v>
      </c>
      <c r="HD15">
        <v>-0.2</v>
      </c>
      <c r="HE15">
        <v>0</v>
      </c>
      <c r="HF15">
        <v>-0.2</v>
      </c>
      <c r="HG15">
        <v>-0.2</v>
      </c>
      <c r="HH15">
        <v>-0.3</v>
      </c>
      <c r="HI15">
        <v>-0.2</v>
      </c>
      <c r="HJ15">
        <v>-0.1</v>
      </c>
      <c r="HK15">
        <v>-0.4</v>
      </c>
      <c r="HL15">
        <v>-0.2</v>
      </c>
      <c r="HM15">
        <v>-0.1</v>
      </c>
      <c r="HN15">
        <v>-0.1</v>
      </c>
      <c r="HO15">
        <v>0</v>
      </c>
      <c r="HP15">
        <v>-0.2</v>
      </c>
      <c r="HQ15">
        <v>0.1</v>
      </c>
      <c r="HR15">
        <v>-0.1</v>
      </c>
      <c r="HS15">
        <v>-0.1</v>
      </c>
      <c r="HT15">
        <v>-0.1</v>
      </c>
      <c r="HU15">
        <v>-0.1</v>
      </c>
      <c r="HV15">
        <v>-0.3</v>
      </c>
      <c r="HW15">
        <v>0</v>
      </c>
      <c r="HX15">
        <v>-0.2</v>
      </c>
      <c r="HY15">
        <v>-0.1</v>
      </c>
      <c r="HZ15">
        <v>-0.2</v>
      </c>
      <c r="IA15">
        <v>0</v>
      </c>
      <c r="IB15">
        <v>0.2</v>
      </c>
      <c r="IC15">
        <v>-0.1</v>
      </c>
      <c r="ID15">
        <v>0.1</v>
      </c>
      <c r="IE15">
        <v>-0.2</v>
      </c>
      <c r="IF15">
        <v>-0.3</v>
      </c>
      <c r="IG15">
        <v>-0.3</v>
      </c>
      <c r="IH15">
        <v>-0.2</v>
      </c>
      <c r="II15">
        <v>0</v>
      </c>
      <c r="IJ15">
        <v>0.1</v>
      </c>
      <c r="IK15">
        <v>0.1</v>
      </c>
      <c r="IL15">
        <v>-0.1</v>
      </c>
      <c r="IM15">
        <v>0.2</v>
      </c>
      <c r="IN15">
        <v>0.2</v>
      </c>
      <c r="IO15">
        <v>-0.1</v>
      </c>
      <c r="IP15">
        <v>0</v>
      </c>
      <c r="IQ15">
        <v>0.3</v>
      </c>
      <c r="IR15">
        <v>0.1</v>
      </c>
      <c r="IS15">
        <v>0.1</v>
      </c>
      <c r="IT15">
        <v>0.4</v>
      </c>
      <c r="IU15">
        <v>0.2</v>
      </c>
      <c r="IV15">
        <v>0.3</v>
      </c>
      <c r="IW15">
        <v>0.2</v>
      </c>
      <c r="IX15">
        <v>0.2</v>
      </c>
      <c r="IY15">
        <v>0.4</v>
      </c>
      <c r="IZ15">
        <v>0</v>
      </c>
      <c r="JA15">
        <v>0.2</v>
      </c>
      <c r="JB15">
        <v>0.1</v>
      </c>
      <c r="JC15">
        <v>0.2</v>
      </c>
      <c r="JD15">
        <v>0.3</v>
      </c>
      <c r="JE15">
        <v>0.6</v>
      </c>
      <c r="JF15">
        <v>0.6</v>
      </c>
      <c r="JG15">
        <v>0.3</v>
      </c>
      <c r="JH15">
        <v>0.1</v>
      </c>
      <c r="JI15">
        <v>0.1</v>
      </c>
      <c r="JJ15">
        <v>0.4</v>
      </c>
      <c r="JK15">
        <v>0.4</v>
      </c>
      <c r="JL15">
        <v>0.6</v>
      </c>
      <c r="JM15">
        <v>0.6</v>
      </c>
      <c r="JN15">
        <v>0.6</v>
      </c>
      <c r="JO15">
        <v>0.6</v>
      </c>
      <c r="JP15">
        <v>0.7</v>
      </c>
      <c r="JQ15">
        <v>0.8</v>
      </c>
      <c r="JR15">
        <v>0.7</v>
      </c>
      <c r="JS15">
        <v>0.8</v>
      </c>
      <c r="JT15">
        <v>0.5</v>
      </c>
      <c r="JU15">
        <v>0.6</v>
      </c>
      <c r="JV15">
        <v>0.7</v>
      </c>
      <c r="JW15">
        <v>0.7</v>
      </c>
      <c r="JX15">
        <v>1</v>
      </c>
      <c r="JY15">
        <v>0.8</v>
      </c>
      <c r="JZ15">
        <v>0.5</v>
      </c>
      <c r="KA15">
        <v>0.8</v>
      </c>
      <c r="KB15">
        <v>0.6</v>
      </c>
      <c r="KC15">
        <v>0.8</v>
      </c>
      <c r="KD15">
        <v>0.9</v>
      </c>
      <c r="KE15">
        <v>0.8</v>
      </c>
      <c r="KF15">
        <v>0.9</v>
      </c>
      <c r="KG15">
        <v>0.8</v>
      </c>
      <c r="KH15">
        <v>1</v>
      </c>
      <c r="KI15">
        <v>0.8</v>
      </c>
      <c r="KJ15">
        <v>0.9</v>
      </c>
      <c r="KK15">
        <v>1</v>
      </c>
      <c r="KL15">
        <v>0.9</v>
      </c>
      <c r="KM15">
        <v>1</v>
      </c>
      <c r="KN15">
        <v>1.1000000000000001</v>
      </c>
      <c r="KO15">
        <v>1</v>
      </c>
      <c r="KP15">
        <v>1.3</v>
      </c>
      <c r="KQ15">
        <v>1.1000000000000001</v>
      </c>
      <c r="KR15">
        <v>1.2</v>
      </c>
      <c r="KS15">
        <v>1.1000000000000001</v>
      </c>
      <c r="KT15">
        <v>1.1000000000000001</v>
      </c>
      <c r="KU15">
        <v>1</v>
      </c>
      <c r="KV15">
        <v>1.3</v>
      </c>
      <c r="KX15" t="s">
        <v>43</v>
      </c>
      <c r="LD15">
        <v>-0.5</v>
      </c>
      <c r="LE15">
        <v>0</v>
      </c>
      <c r="LF15">
        <v>-0.4</v>
      </c>
      <c r="LG15">
        <v>-0.2</v>
      </c>
      <c r="LH15">
        <v>-0.1</v>
      </c>
      <c r="LI15">
        <v>-0.4</v>
      </c>
      <c r="LJ15">
        <v>0</v>
      </c>
      <c r="LK15">
        <v>-0.5</v>
      </c>
      <c r="LL15">
        <v>0</v>
      </c>
      <c r="LM15">
        <v>-0.1</v>
      </c>
      <c r="LN15">
        <v>0.2</v>
      </c>
      <c r="LO15">
        <v>0.1</v>
      </c>
      <c r="LP15">
        <v>-0.3</v>
      </c>
      <c r="LQ15">
        <v>0</v>
      </c>
      <c r="LR15">
        <v>-0.3</v>
      </c>
      <c r="LS15">
        <v>0.1</v>
      </c>
      <c r="LT15">
        <v>-0.4</v>
      </c>
      <c r="LU15">
        <v>-0.3</v>
      </c>
      <c r="LV15">
        <v>-0.3</v>
      </c>
      <c r="LW15">
        <v>0</v>
      </c>
      <c r="LX15">
        <v>0</v>
      </c>
      <c r="LY15">
        <v>0.2</v>
      </c>
      <c r="LZ15">
        <v>-0.4</v>
      </c>
      <c r="MA15">
        <v>0.1</v>
      </c>
      <c r="MB15">
        <v>-0.3</v>
      </c>
      <c r="MC15">
        <v>-0.5</v>
      </c>
      <c r="MD15">
        <v>-0.3</v>
      </c>
      <c r="ME15">
        <v>-0.6</v>
      </c>
      <c r="MF15">
        <v>-0.4</v>
      </c>
      <c r="MG15">
        <v>0</v>
      </c>
      <c r="MH15">
        <v>-0.2</v>
      </c>
      <c r="MI15">
        <v>-0.3</v>
      </c>
      <c r="MJ15">
        <v>0</v>
      </c>
      <c r="MK15">
        <v>-0.1</v>
      </c>
      <c r="ML15">
        <v>-0.2</v>
      </c>
      <c r="MM15">
        <v>-0.1</v>
      </c>
      <c r="MN15">
        <v>0.1</v>
      </c>
      <c r="MO15">
        <v>-0.2</v>
      </c>
      <c r="MP15">
        <v>-0.5</v>
      </c>
      <c r="MQ15">
        <v>-0.4</v>
      </c>
      <c r="MR15">
        <v>-0.1</v>
      </c>
      <c r="MS15">
        <v>0.1</v>
      </c>
      <c r="MT15">
        <v>-0.4</v>
      </c>
      <c r="MU15">
        <v>-0.6</v>
      </c>
      <c r="MV15">
        <v>-0.3</v>
      </c>
      <c r="MW15">
        <v>-0.5</v>
      </c>
      <c r="MX15">
        <v>-0.2</v>
      </c>
      <c r="MY15">
        <v>-0.5</v>
      </c>
      <c r="MZ15">
        <v>-0.1</v>
      </c>
      <c r="NA15">
        <v>-0.4</v>
      </c>
      <c r="NB15">
        <v>-0.2</v>
      </c>
      <c r="NC15">
        <v>-0.2</v>
      </c>
      <c r="ND15">
        <v>-0.2</v>
      </c>
      <c r="NE15">
        <v>-0.3</v>
      </c>
      <c r="NF15">
        <v>-0.2</v>
      </c>
      <c r="NG15">
        <v>0</v>
      </c>
      <c r="NH15">
        <v>-0.1</v>
      </c>
      <c r="NI15">
        <v>-0.1</v>
      </c>
      <c r="NJ15">
        <v>0.3</v>
      </c>
      <c r="NK15">
        <v>-0.1</v>
      </c>
      <c r="NL15">
        <v>-0.3</v>
      </c>
      <c r="NM15">
        <v>-0.2</v>
      </c>
      <c r="NN15">
        <v>-0.4</v>
      </c>
      <c r="NO15">
        <v>-0.2</v>
      </c>
      <c r="NP15">
        <v>-0.2</v>
      </c>
      <c r="NQ15">
        <v>0.1</v>
      </c>
      <c r="NR15">
        <v>0.2</v>
      </c>
      <c r="NS15">
        <v>-0.5</v>
      </c>
      <c r="NT15">
        <v>0</v>
      </c>
      <c r="NU15">
        <v>-0.3</v>
      </c>
      <c r="NV15">
        <v>0.2</v>
      </c>
      <c r="NW15">
        <v>0.1</v>
      </c>
      <c r="NX15">
        <v>-0.2</v>
      </c>
      <c r="NY15">
        <v>-0.1</v>
      </c>
      <c r="NZ15">
        <v>-0.2</v>
      </c>
      <c r="OA15">
        <v>0</v>
      </c>
      <c r="OB15">
        <v>0.1</v>
      </c>
      <c r="OC15">
        <v>0.3</v>
      </c>
      <c r="OD15">
        <v>0.4</v>
      </c>
      <c r="OE15">
        <v>0.3</v>
      </c>
      <c r="OF15">
        <v>-0.4</v>
      </c>
      <c r="OG15">
        <v>0.5</v>
      </c>
      <c r="OH15">
        <v>0.3</v>
      </c>
      <c r="OI15">
        <v>-0.1</v>
      </c>
      <c r="OJ15">
        <v>0.1</v>
      </c>
      <c r="OK15">
        <v>0.3</v>
      </c>
      <c r="OL15">
        <v>0</v>
      </c>
      <c r="OM15">
        <v>0.6</v>
      </c>
      <c r="ON15">
        <v>0.1</v>
      </c>
      <c r="OO15">
        <v>0.2</v>
      </c>
      <c r="OP15">
        <v>0.3</v>
      </c>
      <c r="OQ15">
        <v>0.4</v>
      </c>
      <c r="OR15">
        <v>0.6</v>
      </c>
      <c r="OS15">
        <v>0.6</v>
      </c>
      <c r="OT15">
        <v>0.4</v>
      </c>
      <c r="OU15">
        <v>0.9</v>
      </c>
      <c r="OV15">
        <v>0.4</v>
      </c>
      <c r="OW15">
        <v>0.4</v>
      </c>
      <c r="OX15">
        <v>0.1</v>
      </c>
      <c r="OY15">
        <v>0.4</v>
      </c>
      <c r="OZ15">
        <v>0.8</v>
      </c>
      <c r="PA15">
        <v>0.9</v>
      </c>
      <c r="PB15">
        <v>0.8</v>
      </c>
      <c r="PC15">
        <v>0.6</v>
      </c>
      <c r="PD15">
        <v>0.3</v>
      </c>
      <c r="PE15">
        <v>0.9</v>
      </c>
      <c r="PF15">
        <v>0.6</v>
      </c>
      <c r="PG15">
        <v>0.9</v>
      </c>
      <c r="PH15">
        <v>1.2</v>
      </c>
      <c r="PI15">
        <v>1.1000000000000001</v>
      </c>
      <c r="PJ15">
        <v>0.8</v>
      </c>
      <c r="PK15">
        <v>0.9</v>
      </c>
      <c r="PL15">
        <v>0.9</v>
      </c>
      <c r="PM15">
        <v>1</v>
      </c>
      <c r="PN15">
        <v>1.4</v>
      </c>
      <c r="PO15">
        <v>1.2</v>
      </c>
      <c r="PP15">
        <v>0.7</v>
      </c>
      <c r="PQ15">
        <v>1.2</v>
      </c>
      <c r="PR15">
        <v>1.1000000000000001</v>
      </c>
      <c r="PS15">
        <v>1</v>
      </c>
      <c r="PT15">
        <v>1.6</v>
      </c>
      <c r="PU15">
        <v>1</v>
      </c>
      <c r="PV15">
        <v>1.1000000000000001</v>
      </c>
      <c r="PW15">
        <v>1.4</v>
      </c>
      <c r="PX15">
        <v>1.6</v>
      </c>
      <c r="PY15">
        <v>1.5</v>
      </c>
      <c r="PZ15">
        <v>1.2</v>
      </c>
      <c r="QA15">
        <v>1.3</v>
      </c>
      <c r="QB15">
        <v>1.5</v>
      </c>
      <c r="QC15">
        <v>1.6</v>
      </c>
      <c r="QD15">
        <v>2</v>
      </c>
      <c r="QE15">
        <v>1.5</v>
      </c>
      <c r="QF15">
        <v>1.7</v>
      </c>
      <c r="QG15">
        <v>1.2</v>
      </c>
      <c r="QH15">
        <v>1.3</v>
      </c>
      <c r="QI15">
        <v>1.7</v>
      </c>
      <c r="QJ15">
        <v>1.2</v>
      </c>
      <c r="QK15">
        <v>1.8</v>
      </c>
      <c r="QL15">
        <v>1.6</v>
      </c>
      <c r="QM15">
        <v>1.8</v>
      </c>
      <c r="QN15">
        <v>1.9</v>
      </c>
    </row>
    <row r="16" spans="1:456" ht="16" thickBot="1" x14ac:dyDescent="0.4">
      <c r="B16" s="3" t="s">
        <v>6</v>
      </c>
      <c r="C16" s="4">
        <v>3</v>
      </c>
      <c r="E16" t="s">
        <v>44</v>
      </c>
      <c r="K16">
        <f t="shared" si="0"/>
        <v>-0.2</v>
      </c>
      <c r="L16">
        <f t="shared" si="1"/>
        <v>-0.2</v>
      </c>
      <c r="M16">
        <f t="shared" si="2"/>
        <v>-0.2</v>
      </c>
      <c r="O16">
        <f t="shared" si="3"/>
        <v>0.6</v>
      </c>
      <c r="P16">
        <f t="shared" si="4"/>
        <v>0.4</v>
      </c>
      <c r="Q16">
        <f t="shared" si="5"/>
        <v>0.6</v>
      </c>
      <c r="T16" t="s">
        <v>44</v>
      </c>
      <c r="U16">
        <v>0.4</v>
      </c>
      <c r="V16">
        <v>-0.4</v>
      </c>
      <c r="W16">
        <v>-0.2</v>
      </c>
      <c r="X16">
        <v>0.1</v>
      </c>
      <c r="Y16">
        <v>-0.2</v>
      </c>
      <c r="Z16">
        <v>-0.3</v>
      </c>
      <c r="AA16">
        <v>0.2</v>
      </c>
      <c r="AB16">
        <v>-0.2</v>
      </c>
      <c r="AC16">
        <v>0</v>
      </c>
      <c r="AD16">
        <v>-0.2</v>
      </c>
      <c r="AE16">
        <v>-0.3</v>
      </c>
      <c r="AF16">
        <v>0</v>
      </c>
      <c r="AG16">
        <v>-0.2</v>
      </c>
      <c r="AH16">
        <v>-0.4</v>
      </c>
      <c r="AI16">
        <v>0.3</v>
      </c>
      <c r="AJ16">
        <v>-0.2</v>
      </c>
      <c r="AK16">
        <v>-0.1</v>
      </c>
      <c r="AL16">
        <v>0</v>
      </c>
      <c r="AM16">
        <v>-0.2</v>
      </c>
      <c r="AN16">
        <v>-0.4</v>
      </c>
      <c r="AO16">
        <v>0.4</v>
      </c>
      <c r="AP16">
        <v>-0.3</v>
      </c>
      <c r="AQ16">
        <v>0.1</v>
      </c>
      <c r="AR16">
        <v>-0.3</v>
      </c>
      <c r="AS16">
        <v>-0.2</v>
      </c>
      <c r="AT16">
        <v>-0.2</v>
      </c>
      <c r="AU16">
        <v>0.3</v>
      </c>
      <c r="AV16">
        <v>0.1</v>
      </c>
      <c r="AW16">
        <v>-0.1</v>
      </c>
      <c r="AX16">
        <v>0</v>
      </c>
      <c r="AY16">
        <v>-0.3</v>
      </c>
      <c r="AZ16">
        <v>-0.1</v>
      </c>
      <c r="BA16">
        <v>0.2</v>
      </c>
      <c r="BB16">
        <v>0</v>
      </c>
      <c r="BC16">
        <v>-0.1</v>
      </c>
      <c r="BD16">
        <v>-0.3</v>
      </c>
      <c r="BE16">
        <v>0.2</v>
      </c>
      <c r="BF16">
        <v>-0.4</v>
      </c>
      <c r="BG16">
        <v>-0.2</v>
      </c>
      <c r="BH16">
        <v>-0.3</v>
      </c>
      <c r="BI16">
        <v>-0.7</v>
      </c>
      <c r="BJ16">
        <v>0.4</v>
      </c>
      <c r="BK16">
        <v>-0.2</v>
      </c>
      <c r="BL16">
        <v>-0.6</v>
      </c>
      <c r="BM16">
        <v>-0.1</v>
      </c>
      <c r="BN16">
        <v>-0.4</v>
      </c>
      <c r="BO16">
        <v>-0.6</v>
      </c>
      <c r="BP16">
        <v>0.3</v>
      </c>
      <c r="BQ16">
        <v>-0.3</v>
      </c>
      <c r="BR16">
        <v>-0.1</v>
      </c>
      <c r="BS16">
        <v>-0.7</v>
      </c>
      <c r="BT16">
        <v>0.1</v>
      </c>
      <c r="BU16">
        <v>-0.7</v>
      </c>
      <c r="BV16">
        <v>0</v>
      </c>
      <c r="BW16">
        <v>-0.3</v>
      </c>
      <c r="BX16">
        <v>-0.3</v>
      </c>
      <c r="BY16">
        <v>0</v>
      </c>
      <c r="BZ16">
        <v>-0.5</v>
      </c>
      <c r="CA16">
        <v>0.2</v>
      </c>
      <c r="CB16">
        <v>-0.1</v>
      </c>
      <c r="CC16">
        <v>-0.5</v>
      </c>
      <c r="CD16">
        <v>-0.1</v>
      </c>
      <c r="CE16">
        <v>-0.1</v>
      </c>
      <c r="CF16">
        <v>-0.4</v>
      </c>
      <c r="CG16">
        <v>-0.2</v>
      </c>
      <c r="CH16">
        <v>-0.1</v>
      </c>
      <c r="CI16">
        <v>-0.2</v>
      </c>
      <c r="CJ16">
        <v>-0.5</v>
      </c>
      <c r="CK16">
        <v>0</v>
      </c>
      <c r="CL16">
        <v>0</v>
      </c>
      <c r="CM16">
        <v>-0.1</v>
      </c>
      <c r="CN16">
        <v>-0.5</v>
      </c>
      <c r="CO16">
        <v>-0.2</v>
      </c>
      <c r="CP16">
        <v>-0.3</v>
      </c>
      <c r="CQ16">
        <v>-0.1</v>
      </c>
      <c r="CR16">
        <v>-0.2</v>
      </c>
      <c r="CS16">
        <v>0</v>
      </c>
      <c r="CT16">
        <v>0.1</v>
      </c>
      <c r="CU16">
        <v>0</v>
      </c>
      <c r="CV16">
        <v>0.2</v>
      </c>
      <c r="CW16">
        <v>0.3</v>
      </c>
      <c r="CX16">
        <v>0.5</v>
      </c>
      <c r="CY16">
        <v>0.5</v>
      </c>
      <c r="CZ16">
        <v>0.4</v>
      </c>
      <c r="DA16">
        <v>0.6</v>
      </c>
      <c r="DB16">
        <v>-0.1</v>
      </c>
      <c r="DC16">
        <v>0.6</v>
      </c>
      <c r="DD16">
        <v>0.4</v>
      </c>
      <c r="DE16">
        <v>0.2</v>
      </c>
      <c r="DF16">
        <v>0</v>
      </c>
      <c r="DG16">
        <v>0.8</v>
      </c>
      <c r="DH16">
        <v>0</v>
      </c>
      <c r="DI16">
        <v>0.8</v>
      </c>
      <c r="DJ16">
        <v>0.2</v>
      </c>
      <c r="DK16">
        <v>0.6</v>
      </c>
      <c r="DL16">
        <v>0.6</v>
      </c>
      <c r="DM16">
        <v>0.5</v>
      </c>
      <c r="DN16">
        <v>0.5</v>
      </c>
      <c r="DO16">
        <v>0.3</v>
      </c>
      <c r="DP16">
        <v>0.6</v>
      </c>
      <c r="DQ16">
        <v>0.6</v>
      </c>
      <c r="DR16">
        <v>1</v>
      </c>
      <c r="DS16">
        <v>0.6</v>
      </c>
      <c r="DT16">
        <v>0.6</v>
      </c>
      <c r="DU16">
        <v>0.8</v>
      </c>
      <c r="DV16">
        <v>0.7</v>
      </c>
      <c r="DW16">
        <v>1.1000000000000001</v>
      </c>
      <c r="DX16">
        <v>0.6</v>
      </c>
      <c r="DY16">
        <v>1.2</v>
      </c>
      <c r="DZ16">
        <v>0.8</v>
      </c>
      <c r="EA16">
        <v>1.2</v>
      </c>
      <c r="EB16">
        <v>0.6</v>
      </c>
      <c r="EC16">
        <v>1.6</v>
      </c>
      <c r="ED16">
        <v>0.4</v>
      </c>
      <c r="EE16">
        <v>1.4</v>
      </c>
      <c r="EF16">
        <v>1</v>
      </c>
      <c r="EG16">
        <v>0.7</v>
      </c>
      <c r="EH16">
        <v>1.1000000000000001</v>
      </c>
      <c r="EI16">
        <v>1.3</v>
      </c>
      <c r="EJ16">
        <v>1</v>
      </c>
      <c r="EK16">
        <v>1.5</v>
      </c>
      <c r="EL16">
        <v>1.2</v>
      </c>
      <c r="EM16">
        <v>1.4</v>
      </c>
      <c r="EN16">
        <v>1.7</v>
      </c>
      <c r="EO16">
        <v>1.2</v>
      </c>
      <c r="EP16">
        <v>1.8</v>
      </c>
      <c r="EQ16">
        <v>1.4</v>
      </c>
      <c r="ER16">
        <v>1.1000000000000001</v>
      </c>
      <c r="ES16">
        <v>1.4</v>
      </c>
      <c r="ET16">
        <v>1.8</v>
      </c>
      <c r="EU16">
        <v>1.9</v>
      </c>
      <c r="EV16">
        <v>1.2</v>
      </c>
      <c r="EW16">
        <v>2</v>
      </c>
      <c r="EX16">
        <v>1.3</v>
      </c>
      <c r="EY16">
        <v>1.9</v>
      </c>
      <c r="EZ16">
        <v>2</v>
      </c>
      <c r="FA16">
        <v>1.4</v>
      </c>
      <c r="FB16">
        <v>2.2999999999999998</v>
      </c>
      <c r="FC16">
        <v>1.6</v>
      </c>
      <c r="FD16">
        <v>1.8</v>
      </c>
      <c r="FE16">
        <v>1.9</v>
      </c>
      <c r="FG16" t="s">
        <v>44</v>
      </c>
      <c r="FL16">
        <v>0</v>
      </c>
      <c r="FM16">
        <v>0.1</v>
      </c>
      <c r="FN16">
        <v>-0.2</v>
      </c>
      <c r="FO16">
        <v>0</v>
      </c>
      <c r="FP16">
        <v>0.2</v>
      </c>
      <c r="FQ16">
        <v>-0.2</v>
      </c>
      <c r="FR16">
        <v>-0.2</v>
      </c>
      <c r="FS16">
        <v>0</v>
      </c>
      <c r="FT16">
        <v>0</v>
      </c>
      <c r="FU16">
        <v>-0.1</v>
      </c>
      <c r="FV16">
        <v>-0.3</v>
      </c>
      <c r="FW16">
        <v>-0.1</v>
      </c>
      <c r="FX16">
        <v>0.1</v>
      </c>
      <c r="FY16">
        <v>-0.3</v>
      </c>
      <c r="FZ16">
        <v>-0.2</v>
      </c>
      <c r="GA16">
        <v>0</v>
      </c>
      <c r="GB16">
        <v>-0.1</v>
      </c>
      <c r="GC16">
        <v>0</v>
      </c>
      <c r="GD16">
        <v>0</v>
      </c>
      <c r="GE16">
        <v>-0.2</v>
      </c>
      <c r="GF16">
        <v>-0.1</v>
      </c>
      <c r="GG16">
        <v>0.1</v>
      </c>
      <c r="GH16">
        <v>-0.2</v>
      </c>
      <c r="GI16">
        <v>-0.1</v>
      </c>
      <c r="GJ16">
        <v>-0.2</v>
      </c>
      <c r="GK16">
        <v>-0.1</v>
      </c>
      <c r="GL16">
        <v>0</v>
      </c>
      <c r="GM16">
        <v>0</v>
      </c>
      <c r="GN16">
        <v>0</v>
      </c>
      <c r="GO16">
        <v>-0.1</v>
      </c>
      <c r="GP16">
        <v>0</v>
      </c>
      <c r="GQ16">
        <v>-0.1</v>
      </c>
      <c r="GR16">
        <v>0</v>
      </c>
      <c r="GS16">
        <v>-0.2</v>
      </c>
      <c r="GT16">
        <v>-0.3</v>
      </c>
      <c r="GU16">
        <v>-0.2</v>
      </c>
      <c r="GV16">
        <v>0</v>
      </c>
      <c r="GW16">
        <v>-0.1</v>
      </c>
      <c r="GX16">
        <v>0</v>
      </c>
      <c r="GY16">
        <v>-0.1</v>
      </c>
      <c r="GZ16">
        <v>0</v>
      </c>
      <c r="HA16">
        <v>-0.1</v>
      </c>
      <c r="HB16">
        <v>0.1</v>
      </c>
      <c r="HC16">
        <v>-0.2</v>
      </c>
      <c r="HD16">
        <v>-0.2</v>
      </c>
      <c r="HE16">
        <v>-0.1</v>
      </c>
      <c r="HF16">
        <v>-0.2</v>
      </c>
      <c r="HG16">
        <v>-0.2</v>
      </c>
      <c r="HH16">
        <v>-0.1</v>
      </c>
      <c r="HI16">
        <v>-0.2</v>
      </c>
      <c r="HJ16">
        <v>-0.2</v>
      </c>
      <c r="HK16">
        <v>-0.3</v>
      </c>
      <c r="HL16">
        <v>-0.2</v>
      </c>
      <c r="HM16">
        <v>-0.3</v>
      </c>
      <c r="HN16">
        <v>0</v>
      </c>
      <c r="HO16">
        <v>-0.3</v>
      </c>
      <c r="HP16">
        <v>-0.3</v>
      </c>
      <c r="HQ16">
        <v>-0.3</v>
      </c>
      <c r="HR16">
        <v>-0.2</v>
      </c>
      <c r="HS16">
        <v>-0.1</v>
      </c>
      <c r="HT16">
        <v>-0.2</v>
      </c>
      <c r="HU16">
        <v>-0.1</v>
      </c>
      <c r="HV16">
        <v>-0.1</v>
      </c>
      <c r="HW16">
        <v>-0.2</v>
      </c>
      <c r="HX16">
        <v>-0.3</v>
      </c>
      <c r="HY16">
        <v>-0.3</v>
      </c>
      <c r="HZ16">
        <v>0</v>
      </c>
      <c r="IA16">
        <v>0</v>
      </c>
      <c r="IB16">
        <v>-0.3</v>
      </c>
      <c r="IC16">
        <v>0.1</v>
      </c>
      <c r="ID16">
        <v>0.1</v>
      </c>
      <c r="IE16">
        <v>-0.2</v>
      </c>
      <c r="IF16">
        <v>-0.3</v>
      </c>
      <c r="IG16">
        <v>-0.1</v>
      </c>
      <c r="IH16">
        <v>0</v>
      </c>
      <c r="II16">
        <v>-0.1</v>
      </c>
      <c r="IJ16">
        <v>0.2</v>
      </c>
      <c r="IK16">
        <v>0.1</v>
      </c>
      <c r="IL16">
        <v>0.1</v>
      </c>
      <c r="IM16">
        <v>0.1</v>
      </c>
      <c r="IN16">
        <v>0</v>
      </c>
      <c r="IO16">
        <v>0.2</v>
      </c>
      <c r="IP16">
        <v>0.2</v>
      </c>
      <c r="IQ16">
        <v>0.1</v>
      </c>
      <c r="IR16">
        <v>0.4</v>
      </c>
      <c r="IS16">
        <v>0.3</v>
      </c>
      <c r="IT16">
        <v>0.1</v>
      </c>
      <c r="IU16">
        <v>0.5</v>
      </c>
      <c r="IV16">
        <v>0.1</v>
      </c>
      <c r="IW16">
        <v>0.2</v>
      </c>
      <c r="IX16">
        <v>0.2</v>
      </c>
      <c r="IY16">
        <v>0.3</v>
      </c>
      <c r="IZ16">
        <v>0.2</v>
      </c>
      <c r="JA16">
        <v>0.2</v>
      </c>
      <c r="JB16">
        <v>0.3</v>
      </c>
      <c r="JC16">
        <v>0.5</v>
      </c>
      <c r="JD16">
        <v>0.2</v>
      </c>
      <c r="JE16">
        <v>0.4</v>
      </c>
      <c r="JF16">
        <v>0.4</v>
      </c>
      <c r="JG16">
        <v>0.4</v>
      </c>
      <c r="JH16">
        <v>0.5</v>
      </c>
      <c r="JI16">
        <v>0.5</v>
      </c>
      <c r="JJ16">
        <v>0.6</v>
      </c>
      <c r="JK16">
        <v>0.4</v>
      </c>
      <c r="JL16">
        <v>0.4</v>
      </c>
      <c r="JM16">
        <v>0.6</v>
      </c>
      <c r="JN16">
        <v>0.6</v>
      </c>
      <c r="JO16">
        <v>0.5</v>
      </c>
      <c r="JP16">
        <v>0.7</v>
      </c>
      <c r="JQ16">
        <v>0.6</v>
      </c>
      <c r="JR16">
        <v>0.6</v>
      </c>
      <c r="JS16">
        <v>0.7</v>
      </c>
      <c r="JT16">
        <v>0.6</v>
      </c>
      <c r="JU16">
        <v>0.7</v>
      </c>
      <c r="JV16">
        <v>0.7</v>
      </c>
      <c r="JW16">
        <v>0.8</v>
      </c>
      <c r="JX16">
        <v>0.9</v>
      </c>
      <c r="JY16">
        <v>0.6</v>
      </c>
      <c r="JZ16">
        <v>0.8</v>
      </c>
      <c r="KA16">
        <v>0.8</v>
      </c>
      <c r="KB16">
        <v>0.9</v>
      </c>
      <c r="KC16">
        <v>1</v>
      </c>
      <c r="KD16">
        <v>0.9</v>
      </c>
      <c r="KE16">
        <v>1</v>
      </c>
      <c r="KF16">
        <v>0.8</v>
      </c>
      <c r="KG16">
        <v>0.9</v>
      </c>
      <c r="KH16">
        <v>1</v>
      </c>
      <c r="KI16">
        <v>1</v>
      </c>
      <c r="KJ16">
        <v>0.8</v>
      </c>
      <c r="KK16">
        <v>0.9</v>
      </c>
      <c r="KL16">
        <v>1</v>
      </c>
      <c r="KM16">
        <v>1</v>
      </c>
      <c r="KN16">
        <v>0.8</v>
      </c>
      <c r="KO16">
        <v>1.3</v>
      </c>
      <c r="KP16">
        <v>0.9</v>
      </c>
      <c r="KQ16">
        <v>1</v>
      </c>
      <c r="KR16">
        <v>1.4</v>
      </c>
      <c r="KS16">
        <v>1.3</v>
      </c>
      <c r="KT16">
        <v>1.3</v>
      </c>
      <c r="KU16">
        <v>1.2</v>
      </c>
      <c r="KV16">
        <v>1.1000000000000001</v>
      </c>
      <c r="KX16" t="s">
        <v>44</v>
      </c>
      <c r="LD16">
        <v>-0.3</v>
      </c>
      <c r="LE16">
        <v>-0.2</v>
      </c>
      <c r="LF16">
        <v>-0.2</v>
      </c>
      <c r="LG16">
        <v>-0.4</v>
      </c>
      <c r="LH16">
        <v>-0.4</v>
      </c>
      <c r="LI16">
        <v>0</v>
      </c>
      <c r="LJ16">
        <v>0</v>
      </c>
      <c r="LK16">
        <v>0</v>
      </c>
      <c r="LL16">
        <v>-0.2</v>
      </c>
      <c r="LM16">
        <v>-0.3</v>
      </c>
      <c r="LN16">
        <v>-0.2</v>
      </c>
      <c r="LO16">
        <v>-0.5</v>
      </c>
      <c r="LP16">
        <v>-0.4</v>
      </c>
      <c r="LQ16">
        <v>-0.2</v>
      </c>
      <c r="LR16">
        <v>-0.6</v>
      </c>
      <c r="LS16">
        <v>-0.5</v>
      </c>
      <c r="LT16">
        <v>0</v>
      </c>
      <c r="LU16">
        <v>0.2</v>
      </c>
      <c r="LV16">
        <v>0</v>
      </c>
      <c r="LW16">
        <v>0</v>
      </c>
      <c r="LX16">
        <v>-0.3</v>
      </c>
      <c r="LY16">
        <v>-0.4</v>
      </c>
      <c r="LZ16">
        <v>-0.5</v>
      </c>
      <c r="MA16">
        <v>0</v>
      </c>
      <c r="MB16">
        <v>-0.1</v>
      </c>
      <c r="MC16">
        <v>0</v>
      </c>
      <c r="MD16">
        <v>-0.2</v>
      </c>
      <c r="ME16">
        <v>0</v>
      </c>
      <c r="MF16">
        <v>0.1</v>
      </c>
      <c r="MG16">
        <v>0</v>
      </c>
      <c r="MH16">
        <v>-0.2</v>
      </c>
      <c r="MI16">
        <v>-0.2</v>
      </c>
      <c r="MJ16">
        <v>-0.3</v>
      </c>
      <c r="MK16">
        <v>0</v>
      </c>
      <c r="ML16">
        <v>-0.5</v>
      </c>
      <c r="MM16">
        <v>-0.2</v>
      </c>
      <c r="MN16">
        <v>-0.4</v>
      </c>
      <c r="MO16">
        <v>-0.3</v>
      </c>
      <c r="MP16">
        <v>-0.1</v>
      </c>
      <c r="MQ16">
        <v>-0.3</v>
      </c>
      <c r="MR16">
        <v>0.2</v>
      </c>
      <c r="MS16">
        <v>-0.2</v>
      </c>
      <c r="MT16">
        <v>-0.2</v>
      </c>
      <c r="MU16">
        <v>-0.4</v>
      </c>
      <c r="MV16">
        <v>-0.4</v>
      </c>
      <c r="MW16">
        <v>-0.7</v>
      </c>
      <c r="MX16">
        <v>0</v>
      </c>
      <c r="MY16">
        <v>-0.4</v>
      </c>
      <c r="MZ16">
        <v>-0.2</v>
      </c>
      <c r="NA16">
        <v>-0.2</v>
      </c>
      <c r="NB16">
        <v>-0.2</v>
      </c>
      <c r="NC16">
        <v>-0.3</v>
      </c>
      <c r="ND16">
        <v>-0.4</v>
      </c>
      <c r="NE16">
        <v>0</v>
      </c>
      <c r="NF16">
        <v>-0.1</v>
      </c>
      <c r="NG16">
        <v>-0.2</v>
      </c>
      <c r="NH16">
        <v>-0.6</v>
      </c>
      <c r="NI16">
        <v>0.1</v>
      </c>
      <c r="NJ16">
        <v>-0.2</v>
      </c>
      <c r="NK16">
        <v>-0.6</v>
      </c>
      <c r="NL16">
        <v>0.1</v>
      </c>
      <c r="NM16">
        <v>0.1</v>
      </c>
      <c r="NN16">
        <v>-0.2</v>
      </c>
      <c r="NO16">
        <v>0</v>
      </c>
      <c r="NP16">
        <v>0.1</v>
      </c>
      <c r="NQ16">
        <v>0</v>
      </c>
      <c r="NR16">
        <v>-0.4</v>
      </c>
      <c r="NS16">
        <v>-0.4</v>
      </c>
      <c r="NT16">
        <v>0</v>
      </c>
      <c r="NU16">
        <v>0</v>
      </c>
      <c r="NV16">
        <v>-0.1</v>
      </c>
      <c r="NW16">
        <v>-0.1</v>
      </c>
      <c r="NX16">
        <v>-0.3</v>
      </c>
      <c r="NY16">
        <v>-0.2</v>
      </c>
      <c r="NZ16">
        <v>-0.3</v>
      </c>
      <c r="OA16">
        <v>-0.1</v>
      </c>
      <c r="OB16">
        <v>0.2</v>
      </c>
      <c r="OC16">
        <v>-0.2</v>
      </c>
      <c r="OD16">
        <v>-0.3</v>
      </c>
      <c r="OE16">
        <v>0.2</v>
      </c>
      <c r="OF16">
        <v>0.5</v>
      </c>
      <c r="OG16">
        <v>0.5</v>
      </c>
      <c r="OH16">
        <v>0.1</v>
      </c>
      <c r="OI16">
        <v>0.5</v>
      </c>
      <c r="OJ16">
        <v>0.4</v>
      </c>
      <c r="OK16">
        <v>0.7</v>
      </c>
      <c r="OL16">
        <v>0.4</v>
      </c>
      <c r="OM16">
        <v>0.1</v>
      </c>
      <c r="ON16">
        <v>0.4</v>
      </c>
      <c r="OO16">
        <v>0.6</v>
      </c>
      <c r="OP16">
        <v>0.2</v>
      </c>
      <c r="OQ16">
        <v>0.3</v>
      </c>
      <c r="OR16">
        <v>0.2</v>
      </c>
      <c r="OS16">
        <v>0.6</v>
      </c>
      <c r="OT16">
        <v>0.6</v>
      </c>
      <c r="OU16">
        <v>0.1</v>
      </c>
      <c r="OV16">
        <v>0.9</v>
      </c>
      <c r="OW16">
        <v>0.4</v>
      </c>
      <c r="OX16">
        <v>0.6</v>
      </c>
      <c r="OY16">
        <v>0.9</v>
      </c>
      <c r="OZ16">
        <v>0.6</v>
      </c>
      <c r="PA16">
        <v>0.4</v>
      </c>
      <c r="PB16">
        <v>0.7</v>
      </c>
      <c r="PC16">
        <v>0.9</v>
      </c>
      <c r="PD16">
        <v>0.9</v>
      </c>
      <c r="PE16">
        <v>1.3</v>
      </c>
      <c r="PF16">
        <v>0.8</v>
      </c>
      <c r="PG16">
        <v>0.9</v>
      </c>
      <c r="PH16">
        <v>0.3</v>
      </c>
      <c r="PI16">
        <v>1</v>
      </c>
      <c r="PJ16">
        <v>0.7</v>
      </c>
      <c r="PK16">
        <v>1.2</v>
      </c>
      <c r="PL16">
        <v>0.9</v>
      </c>
      <c r="PM16">
        <v>1.3</v>
      </c>
      <c r="PN16">
        <v>0.8</v>
      </c>
      <c r="PO16">
        <v>0.7</v>
      </c>
      <c r="PP16">
        <v>1</v>
      </c>
      <c r="PQ16">
        <v>0.8</v>
      </c>
      <c r="PR16">
        <v>1</v>
      </c>
      <c r="PS16">
        <v>1.2</v>
      </c>
      <c r="PT16">
        <v>0.9</v>
      </c>
      <c r="PU16">
        <v>0.9</v>
      </c>
      <c r="PV16">
        <v>1.4</v>
      </c>
      <c r="PW16">
        <v>1.1000000000000001</v>
      </c>
      <c r="PX16">
        <v>1.6</v>
      </c>
      <c r="PY16">
        <v>1.3</v>
      </c>
      <c r="PZ16">
        <v>1.1000000000000001</v>
      </c>
      <c r="QA16">
        <v>1.5</v>
      </c>
      <c r="QB16">
        <v>1.5</v>
      </c>
      <c r="QC16">
        <v>1.1000000000000001</v>
      </c>
      <c r="QD16">
        <v>1</v>
      </c>
      <c r="QE16">
        <v>1.4</v>
      </c>
      <c r="QF16">
        <v>1.5</v>
      </c>
      <c r="QG16">
        <v>1.5</v>
      </c>
      <c r="QH16">
        <v>1.6</v>
      </c>
      <c r="QI16">
        <v>1.3</v>
      </c>
      <c r="QJ16">
        <v>1.7</v>
      </c>
      <c r="QK16">
        <v>1.8</v>
      </c>
      <c r="QL16">
        <v>1.5</v>
      </c>
      <c r="QM16">
        <v>1.6</v>
      </c>
      <c r="QN16">
        <v>1.6</v>
      </c>
    </row>
    <row r="17" spans="2:456" ht="16" thickBot="1" x14ac:dyDescent="0.4">
      <c r="B17" s="3" t="s">
        <v>7</v>
      </c>
      <c r="C17" s="4">
        <v>25</v>
      </c>
      <c r="E17" t="s">
        <v>45</v>
      </c>
      <c r="K17">
        <f t="shared" si="0"/>
        <v>-0.2</v>
      </c>
      <c r="L17">
        <f t="shared" si="1"/>
        <v>-0.1</v>
      </c>
      <c r="M17">
        <f t="shared" si="2"/>
        <v>-0.2</v>
      </c>
      <c r="O17">
        <f t="shared" si="3"/>
        <v>0.6</v>
      </c>
      <c r="P17">
        <f t="shared" si="4"/>
        <v>0.5</v>
      </c>
      <c r="Q17">
        <f t="shared" si="5"/>
        <v>0.7</v>
      </c>
      <c r="T17" t="s">
        <v>45</v>
      </c>
      <c r="U17">
        <v>0</v>
      </c>
      <c r="V17">
        <v>-0.1</v>
      </c>
      <c r="W17">
        <v>-0.1</v>
      </c>
      <c r="X17">
        <v>-0.5</v>
      </c>
      <c r="Y17">
        <v>-0.3</v>
      </c>
      <c r="Z17">
        <v>-0.1</v>
      </c>
      <c r="AA17">
        <v>-0.2</v>
      </c>
      <c r="AB17">
        <v>0</v>
      </c>
      <c r="AC17">
        <v>0</v>
      </c>
      <c r="AD17">
        <v>-0.3</v>
      </c>
      <c r="AE17">
        <v>0</v>
      </c>
      <c r="AF17">
        <v>-0.1</v>
      </c>
      <c r="AG17">
        <v>-0.2</v>
      </c>
      <c r="AH17">
        <v>-0.1</v>
      </c>
      <c r="AI17">
        <v>-0.2</v>
      </c>
      <c r="AJ17">
        <v>-0.1</v>
      </c>
      <c r="AK17">
        <v>-0.1</v>
      </c>
      <c r="AL17">
        <v>0</v>
      </c>
      <c r="AM17">
        <v>-0.5</v>
      </c>
      <c r="AN17">
        <v>0.3</v>
      </c>
      <c r="AO17">
        <v>-0.1</v>
      </c>
      <c r="AP17">
        <v>-0.2</v>
      </c>
      <c r="AQ17">
        <v>0.1</v>
      </c>
      <c r="AR17">
        <v>-0.1</v>
      </c>
      <c r="AS17">
        <v>-0.2</v>
      </c>
      <c r="AT17">
        <v>-0.2</v>
      </c>
      <c r="AU17">
        <v>0</v>
      </c>
      <c r="AV17">
        <v>0.1</v>
      </c>
      <c r="AW17">
        <v>0</v>
      </c>
      <c r="AX17">
        <v>0.2</v>
      </c>
      <c r="AY17">
        <v>0</v>
      </c>
      <c r="AZ17">
        <v>0.1</v>
      </c>
      <c r="BA17">
        <v>-0.4</v>
      </c>
      <c r="BB17">
        <v>-0.1</v>
      </c>
      <c r="BC17">
        <v>-0.2</v>
      </c>
      <c r="BD17">
        <v>0</v>
      </c>
      <c r="BE17">
        <v>-0.3</v>
      </c>
      <c r="BF17">
        <v>-0.4</v>
      </c>
      <c r="BG17">
        <v>0.1</v>
      </c>
      <c r="BH17">
        <v>0</v>
      </c>
      <c r="BI17">
        <v>0</v>
      </c>
      <c r="BJ17">
        <v>0.2</v>
      </c>
      <c r="BK17">
        <v>0</v>
      </c>
      <c r="BL17">
        <v>-0.4</v>
      </c>
      <c r="BM17">
        <v>-0.7</v>
      </c>
      <c r="BN17">
        <v>-0.3</v>
      </c>
      <c r="BO17">
        <v>-0.2</v>
      </c>
      <c r="BP17">
        <v>-0.3</v>
      </c>
      <c r="BQ17">
        <v>-0.3</v>
      </c>
      <c r="BR17">
        <v>-0.1</v>
      </c>
      <c r="BS17">
        <v>-0.3</v>
      </c>
      <c r="BT17">
        <v>-0.2</v>
      </c>
      <c r="BU17">
        <v>0.1</v>
      </c>
      <c r="BV17">
        <v>-0.3</v>
      </c>
      <c r="BW17">
        <v>-0.6</v>
      </c>
      <c r="BX17">
        <v>0</v>
      </c>
      <c r="BY17">
        <v>-0.5</v>
      </c>
      <c r="BZ17">
        <v>-0.3</v>
      </c>
      <c r="CA17">
        <v>0</v>
      </c>
      <c r="CB17">
        <v>0.1</v>
      </c>
      <c r="CC17">
        <v>0</v>
      </c>
      <c r="CD17">
        <v>0</v>
      </c>
      <c r="CE17">
        <v>-0.1</v>
      </c>
      <c r="CF17">
        <v>-0.3</v>
      </c>
      <c r="CG17">
        <v>-0.2</v>
      </c>
      <c r="CH17">
        <v>-0.3</v>
      </c>
      <c r="CI17">
        <v>-0.4</v>
      </c>
      <c r="CJ17">
        <v>0.2</v>
      </c>
      <c r="CK17">
        <v>-0.1</v>
      </c>
      <c r="CL17">
        <v>-0.2</v>
      </c>
      <c r="CM17">
        <v>0.2</v>
      </c>
      <c r="CN17">
        <v>-0.1</v>
      </c>
      <c r="CO17">
        <v>-0.2</v>
      </c>
      <c r="CP17">
        <v>-0.3</v>
      </c>
      <c r="CQ17">
        <v>0.3</v>
      </c>
      <c r="CR17">
        <v>-0.1</v>
      </c>
      <c r="CS17">
        <v>0</v>
      </c>
      <c r="CT17">
        <v>0.1</v>
      </c>
      <c r="CU17">
        <v>0.1</v>
      </c>
      <c r="CV17">
        <v>0.1</v>
      </c>
      <c r="CW17">
        <v>0.1</v>
      </c>
      <c r="CX17">
        <v>-0.1</v>
      </c>
      <c r="CY17">
        <v>0.3</v>
      </c>
      <c r="CZ17">
        <v>0.3</v>
      </c>
      <c r="DA17">
        <v>0.1</v>
      </c>
      <c r="DB17">
        <v>-0.2</v>
      </c>
      <c r="DC17">
        <v>0.3</v>
      </c>
      <c r="DD17">
        <v>-0.1</v>
      </c>
      <c r="DE17">
        <v>0.2</v>
      </c>
      <c r="DF17">
        <v>0</v>
      </c>
      <c r="DG17">
        <v>0.6</v>
      </c>
      <c r="DH17">
        <v>0.5</v>
      </c>
      <c r="DI17">
        <v>0.2</v>
      </c>
      <c r="DJ17">
        <v>0.6</v>
      </c>
      <c r="DK17">
        <v>0.2</v>
      </c>
      <c r="DL17">
        <v>0.3</v>
      </c>
      <c r="DM17">
        <v>0.4</v>
      </c>
      <c r="DN17">
        <v>0.7</v>
      </c>
      <c r="DO17">
        <v>0.5</v>
      </c>
      <c r="DP17">
        <v>0.6</v>
      </c>
      <c r="DQ17">
        <v>0.8</v>
      </c>
      <c r="DR17">
        <v>0.4</v>
      </c>
      <c r="DS17">
        <v>0.7</v>
      </c>
      <c r="DT17">
        <v>0.9</v>
      </c>
      <c r="DU17">
        <v>1</v>
      </c>
      <c r="DV17">
        <v>1</v>
      </c>
      <c r="DW17">
        <v>0.4</v>
      </c>
      <c r="DX17">
        <v>1.2</v>
      </c>
      <c r="DY17">
        <v>1</v>
      </c>
      <c r="DZ17">
        <v>1</v>
      </c>
      <c r="EA17">
        <v>0.7</v>
      </c>
      <c r="EB17">
        <v>0.6</v>
      </c>
      <c r="EC17">
        <v>0.8</v>
      </c>
      <c r="ED17">
        <v>0.8</v>
      </c>
      <c r="EE17">
        <v>0.8</v>
      </c>
      <c r="EF17">
        <v>0.6</v>
      </c>
      <c r="EG17">
        <v>1.1000000000000001</v>
      </c>
      <c r="EH17">
        <v>1</v>
      </c>
      <c r="EI17">
        <v>0.6</v>
      </c>
      <c r="EJ17">
        <v>0.8</v>
      </c>
      <c r="EK17">
        <v>1.2</v>
      </c>
      <c r="EL17">
        <v>1.2</v>
      </c>
      <c r="EM17">
        <v>0.6</v>
      </c>
      <c r="EN17">
        <v>1.4</v>
      </c>
      <c r="EO17">
        <v>1.2</v>
      </c>
      <c r="EP17">
        <v>1.6</v>
      </c>
      <c r="EQ17">
        <v>1</v>
      </c>
      <c r="ER17">
        <v>1.2</v>
      </c>
      <c r="ES17">
        <v>1.4</v>
      </c>
      <c r="ET17">
        <v>1.4</v>
      </c>
      <c r="EU17">
        <v>1.1000000000000001</v>
      </c>
      <c r="EV17">
        <v>1.3</v>
      </c>
      <c r="EW17">
        <v>1.5</v>
      </c>
      <c r="EX17">
        <v>1.1000000000000001</v>
      </c>
      <c r="EY17">
        <v>1.3</v>
      </c>
      <c r="EZ17">
        <v>1.6</v>
      </c>
      <c r="FA17">
        <v>1.3</v>
      </c>
      <c r="FB17">
        <v>1.1000000000000001</v>
      </c>
      <c r="FC17">
        <v>1.1000000000000001</v>
      </c>
      <c r="FD17">
        <v>1.2</v>
      </c>
      <c r="FE17">
        <v>1.2</v>
      </c>
      <c r="FG17" t="s">
        <v>45</v>
      </c>
      <c r="FL17">
        <v>-0.2</v>
      </c>
      <c r="FM17">
        <v>-0.2</v>
      </c>
      <c r="FN17">
        <v>-0.2</v>
      </c>
      <c r="FO17">
        <v>-0.3</v>
      </c>
      <c r="FP17">
        <v>-0.3</v>
      </c>
      <c r="FQ17">
        <v>-0.3</v>
      </c>
      <c r="FR17">
        <v>-0.1</v>
      </c>
      <c r="FS17">
        <v>0.1</v>
      </c>
      <c r="FT17">
        <v>-0.1</v>
      </c>
      <c r="FU17">
        <v>-0.3</v>
      </c>
      <c r="FV17">
        <v>-0.2</v>
      </c>
      <c r="FW17">
        <v>-0.2</v>
      </c>
      <c r="FX17">
        <v>-0.1</v>
      </c>
      <c r="FY17">
        <v>-0.1</v>
      </c>
      <c r="FZ17">
        <v>0</v>
      </c>
      <c r="GA17">
        <v>-0.1</v>
      </c>
      <c r="GB17">
        <v>-0.2</v>
      </c>
      <c r="GC17">
        <v>0</v>
      </c>
      <c r="GD17">
        <v>-0.2</v>
      </c>
      <c r="GE17">
        <v>-0.1</v>
      </c>
      <c r="GF17">
        <v>-0.1</v>
      </c>
      <c r="GG17">
        <v>0</v>
      </c>
      <c r="GH17">
        <v>-0.1</v>
      </c>
      <c r="GI17">
        <v>-0.1</v>
      </c>
      <c r="GJ17">
        <v>0</v>
      </c>
      <c r="GK17">
        <v>-0.1</v>
      </c>
      <c r="GL17">
        <v>-0.1</v>
      </c>
      <c r="GM17">
        <v>-0.1</v>
      </c>
      <c r="GN17">
        <v>-0.1</v>
      </c>
      <c r="GO17">
        <v>-0.1</v>
      </c>
      <c r="GP17">
        <v>0</v>
      </c>
      <c r="GQ17">
        <v>0</v>
      </c>
      <c r="GR17">
        <v>-0.2</v>
      </c>
      <c r="GS17">
        <v>-0.1</v>
      </c>
      <c r="GT17">
        <v>-0.1</v>
      </c>
      <c r="GU17">
        <v>-0.1</v>
      </c>
      <c r="GV17">
        <v>-0.1</v>
      </c>
      <c r="GW17">
        <v>-0.1</v>
      </c>
      <c r="GX17">
        <v>-0.1</v>
      </c>
      <c r="GY17">
        <v>-0.1</v>
      </c>
      <c r="GZ17">
        <v>-0.3</v>
      </c>
      <c r="HA17">
        <v>-0.2</v>
      </c>
      <c r="HB17">
        <v>0</v>
      </c>
      <c r="HC17">
        <v>-0.2</v>
      </c>
      <c r="HD17">
        <v>-0.3</v>
      </c>
      <c r="HE17">
        <v>-0.1</v>
      </c>
      <c r="HF17">
        <v>-0.1</v>
      </c>
      <c r="HG17">
        <v>0.1</v>
      </c>
      <c r="HH17">
        <v>-0.1</v>
      </c>
      <c r="HI17">
        <v>-0.2</v>
      </c>
      <c r="HJ17">
        <v>-0.2</v>
      </c>
      <c r="HK17">
        <v>-0.2</v>
      </c>
      <c r="HL17">
        <v>-0.1</v>
      </c>
      <c r="HM17">
        <v>-0.2</v>
      </c>
      <c r="HN17">
        <v>0</v>
      </c>
      <c r="HO17">
        <v>-0.1</v>
      </c>
      <c r="HP17">
        <v>-0.1</v>
      </c>
      <c r="HQ17">
        <v>-0.1</v>
      </c>
      <c r="HR17">
        <v>-0.1</v>
      </c>
      <c r="HS17">
        <v>-0.2</v>
      </c>
      <c r="HT17">
        <v>-0.2</v>
      </c>
      <c r="HU17">
        <v>0</v>
      </c>
      <c r="HV17">
        <v>-0.1</v>
      </c>
      <c r="HW17">
        <v>-0.2</v>
      </c>
      <c r="HX17">
        <v>-0.1</v>
      </c>
      <c r="HY17">
        <v>-0.3</v>
      </c>
      <c r="HZ17">
        <v>0.1</v>
      </c>
      <c r="IA17">
        <v>-0.1</v>
      </c>
      <c r="IB17">
        <v>0</v>
      </c>
      <c r="IC17">
        <v>-0.1</v>
      </c>
      <c r="ID17">
        <v>-0.2</v>
      </c>
      <c r="IE17">
        <v>0.1</v>
      </c>
      <c r="IF17">
        <v>0</v>
      </c>
      <c r="IG17">
        <v>-0.4</v>
      </c>
      <c r="IH17">
        <v>-0.2</v>
      </c>
      <c r="II17">
        <v>0.1</v>
      </c>
      <c r="IJ17">
        <v>0</v>
      </c>
      <c r="IK17">
        <v>0</v>
      </c>
      <c r="IL17">
        <v>-0.1</v>
      </c>
      <c r="IM17">
        <v>-0.1</v>
      </c>
      <c r="IN17">
        <v>0</v>
      </c>
      <c r="IO17">
        <v>0.2</v>
      </c>
      <c r="IP17">
        <v>0.2</v>
      </c>
      <c r="IQ17">
        <v>0.2</v>
      </c>
      <c r="IR17">
        <v>0.2</v>
      </c>
      <c r="IS17">
        <v>0.2</v>
      </c>
      <c r="IT17">
        <v>0.2</v>
      </c>
      <c r="IU17">
        <v>0.3</v>
      </c>
      <c r="IV17">
        <v>0.1</v>
      </c>
      <c r="IW17">
        <v>0.2</v>
      </c>
      <c r="IX17">
        <v>0.2</v>
      </c>
      <c r="IY17">
        <v>0.1</v>
      </c>
      <c r="IZ17">
        <v>0.1</v>
      </c>
      <c r="JA17">
        <v>0.3</v>
      </c>
      <c r="JB17">
        <v>0.2</v>
      </c>
      <c r="JC17">
        <v>0.4</v>
      </c>
      <c r="JD17">
        <v>0.5</v>
      </c>
      <c r="JE17">
        <v>0.5</v>
      </c>
      <c r="JF17">
        <v>0.4</v>
      </c>
      <c r="JG17">
        <v>0.6</v>
      </c>
      <c r="JH17">
        <v>0.4</v>
      </c>
      <c r="JI17">
        <v>0.4</v>
      </c>
      <c r="JJ17">
        <v>0.5</v>
      </c>
      <c r="JK17">
        <v>0.5</v>
      </c>
      <c r="JL17">
        <v>0.4</v>
      </c>
      <c r="JM17">
        <v>0.5</v>
      </c>
      <c r="JN17">
        <v>0.5</v>
      </c>
      <c r="JO17">
        <v>0.5</v>
      </c>
      <c r="JP17">
        <v>0.5</v>
      </c>
      <c r="JQ17">
        <v>0.6</v>
      </c>
      <c r="JR17">
        <v>0.6</v>
      </c>
      <c r="JS17">
        <v>0.6</v>
      </c>
      <c r="JT17">
        <v>0.7</v>
      </c>
      <c r="JU17">
        <v>0.5</v>
      </c>
      <c r="JV17">
        <v>0.6</v>
      </c>
      <c r="JW17">
        <v>0.8</v>
      </c>
      <c r="JX17">
        <v>0.7</v>
      </c>
      <c r="JY17">
        <v>0.8</v>
      </c>
      <c r="JZ17">
        <v>0.7</v>
      </c>
      <c r="KA17">
        <v>0.8</v>
      </c>
      <c r="KB17">
        <v>0.9</v>
      </c>
      <c r="KC17">
        <v>0.7</v>
      </c>
      <c r="KD17">
        <v>0.7</v>
      </c>
      <c r="KE17">
        <v>0.9</v>
      </c>
      <c r="KF17">
        <v>1</v>
      </c>
      <c r="KG17">
        <v>0.9</v>
      </c>
      <c r="KH17">
        <v>0.9</v>
      </c>
      <c r="KI17">
        <v>1</v>
      </c>
      <c r="KJ17">
        <v>1.1000000000000001</v>
      </c>
      <c r="KK17">
        <v>0.9</v>
      </c>
      <c r="KL17">
        <v>1.1000000000000001</v>
      </c>
      <c r="KM17">
        <v>1</v>
      </c>
      <c r="KN17">
        <v>1.2</v>
      </c>
      <c r="KO17">
        <v>0.9</v>
      </c>
      <c r="KP17">
        <v>0.9</v>
      </c>
      <c r="KQ17">
        <v>1.1000000000000001</v>
      </c>
      <c r="KR17">
        <v>1</v>
      </c>
      <c r="KS17">
        <v>1.1000000000000001</v>
      </c>
      <c r="KT17">
        <v>1</v>
      </c>
      <c r="KU17">
        <v>1.1000000000000001</v>
      </c>
      <c r="KV17">
        <v>1</v>
      </c>
      <c r="KX17" t="s">
        <v>45</v>
      </c>
      <c r="LD17">
        <v>-0.4</v>
      </c>
      <c r="LE17">
        <v>-0.1</v>
      </c>
      <c r="LF17">
        <v>-0.8</v>
      </c>
      <c r="LG17">
        <v>-0.2</v>
      </c>
      <c r="LH17">
        <v>-0.4</v>
      </c>
      <c r="LI17">
        <v>-0.4</v>
      </c>
      <c r="LJ17">
        <v>-0.2</v>
      </c>
      <c r="LK17">
        <v>-0.2</v>
      </c>
      <c r="LL17">
        <v>-0.7</v>
      </c>
      <c r="LM17">
        <v>-0.2</v>
      </c>
      <c r="LN17">
        <v>-0.2</v>
      </c>
      <c r="LO17">
        <v>-0.1</v>
      </c>
      <c r="LP17">
        <v>-0.3</v>
      </c>
      <c r="LQ17">
        <v>-0.4</v>
      </c>
      <c r="LR17">
        <v>0.1</v>
      </c>
      <c r="LS17">
        <v>0.1</v>
      </c>
      <c r="LT17">
        <v>-0.2</v>
      </c>
      <c r="LU17">
        <v>-0.5</v>
      </c>
      <c r="LV17">
        <v>0.6</v>
      </c>
      <c r="LW17">
        <v>0</v>
      </c>
      <c r="LX17">
        <v>-0.4</v>
      </c>
      <c r="LY17">
        <v>0</v>
      </c>
      <c r="LZ17">
        <v>-0.2</v>
      </c>
      <c r="MA17">
        <v>-0.3</v>
      </c>
      <c r="MB17">
        <v>-0.4</v>
      </c>
      <c r="MC17">
        <v>-0.4</v>
      </c>
      <c r="MD17">
        <v>-0.2</v>
      </c>
      <c r="ME17">
        <v>-0.4</v>
      </c>
      <c r="MF17">
        <v>0.2</v>
      </c>
      <c r="MG17">
        <v>-0.1</v>
      </c>
      <c r="MH17">
        <v>-0.5</v>
      </c>
      <c r="MI17">
        <v>-0.5</v>
      </c>
      <c r="MJ17">
        <v>0.1</v>
      </c>
      <c r="MK17">
        <v>-0.2</v>
      </c>
      <c r="ML17">
        <v>-0.2</v>
      </c>
      <c r="MM17">
        <v>-0.3</v>
      </c>
      <c r="MN17">
        <v>0</v>
      </c>
      <c r="MO17">
        <v>-0.2</v>
      </c>
      <c r="MP17">
        <v>-0.2</v>
      </c>
      <c r="MQ17">
        <v>-0.4</v>
      </c>
      <c r="MR17">
        <v>-0.1</v>
      </c>
      <c r="MS17">
        <v>-0.5</v>
      </c>
      <c r="MT17">
        <v>-0.5</v>
      </c>
      <c r="MU17">
        <v>-0.3</v>
      </c>
      <c r="MV17">
        <v>-0.1</v>
      </c>
      <c r="MW17">
        <v>-0.2</v>
      </c>
      <c r="MX17">
        <v>-0.4</v>
      </c>
      <c r="MY17">
        <v>-0.3</v>
      </c>
      <c r="MZ17">
        <v>-0.3</v>
      </c>
      <c r="NA17">
        <v>-0.7</v>
      </c>
      <c r="NB17">
        <v>-0.2</v>
      </c>
      <c r="NC17">
        <v>0</v>
      </c>
      <c r="ND17">
        <v>-0.4</v>
      </c>
      <c r="NE17">
        <v>-0.2</v>
      </c>
      <c r="NF17">
        <v>-0.2</v>
      </c>
      <c r="NG17">
        <v>-0.5</v>
      </c>
      <c r="NH17">
        <v>0.2</v>
      </c>
      <c r="NI17">
        <v>0</v>
      </c>
      <c r="NJ17">
        <v>-0.1</v>
      </c>
      <c r="NK17">
        <v>-0.3</v>
      </c>
      <c r="NL17">
        <v>-0.2</v>
      </c>
      <c r="NM17">
        <v>-0.2</v>
      </c>
      <c r="NN17">
        <v>-0.6</v>
      </c>
      <c r="NO17">
        <v>-0.2</v>
      </c>
      <c r="NP17">
        <v>0</v>
      </c>
      <c r="NQ17">
        <v>0.2</v>
      </c>
      <c r="NR17">
        <v>0.1</v>
      </c>
      <c r="NS17">
        <v>-0.3</v>
      </c>
      <c r="NT17">
        <v>-0.1</v>
      </c>
      <c r="NU17">
        <v>0.2</v>
      </c>
      <c r="NV17">
        <v>-0.2</v>
      </c>
      <c r="NW17">
        <v>-0.3</v>
      </c>
      <c r="NX17">
        <v>0.1</v>
      </c>
      <c r="NY17">
        <v>0.2</v>
      </c>
      <c r="NZ17">
        <v>-0.5</v>
      </c>
      <c r="OA17">
        <v>0</v>
      </c>
      <c r="OB17">
        <v>-0.1</v>
      </c>
      <c r="OC17">
        <v>-0.1</v>
      </c>
      <c r="OD17">
        <v>0.4</v>
      </c>
      <c r="OE17">
        <v>0</v>
      </c>
      <c r="OF17">
        <v>-0.4</v>
      </c>
      <c r="OG17">
        <v>0.5</v>
      </c>
      <c r="OH17">
        <v>0.1</v>
      </c>
      <c r="OI17">
        <v>0.4</v>
      </c>
      <c r="OJ17">
        <v>-0.1</v>
      </c>
      <c r="OK17">
        <v>0.5</v>
      </c>
      <c r="OL17">
        <v>0</v>
      </c>
      <c r="OM17">
        <v>0.4</v>
      </c>
      <c r="ON17">
        <v>0.7</v>
      </c>
      <c r="OO17">
        <v>0.7</v>
      </c>
      <c r="OP17">
        <v>0.4</v>
      </c>
      <c r="OQ17">
        <v>0.1</v>
      </c>
      <c r="OR17">
        <v>0.5</v>
      </c>
      <c r="OS17">
        <v>0.7</v>
      </c>
      <c r="OT17">
        <v>0.6</v>
      </c>
      <c r="OU17">
        <v>0.7</v>
      </c>
      <c r="OV17">
        <v>0.6</v>
      </c>
      <c r="OW17">
        <v>0.5</v>
      </c>
      <c r="OX17">
        <v>0.9</v>
      </c>
      <c r="OY17">
        <v>0.9</v>
      </c>
      <c r="OZ17">
        <v>0.3</v>
      </c>
      <c r="PA17">
        <v>0.9</v>
      </c>
      <c r="PB17">
        <v>0.7</v>
      </c>
      <c r="PC17">
        <v>0.4</v>
      </c>
      <c r="PD17">
        <v>1.1000000000000001</v>
      </c>
      <c r="PE17">
        <v>0.3</v>
      </c>
      <c r="PF17">
        <v>1.3</v>
      </c>
      <c r="PG17">
        <v>0.8</v>
      </c>
      <c r="PH17">
        <v>0.6</v>
      </c>
      <c r="PI17">
        <v>1</v>
      </c>
      <c r="PJ17">
        <v>0.8</v>
      </c>
      <c r="PK17">
        <v>0.9</v>
      </c>
      <c r="PL17">
        <v>1</v>
      </c>
      <c r="PM17">
        <v>0.8</v>
      </c>
      <c r="PN17">
        <v>0.8</v>
      </c>
      <c r="PO17">
        <v>0.9</v>
      </c>
      <c r="PP17">
        <v>0.9</v>
      </c>
      <c r="PQ17">
        <v>0.8</v>
      </c>
      <c r="PR17">
        <v>1.5</v>
      </c>
      <c r="PS17">
        <v>1.3</v>
      </c>
      <c r="PT17">
        <v>1</v>
      </c>
      <c r="PU17">
        <v>1.2</v>
      </c>
      <c r="PV17">
        <v>1.8</v>
      </c>
      <c r="PW17">
        <v>1.8</v>
      </c>
      <c r="PX17">
        <v>1.5</v>
      </c>
      <c r="PY17">
        <v>1</v>
      </c>
      <c r="PZ17">
        <v>1.5</v>
      </c>
      <c r="QA17">
        <v>1.7</v>
      </c>
      <c r="QB17">
        <v>1.6</v>
      </c>
      <c r="QC17">
        <v>1.5</v>
      </c>
      <c r="QD17">
        <v>1.5</v>
      </c>
      <c r="QE17">
        <v>1.5</v>
      </c>
      <c r="QF17">
        <v>1.2</v>
      </c>
      <c r="QG17">
        <v>2.1</v>
      </c>
      <c r="QH17">
        <v>1.8</v>
      </c>
      <c r="QI17">
        <v>1.8</v>
      </c>
      <c r="QJ17">
        <v>1.8</v>
      </c>
      <c r="QK17">
        <v>2.2000000000000002</v>
      </c>
      <c r="QL17">
        <v>1.6</v>
      </c>
      <c r="QM17">
        <v>1.6</v>
      </c>
      <c r="QN17">
        <v>2</v>
      </c>
    </row>
    <row r="18" spans="2:456" ht="16" thickBot="1" x14ac:dyDescent="0.4">
      <c r="B18" s="3" t="s">
        <v>8</v>
      </c>
      <c r="C18" s="4">
        <v>1</v>
      </c>
      <c r="E18" t="s">
        <v>46</v>
      </c>
      <c r="K18">
        <f t="shared" si="0"/>
        <v>-0.2</v>
      </c>
      <c r="L18">
        <f t="shared" si="1"/>
        <v>-0.1</v>
      </c>
      <c r="M18">
        <f t="shared" si="2"/>
        <v>-0.2</v>
      </c>
      <c r="O18">
        <f t="shared" si="3"/>
        <v>0.7</v>
      </c>
      <c r="P18">
        <f t="shared" si="4"/>
        <v>0.5</v>
      </c>
      <c r="Q18">
        <f t="shared" si="5"/>
        <v>0.5</v>
      </c>
      <c r="T18" t="s">
        <v>46</v>
      </c>
      <c r="U18">
        <v>-0.5</v>
      </c>
      <c r="V18">
        <v>0.1</v>
      </c>
      <c r="W18">
        <v>0</v>
      </c>
      <c r="X18">
        <v>-0.4</v>
      </c>
      <c r="Y18">
        <v>-0.1</v>
      </c>
      <c r="Z18">
        <v>-0.5</v>
      </c>
      <c r="AA18">
        <v>-0.2</v>
      </c>
      <c r="AB18">
        <v>0.3</v>
      </c>
      <c r="AC18">
        <v>-0.2</v>
      </c>
      <c r="AD18">
        <v>-0.1</v>
      </c>
      <c r="AE18">
        <v>-0.2</v>
      </c>
      <c r="AF18">
        <v>-0.2</v>
      </c>
      <c r="AG18">
        <v>-0.3</v>
      </c>
      <c r="AH18">
        <v>-0.1</v>
      </c>
      <c r="AI18">
        <v>-0.2</v>
      </c>
      <c r="AJ18">
        <v>0.1</v>
      </c>
      <c r="AK18">
        <v>-0.1</v>
      </c>
      <c r="AL18">
        <v>-0.2</v>
      </c>
      <c r="AM18">
        <v>-0.2</v>
      </c>
      <c r="AN18">
        <v>0</v>
      </c>
      <c r="AO18">
        <v>0.2</v>
      </c>
      <c r="AP18">
        <v>0</v>
      </c>
      <c r="AQ18">
        <v>-0.2</v>
      </c>
      <c r="AR18">
        <v>-0.2</v>
      </c>
      <c r="AS18">
        <v>-0.2</v>
      </c>
      <c r="AT18">
        <v>-0.5</v>
      </c>
      <c r="AU18">
        <v>-0.1</v>
      </c>
      <c r="AV18">
        <v>0.1</v>
      </c>
      <c r="AW18">
        <v>-0.5</v>
      </c>
      <c r="AX18">
        <v>-0.3</v>
      </c>
      <c r="AY18">
        <v>0.2</v>
      </c>
      <c r="AZ18">
        <v>-0.3</v>
      </c>
      <c r="BA18">
        <v>-0.1</v>
      </c>
      <c r="BB18">
        <v>0</v>
      </c>
      <c r="BC18">
        <v>-0.5</v>
      </c>
      <c r="BD18">
        <v>0.2</v>
      </c>
      <c r="BE18">
        <v>-0.1</v>
      </c>
      <c r="BF18">
        <v>-0.5</v>
      </c>
      <c r="BG18">
        <v>-0.4</v>
      </c>
      <c r="BH18">
        <v>0</v>
      </c>
      <c r="BI18">
        <v>-0.3</v>
      </c>
      <c r="BJ18">
        <v>-0.2</v>
      </c>
      <c r="BK18">
        <v>-0.2</v>
      </c>
      <c r="BL18">
        <v>-0.3</v>
      </c>
      <c r="BM18">
        <v>-0.2</v>
      </c>
      <c r="BN18">
        <v>-0.6</v>
      </c>
      <c r="BO18">
        <v>-0.2</v>
      </c>
      <c r="BP18">
        <v>-0.7</v>
      </c>
      <c r="BQ18">
        <v>-0.4</v>
      </c>
      <c r="BR18">
        <v>-0.2</v>
      </c>
      <c r="BS18">
        <v>-0.2</v>
      </c>
      <c r="BT18">
        <v>-0.2</v>
      </c>
      <c r="BU18">
        <v>-0.3</v>
      </c>
      <c r="BV18">
        <v>-0.2</v>
      </c>
      <c r="BW18">
        <v>0</v>
      </c>
      <c r="BX18">
        <v>-0.1</v>
      </c>
      <c r="BY18">
        <v>-0.5</v>
      </c>
      <c r="BZ18">
        <v>-0.2</v>
      </c>
      <c r="CA18">
        <v>-0.1</v>
      </c>
      <c r="CB18">
        <v>0.1</v>
      </c>
      <c r="CC18">
        <v>-0.2</v>
      </c>
      <c r="CD18">
        <v>0.1</v>
      </c>
      <c r="CE18">
        <v>0.2</v>
      </c>
      <c r="CF18">
        <v>-0.6</v>
      </c>
      <c r="CG18">
        <v>-0.2</v>
      </c>
      <c r="CH18">
        <v>-0.1</v>
      </c>
      <c r="CI18">
        <v>-0.1</v>
      </c>
      <c r="CJ18">
        <v>-0.1</v>
      </c>
      <c r="CK18">
        <v>-0.1</v>
      </c>
      <c r="CL18">
        <v>-0.3</v>
      </c>
      <c r="CM18">
        <v>0.3</v>
      </c>
      <c r="CN18">
        <v>-0.1</v>
      </c>
      <c r="CO18">
        <v>-0.5</v>
      </c>
      <c r="CP18">
        <v>-0.1</v>
      </c>
      <c r="CQ18">
        <v>-0.1</v>
      </c>
      <c r="CR18">
        <v>-0.2</v>
      </c>
      <c r="CS18">
        <v>-0.2</v>
      </c>
      <c r="CT18">
        <v>0</v>
      </c>
      <c r="CU18">
        <v>-0.2</v>
      </c>
      <c r="CV18">
        <v>0.2</v>
      </c>
      <c r="CW18">
        <v>0.8</v>
      </c>
      <c r="CX18">
        <v>0.2</v>
      </c>
      <c r="CY18">
        <v>0.2</v>
      </c>
      <c r="CZ18">
        <v>0.4</v>
      </c>
      <c r="DA18">
        <v>0.3</v>
      </c>
      <c r="DB18">
        <v>0.2</v>
      </c>
      <c r="DC18">
        <v>0.3</v>
      </c>
      <c r="DD18">
        <v>0.6</v>
      </c>
      <c r="DE18">
        <v>0.1</v>
      </c>
      <c r="DF18">
        <v>0</v>
      </c>
      <c r="DG18">
        <v>0.4</v>
      </c>
      <c r="DH18">
        <v>0.3</v>
      </c>
      <c r="DI18">
        <v>0.3</v>
      </c>
      <c r="DJ18">
        <v>0.2</v>
      </c>
      <c r="DK18">
        <v>0.9</v>
      </c>
      <c r="DL18">
        <v>0.3</v>
      </c>
      <c r="DM18">
        <v>0.7</v>
      </c>
      <c r="DN18">
        <v>0.5</v>
      </c>
      <c r="DO18">
        <v>0.7</v>
      </c>
      <c r="DP18">
        <v>0.7</v>
      </c>
      <c r="DQ18">
        <v>0.8</v>
      </c>
      <c r="DR18">
        <v>0.7</v>
      </c>
      <c r="DS18">
        <v>0.5</v>
      </c>
      <c r="DT18">
        <v>0.5</v>
      </c>
      <c r="DU18">
        <v>0.9</v>
      </c>
      <c r="DV18">
        <v>1.2</v>
      </c>
      <c r="DW18">
        <v>0.7</v>
      </c>
      <c r="DX18">
        <v>0.8</v>
      </c>
      <c r="DY18">
        <v>0.6</v>
      </c>
      <c r="DZ18">
        <v>1.2</v>
      </c>
      <c r="EA18">
        <v>1</v>
      </c>
      <c r="EB18">
        <v>0.7</v>
      </c>
      <c r="EC18">
        <v>0.8</v>
      </c>
      <c r="ED18">
        <v>0.8</v>
      </c>
      <c r="EE18">
        <v>0.5</v>
      </c>
      <c r="EF18">
        <v>1.3</v>
      </c>
      <c r="EG18">
        <v>1.1000000000000001</v>
      </c>
      <c r="EH18">
        <v>1</v>
      </c>
      <c r="EI18">
        <v>0.9</v>
      </c>
      <c r="EJ18">
        <v>0.6</v>
      </c>
      <c r="EK18">
        <v>0.9</v>
      </c>
      <c r="EL18">
        <v>0.9</v>
      </c>
      <c r="EM18">
        <v>1.1000000000000001</v>
      </c>
      <c r="EN18">
        <v>1</v>
      </c>
      <c r="EO18">
        <v>1.6</v>
      </c>
      <c r="EP18">
        <v>1.2</v>
      </c>
      <c r="EQ18">
        <v>1</v>
      </c>
      <c r="ER18">
        <v>1.1000000000000001</v>
      </c>
      <c r="ES18">
        <v>1.2</v>
      </c>
      <c r="ET18">
        <v>1.5</v>
      </c>
      <c r="EU18">
        <v>1.4</v>
      </c>
      <c r="EV18">
        <v>1.4</v>
      </c>
      <c r="EW18">
        <v>1.4</v>
      </c>
      <c r="EX18">
        <v>1.7</v>
      </c>
      <c r="EY18">
        <v>1.4</v>
      </c>
      <c r="EZ18">
        <v>1.3</v>
      </c>
      <c r="FA18">
        <v>1.2</v>
      </c>
      <c r="FB18">
        <v>1.9</v>
      </c>
      <c r="FC18">
        <v>1.4</v>
      </c>
      <c r="FD18">
        <v>1.4</v>
      </c>
      <c r="FE18">
        <v>1.7</v>
      </c>
      <c r="FG18" t="s">
        <v>46</v>
      </c>
      <c r="FL18">
        <v>-0.1</v>
      </c>
      <c r="FM18">
        <v>0</v>
      </c>
      <c r="FN18">
        <v>-0.1</v>
      </c>
      <c r="FO18">
        <v>-0.3</v>
      </c>
      <c r="FP18">
        <v>-0.1</v>
      </c>
      <c r="FQ18">
        <v>-0.2</v>
      </c>
      <c r="FR18">
        <v>-0.1</v>
      </c>
      <c r="FS18">
        <v>-0.1</v>
      </c>
      <c r="FT18">
        <v>-0.1</v>
      </c>
      <c r="FU18">
        <v>-0.2</v>
      </c>
      <c r="FV18">
        <v>-0.1</v>
      </c>
      <c r="FW18">
        <v>0</v>
      </c>
      <c r="FX18">
        <v>-0.1</v>
      </c>
      <c r="FY18">
        <v>-0.2</v>
      </c>
      <c r="FZ18">
        <v>-0.2</v>
      </c>
      <c r="GA18">
        <v>-0.1</v>
      </c>
      <c r="GB18">
        <v>-0.1</v>
      </c>
      <c r="GC18">
        <v>-0.1</v>
      </c>
      <c r="GD18">
        <v>-0.2</v>
      </c>
      <c r="GE18">
        <v>0</v>
      </c>
      <c r="GF18">
        <v>-0.1</v>
      </c>
      <c r="GG18">
        <v>-0.1</v>
      </c>
      <c r="GH18">
        <v>-0.2</v>
      </c>
      <c r="GI18">
        <v>-0.2</v>
      </c>
      <c r="GJ18">
        <v>-0.3</v>
      </c>
      <c r="GK18">
        <v>0.1</v>
      </c>
      <c r="GL18">
        <v>-0.1</v>
      </c>
      <c r="GM18">
        <v>-0.1</v>
      </c>
      <c r="GN18">
        <v>0</v>
      </c>
      <c r="GO18">
        <v>-0.1</v>
      </c>
      <c r="GP18">
        <v>-0.1</v>
      </c>
      <c r="GQ18">
        <v>-0.1</v>
      </c>
      <c r="GR18">
        <v>0</v>
      </c>
      <c r="GS18">
        <v>0</v>
      </c>
      <c r="GT18">
        <v>-0.1</v>
      </c>
      <c r="GU18">
        <v>0.1</v>
      </c>
      <c r="GV18">
        <v>0</v>
      </c>
      <c r="GW18">
        <v>-0.1</v>
      </c>
      <c r="GX18">
        <v>-0.2</v>
      </c>
      <c r="GY18">
        <v>-0.2</v>
      </c>
      <c r="GZ18">
        <v>-0.2</v>
      </c>
      <c r="HA18">
        <v>-0.1</v>
      </c>
      <c r="HB18">
        <v>-0.2</v>
      </c>
      <c r="HC18">
        <v>-0.2</v>
      </c>
      <c r="HD18">
        <v>-0.2</v>
      </c>
      <c r="HE18">
        <v>-0.1</v>
      </c>
      <c r="HF18">
        <v>0</v>
      </c>
      <c r="HG18">
        <v>-0.2</v>
      </c>
      <c r="HH18">
        <v>-0.4</v>
      </c>
      <c r="HI18">
        <v>-0.3</v>
      </c>
      <c r="HJ18">
        <v>-0.2</v>
      </c>
      <c r="HK18">
        <v>-0.1</v>
      </c>
      <c r="HL18">
        <v>-0.1</v>
      </c>
      <c r="HM18">
        <v>-0.3</v>
      </c>
      <c r="HN18">
        <v>-0.1</v>
      </c>
      <c r="HO18">
        <v>-0.2</v>
      </c>
      <c r="HP18">
        <v>-0.1</v>
      </c>
      <c r="HQ18">
        <v>-0.2</v>
      </c>
      <c r="HR18">
        <v>-0.1</v>
      </c>
      <c r="HS18">
        <v>-0.2</v>
      </c>
      <c r="HT18">
        <v>0.1</v>
      </c>
      <c r="HU18">
        <v>0</v>
      </c>
      <c r="HV18">
        <v>-0.1</v>
      </c>
      <c r="HW18">
        <v>-0.1</v>
      </c>
      <c r="HX18">
        <v>-0.3</v>
      </c>
      <c r="HY18">
        <v>-0.1</v>
      </c>
      <c r="HZ18">
        <v>-0.2</v>
      </c>
      <c r="IA18">
        <v>-0.1</v>
      </c>
      <c r="IB18">
        <v>0</v>
      </c>
      <c r="IC18">
        <v>0</v>
      </c>
      <c r="ID18">
        <v>0</v>
      </c>
      <c r="IE18">
        <v>0.1</v>
      </c>
      <c r="IF18">
        <v>-0.3</v>
      </c>
      <c r="IG18">
        <v>-0.2</v>
      </c>
      <c r="IH18">
        <v>-0.2</v>
      </c>
      <c r="II18">
        <v>-0.1</v>
      </c>
      <c r="IJ18">
        <v>0</v>
      </c>
      <c r="IK18">
        <v>0</v>
      </c>
      <c r="IL18">
        <v>0.1</v>
      </c>
      <c r="IM18">
        <v>0</v>
      </c>
      <c r="IN18">
        <v>0.1</v>
      </c>
      <c r="IO18">
        <v>0.3</v>
      </c>
      <c r="IP18">
        <v>0.2</v>
      </c>
      <c r="IQ18">
        <v>0.2</v>
      </c>
      <c r="IR18">
        <v>0.4</v>
      </c>
      <c r="IS18">
        <v>0.1</v>
      </c>
      <c r="IT18">
        <v>0.2</v>
      </c>
      <c r="IU18">
        <v>0.1</v>
      </c>
      <c r="IV18">
        <v>0.1</v>
      </c>
      <c r="IW18">
        <v>0.2</v>
      </c>
      <c r="IX18">
        <v>0.1</v>
      </c>
      <c r="IY18">
        <v>0.4</v>
      </c>
      <c r="IZ18">
        <v>0.2</v>
      </c>
      <c r="JA18">
        <v>0</v>
      </c>
      <c r="JB18">
        <v>0.3</v>
      </c>
      <c r="JC18">
        <v>0.5</v>
      </c>
      <c r="JD18">
        <v>0.4</v>
      </c>
      <c r="JE18">
        <v>0.5</v>
      </c>
      <c r="JF18">
        <v>0.5</v>
      </c>
      <c r="JG18">
        <v>0.6</v>
      </c>
      <c r="JH18">
        <v>0.5</v>
      </c>
      <c r="JI18">
        <v>0.4</v>
      </c>
      <c r="JJ18">
        <v>0.5</v>
      </c>
      <c r="JK18">
        <v>0.5</v>
      </c>
      <c r="JL18">
        <v>0.5</v>
      </c>
      <c r="JM18">
        <v>0.5</v>
      </c>
      <c r="JN18">
        <v>0.5</v>
      </c>
      <c r="JO18">
        <v>0.5</v>
      </c>
      <c r="JP18">
        <v>0.7</v>
      </c>
      <c r="JQ18">
        <v>0.7</v>
      </c>
      <c r="JR18">
        <v>0.7</v>
      </c>
      <c r="JS18">
        <v>0.7</v>
      </c>
      <c r="JT18">
        <v>0.8</v>
      </c>
      <c r="JU18">
        <v>0.8</v>
      </c>
      <c r="JV18">
        <v>0.7</v>
      </c>
      <c r="JW18">
        <v>0.9</v>
      </c>
      <c r="JX18">
        <v>0.8</v>
      </c>
      <c r="JY18">
        <v>0.9</v>
      </c>
      <c r="JZ18">
        <v>0.7</v>
      </c>
      <c r="KA18">
        <v>0.7</v>
      </c>
      <c r="KB18">
        <v>0.9</v>
      </c>
      <c r="KC18">
        <v>0.7</v>
      </c>
      <c r="KD18">
        <v>0.8</v>
      </c>
      <c r="KE18">
        <v>0.8</v>
      </c>
      <c r="KF18">
        <v>1</v>
      </c>
      <c r="KG18">
        <v>1</v>
      </c>
      <c r="KH18">
        <v>1</v>
      </c>
      <c r="KI18">
        <v>0.8</v>
      </c>
      <c r="KJ18">
        <v>1</v>
      </c>
      <c r="KK18">
        <v>1</v>
      </c>
      <c r="KL18">
        <v>1</v>
      </c>
      <c r="KM18">
        <v>1.2</v>
      </c>
      <c r="KN18">
        <v>1</v>
      </c>
      <c r="KO18">
        <v>1</v>
      </c>
      <c r="KP18">
        <v>0.9</v>
      </c>
      <c r="KQ18">
        <v>0.9</v>
      </c>
      <c r="KR18">
        <v>1</v>
      </c>
      <c r="KS18">
        <v>1</v>
      </c>
      <c r="KT18">
        <v>1</v>
      </c>
      <c r="KU18">
        <v>0.9</v>
      </c>
      <c r="KV18">
        <v>1.2</v>
      </c>
      <c r="KX18" t="s">
        <v>46</v>
      </c>
      <c r="LD18">
        <v>0.2</v>
      </c>
      <c r="LE18">
        <v>-0.1</v>
      </c>
      <c r="LF18">
        <v>-0.6</v>
      </c>
      <c r="LG18">
        <v>-0.1</v>
      </c>
      <c r="LH18">
        <v>-0.2</v>
      </c>
      <c r="LI18">
        <v>0</v>
      </c>
      <c r="LJ18">
        <v>0</v>
      </c>
      <c r="LK18">
        <v>-0.1</v>
      </c>
      <c r="LL18">
        <v>-0.5</v>
      </c>
      <c r="LM18">
        <v>-0.5</v>
      </c>
      <c r="LN18">
        <v>-0.1</v>
      </c>
      <c r="LO18">
        <v>-0.1</v>
      </c>
      <c r="LP18">
        <v>-0.4</v>
      </c>
      <c r="LQ18">
        <v>-0.7</v>
      </c>
      <c r="LR18">
        <v>-0.1</v>
      </c>
      <c r="LS18">
        <v>-0.5</v>
      </c>
      <c r="LT18">
        <v>-0.7</v>
      </c>
      <c r="LU18">
        <v>-0.3</v>
      </c>
      <c r="LV18">
        <v>-0.3</v>
      </c>
      <c r="LW18">
        <v>-0.1</v>
      </c>
      <c r="LX18">
        <v>-0.6</v>
      </c>
      <c r="LY18">
        <v>-0.7</v>
      </c>
      <c r="LZ18">
        <v>-0.5</v>
      </c>
      <c r="MA18">
        <v>-0.2</v>
      </c>
      <c r="MB18">
        <v>-0.2</v>
      </c>
      <c r="MC18">
        <v>0.1</v>
      </c>
      <c r="MD18">
        <v>-0.2</v>
      </c>
      <c r="ME18">
        <v>-0.8</v>
      </c>
      <c r="MF18">
        <v>-0.1</v>
      </c>
      <c r="MG18">
        <v>-0.1</v>
      </c>
      <c r="MH18">
        <v>-0.7</v>
      </c>
      <c r="MI18">
        <v>0.3</v>
      </c>
      <c r="MJ18">
        <v>-0.2</v>
      </c>
      <c r="MK18">
        <v>-0.6</v>
      </c>
      <c r="ML18">
        <v>0.3</v>
      </c>
      <c r="MM18">
        <v>-0.2</v>
      </c>
      <c r="MN18">
        <v>-0.5</v>
      </c>
      <c r="MO18">
        <v>0</v>
      </c>
      <c r="MP18">
        <v>-0.2</v>
      </c>
      <c r="MQ18">
        <v>-0.2</v>
      </c>
      <c r="MR18">
        <v>-0.6</v>
      </c>
      <c r="MS18">
        <v>-0.1</v>
      </c>
      <c r="MT18">
        <v>0</v>
      </c>
      <c r="MU18">
        <v>-0.3</v>
      </c>
      <c r="MV18">
        <v>-0.6</v>
      </c>
      <c r="MW18">
        <v>-0.1</v>
      </c>
      <c r="MX18">
        <v>-0.5</v>
      </c>
      <c r="MY18">
        <v>-1.1000000000000001</v>
      </c>
      <c r="MZ18">
        <v>-0.2</v>
      </c>
      <c r="NA18">
        <v>0.2</v>
      </c>
      <c r="NB18">
        <v>0</v>
      </c>
      <c r="NC18">
        <v>-0.2</v>
      </c>
      <c r="ND18">
        <v>-0.2</v>
      </c>
      <c r="NE18">
        <v>0.2</v>
      </c>
      <c r="NF18">
        <v>-0.3</v>
      </c>
      <c r="NG18">
        <v>-0.4</v>
      </c>
      <c r="NH18">
        <v>-0.2</v>
      </c>
      <c r="NI18">
        <v>0</v>
      </c>
      <c r="NJ18">
        <v>-0.5</v>
      </c>
      <c r="NK18">
        <v>-0.4</v>
      </c>
      <c r="NL18">
        <v>0</v>
      </c>
      <c r="NM18">
        <v>-0.2</v>
      </c>
      <c r="NN18">
        <v>-0.2</v>
      </c>
      <c r="NO18">
        <v>0.2</v>
      </c>
      <c r="NP18">
        <v>-0.1</v>
      </c>
      <c r="NQ18">
        <v>-0.5</v>
      </c>
      <c r="NR18">
        <v>-0.5</v>
      </c>
      <c r="NS18">
        <v>-0.1</v>
      </c>
      <c r="NT18">
        <v>-0.2</v>
      </c>
      <c r="NU18">
        <v>0.2</v>
      </c>
      <c r="NV18">
        <v>-0.4</v>
      </c>
      <c r="NW18">
        <v>-0.4</v>
      </c>
      <c r="NX18">
        <v>0</v>
      </c>
      <c r="NY18">
        <v>-0.1</v>
      </c>
      <c r="NZ18">
        <v>-0.2</v>
      </c>
      <c r="OA18">
        <v>0.1</v>
      </c>
      <c r="OB18">
        <v>0.1</v>
      </c>
      <c r="OC18">
        <v>0.1</v>
      </c>
      <c r="OD18">
        <v>0.4</v>
      </c>
      <c r="OE18">
        <v>0.3</v>
      </c>
      <c r="OF18">
        <v>-0.2</v>
      </c>
      <c r="OG18">
        <v>0.8</v>
      </c>
      <c r="OH18">
        <v>0.6</v>
      </c>
      <c r="OI18">
        <v>0.2</v>
      </c>
      <c r="OJ18">
        <v>0.3</v>
      </c>
      <c r="OK18">
        <v>0.5</v>
      </c>
      <c r="OL18">
        <v>0.1</v>
      </c>
      <c r="OM18">
        <v>0.2</v>
      </c>
      <c r="ON18">
        <v>0.6</v>
      </c>
      <c r="OO18">
        <v>0.6</v>
      </c>
      <c r="OP18">
        <v>0.6</v>
      </c>
      <c r="OQ18">
        <v>0.2</v>
      </c>
      <c r="OR18">
        <v>0.4</v>
      </c>
      <c r="OS18">
        <v>0.8</v>
      </c>
      <c r="OT18">
        <v>0.5</v>
      </c>
      <c r="OU18">
        <v>0.7</v>
      </c>
      <c r="OV18">
        <v>0.3</v>
      </c>
      <c r="OW18">
        <v>1</v>
      </c>
      <c r="OX18">
        <v>0.5</v>
      </c>
      <c r="OY18">
        <v>0.1</v>
      </c>
      <c r="OZ18">
        <v>0.1</v>
      </c>
      <c r="PA18">
        <v>0.6</v>
      </c>
      <c r="PB18">
        <v>0.5</v>
      </c>
      <c r="PC18">
        <v>1.1000000000000001</v>
      </c>
      <c r="PD18">
        <v>0.7</v>
      </c>
      <c r="PE18">
        <v>0.6</v>
      </c>
      <c r="PF18">
        <v>1</v>
      </c>
      <c r="PG18">
        <v>0.9</v>
      </c>
      <c r="PH18">
        <v>1.1000000000000001</v>
      </c>
      <c r="PI18">
        <v>1</v>
      </c>
      <c r="PJ18">
        <v>0.6</v>
      </c>
      <c r="PK18">
        <v>1.1000000000000001</v>
      </c>
      <c r="PL18">
        <v>1</v>
      </c>
      <c r="PM18">
        <v>1.3</v>
      </c>
      <c r="PN18">
        <v>1.5</v>
      </c>
      <c r="PO18">
        <v>0.9</v>
      </c>
      <c r="PP18">
        <v>0.9</v>
      </c>
      <c r="PQ18">
        <v>0.9</v>
      </c>
      <c r="PR18">
        <v>1.4</v>
      </c>
      <c r="PS18">
        <v>1.3</v>
      </c>
      <c r="PT18">
        <v>1.1000000000000001</v>
      </c>
      <c r="PU18">
        <v>1.3</v>
      </c>
      <c r="PV18">
        <v>1</v>
      </c>
      <c r="PW18">
        <v>1.3</v>
      </c>
      <c r="PX18">
        <v>1.2</v>
      </c>
      <c r="PY18">
        <v>1.3</v>
      </c>
      <c r="PZ18">
        <v>1.6</v>
      </c>
      <c r="QA18">
        <v>1.8</v>
      </c>
      <c r="QB18">
        <v>1.7</v>
      </c>
      <c r="QC18">
        <v>1.4</v>
      </c>
      <c r="QD18">
        <v>1.4</v>
      </c>
      <c r="QE18">
        <v>1.5</v>
      </c>
      <c r="QF18">
        <v>1.7</v>
      </c>
      <c r="QG18">
        <v>1.1000000000000001</v>
      </c>
      <c r="QH18">
        <v>1.2</v>
      </c>
      <c r="QI18">
        <v>1.6</v>
      </c>
      <c r="QJ18">
        <v>2.1</v>
      </c>
      <c r="QK18">
        <v>1.5</v>
      </c>
      <c r="QL18">
        <v>1.3</v>
      </c>
      <c r="QM18">
        <v>2.1</v>
      </c>
      <c r="QN18">
        <v>1.3</v>
      </c>
    </row>
    <row r="19" spans="2:456" ht="16" thickBot="1" x14ac:dyDescent="0.4">
      <c r="B19" s="3" t="s">
        <v>9</v>
      </c>
      <c r="C19" s="4">
        <v>1</v>
      </c>
      <c r="E19" t="s">
        <v>47</v>
      </c>
      <c r="K19">
        <f t="shared" si="0"/>
        <v>-0.2</v>
      </c>
      <c r="L19">
        <f t="shared" si="1"/>
        <v>-0.2</v>
      </c>
      <c r="M19">
        <f t="shared" si="2"/>
        <v>-0.2</v>
      </c>
      <c r="O19">
        <f t="shared" si="3"/>
        <v>0.7</v>
      </c>
      <c r="P19">
        <f t="shared" si="4"/>
        <v>0.5</v>
      </c>
      <c r="Q19">
        <f t="shared" si="5"/>
        <v>0.6</v>
      </c>
      <c r="T19" t="s">
        <v>47</v>
      </c>
      <c r="U19">
        <v>0</v>
      </c>
      <c r="V19">
        <v>-0.2</v>
      </c>
      <c r="W19">
        <v>-0.3</v>
      </c>
      <c r="X19">
        <v>-0.2</v>
      </c>
      <c r="Y19">
        <v>0</v>
      </c>
      <c r="Z19">
        <v>-0.5</v>
      </c>
      <c r="AA19">
        <v>-0.2</v>
      </c>
      <c r="AB19">
        <v>-0.2</v>
      </c>
      <c r="AC19">
        <v>-0.1</v>
      </c>
      <c r="AD19">
        <v>-0.2</v>
      </c>
      <c r="AE19">
        <v>-0.3</v>
      </c>
      <c r="AF19">
        <v>-0.2</v>
      </c>
      <c r="AG19">
        <v>-0.3</v>
      </c>
      <c r="AH19">
        <v>0</v>
      </c>
      <c r="AI19">
        <v>-0.1</v>
      </c>
      <c r="AJ19">
        <v>0.1</v>
      </c>
      <c r="AK19">
        <v>0</v>
      </c>
      <c r="AL19">
        <v>-0.1</v>
      </c>
      <c r="AM19">
        <v>-0.1</v>
      </c>
      <c r="AN19">
        <v>-0.1</v>
      </c>
      <c r="AO19">
        <v>-0.2</v>
      </c>
      <c r="AP19">
        <v>-0.4</v>
      </c>
      <c r="AQ19">
        <v>0</v>
      </c>
      <c r="AR19">
        <v>-0.3</v>
      </c>
      <c r="AS19">
        <v>-0.2</v>
      </c>
      <c r="AT19">
        <v>-0.1</v>
      </c>
      <c r="AU19">
        <v>-0.2</v>
      </c>
      <c r="AV19">
        <v>-0.2</v>
      </c>
      <c r="AW19">
        <v>0.1</v>
      </c>
      <c r="AX19">
        <v>-0.1</v>
      </c>
      <c r="AY19">
        <v>-0.4</v>
      </c>
      <c r="AZ19">
        <v>0.2</v>
      </c>
      <c r="BA19">
        <v>0.3</v>
      </c>
      <c r="BB19">
        <v>-0.1</v>
      </c>
      <c r="BC19">
        <v>-0.3</v>
      </c>
      <c r="BD19">
        <v>-0.4</v>
      </c>
      <c r="BE19">
        <v>-0.2</v>
      </c>
      <c r="BF19">
        <v>-0.1</v>
      </c>
      <c r="BG19">
        <v>-0.2</v>
      </c>
      <c r="BH19">
        <v>0.2</v>
      </c>
      <c r="BI19">
        <v>0</v>
      </c>
      <c r="BJ19">
        <v>-0.3</v>
      </c>
      <c r="BK19">
        <v>-0.1</v>
      </c>
      <c r="BL19">
        <v>-0.3</v>
      </c>
      <c r="BM19">
        <v>-0.6</v>
      </c>
      <c r="BN19">
        <v>-0.3</v>
      </c>
      <c r="BO19">
        <v>-0.6</v>
      </c>
      <c r="BP19">
        <v>-0.3</v>
      </c>
      <c r="BQ19">
        <v>-0.2</v>
      </c>
      <c r="BR19">
        <v>-0.1</v>
      </c>
      <c r="BS19">
        <v>-0.1</v>
      </c>
      <c r="BT19">
        <v>-0.5</v>
      </c>
      <c r="BU19">
        <v>-0.5</v>
      </c>
      <c r="BV19">
        <v>0.3</v>
      </c>
      <c r="BW19">
        <v>-0.2</v>
      </c>
      <c r="BX19">
        <v>-0.2</v>
      </c>
      <c r="BY19">
        <v>-0.4</v>
      </c>
      <c r="BZ19">
        <v>0.3</v>
      </c>
      <c r="CA19">
        <v>-0.3</v>
      </c>
      <c r="CB19">
        <v>-0.3</v>
      </c>
      <c r="CC19">
        <v>-0.2</v>
      </c>
      <c r="CD19">
        <v>0.1</v>
      </c>
      <c r="CE19">
        <v>0.2</v>
      </c>
      <c r="CF19">
        <v>-0.3</v>
      </c>
      <c r="CG19">
        <v>-0.4</v>
      </c>
      <c r="CH19">
        <v>0</v>
      </c>
      <c r="CI19">
        <v>0</v>
      </c>
      <c r="CJ19">
        <v>0</v>
      </c>
      <c r="CK19">
        <v>0.2</v>
      </c>
      <c r="CL19">
        <v>0</v>
      </c>
      <c r="CM19">
        <v>0.1</v>
      </c>
      <c r="CN19">
        <v>0.1</v>
      </c>
      <c r="CO19">
        <v>-0.4</v>
      </c>
      <c r="CP19">
        <v>-0.2</v>
      </c>
      <c r="CQ19">
        <v>0.3</v>
      </c>
      <c r="CR19">
        <v>-0.2</v>
      </c>
      <c r="CS19">
        <v>-0.1</v>
      </c>
      <c r="CT19">
        <v>0.2</v>
      </c>
      <c r="CU19">
        <v>0</v>
      </c>
      <c r="CV19">
        <v>-0.1</v>
      </c>
      <c r="CW19">
        <v>0.1</v>
      </c>
      <c r="CX19">
        <v>0.3</v>
      </c>
      <c r="CY19">
        <v>0.2</v>
      </c>
      <c r="CZ19">
        <v>0.2</v>
      </c>
      <c r="DA19">
        <v>0.2</v>
      </c>
      <c r="DB19">
        <v>0.1</v>
      </c>
      <c r="DC19">
        <v>0.1</v>
      </c>
      <c r="DD19">
        <v>0</v>
      </c>
      <c r="DE19">
        <v>0.2</v>
      </c>
      <c r="DF19">
        <v>0.5</v>
      </c>
      <c r="DG19">
        <v>0</v>
      </c>
      <c r="DH19">
        <v>0.2</v>
      </c>
      <c r="DI19">
        <v>0.4</v>
      </c>
      <c r="DJ19">
        <v>0.3</v>
      </c>
      <c r="DK19">
        <v>0.6</v>
      </c>
      <c r="DL19">
        <v>0.3</v>
      </c>
      <c r="DM19">
        <v>0.4</v>
      </c>
      <c r="DN19">
        <v>0.2</v>
      </c>
      <c r="DO19">
        <v>0.8</v>
      </c>
      <c r="DP19">
        <v>0.5</v>
      </c>
      <c r="DQ19">
        <v>0.7</v>
      </c>
      <c r="DR19">
        <v>0.7</v>
      </c>
      <c r="DS19">
        <v>0.8</v>
      </c>
      <c r="DT19">
        <v>0.7</v>
      </c>
      <c r="DU19">
        <v>0.8</v>
      </c>
      <c r="DV19">
        <v>0.9</v>
      </c>
      <c r="DW19">
        <v>0.5</v>
      </c>
      <c r="DX19">
        <v>0.5</v>
      </c>
      <c r="DY19">
        <v>0.5</v>
      </c>
      <c r="DZ19">
        <v>0.5</v>
      </c>
      <c r="EA19">
        <v>0.8</v>
      </c>
      <c r="EB19">
        <v>0.8</v>
      </c>
      <c r="EC19">
        <v>0.4</v>
      </c>
      <c r="ED19">
        <v>0.9</v>
      </c>
      <c r="EE19">
        <v>1</v>
      </c>
      <c r="EF19">
        <v>1</v>
      </c>
      <c r="EG19">
        <v>1.1000000000000001</v>
      </c>
      <c r="EH19">
        <v>0.9</v>
      </c>
      <c r="EI19">
        <v>1.1000000000000001</v>
      </c>
      <c r="EJ19">
        <v>1.2</v>
      </c>
      <c r="EK19">
        <v>0.9</v>
      </c>
      <c r="EL19">
        <v>0.9</v>
      </c>
      <c r="EM19">
        <v>0.8</v>
      </c>
      <c r="EN19">
        <v>0.7</v>
      </c>
      <c r="EO19">
        <v>1.1000000000000001</v>
      </c>
      <c r="EP19">
        <v>1.2</v>
      </c>
      <c r="EQ19">
        <v>1</v>
      </c>
      <c r="ER19">
        <v>1.5</v>
      </c>
      <c r="ES19">
        <v>1</v>
      </c>
      <c r="ET19">
        <v>1</v>
      </c>
      <c r="EU19">
        <v>1.5</v>
      </c>
      <c r="EV19">
        <v>1.1000000000000001</v>
      </c>
      <c r="EW19">
        <v>1.4</v>
      </c>
      <c r="EX19">
        <v>1.2</v>
      </c>
      <c r="EY19">
        <v>1.3</v>
      </c>
      <c r="EZ19">
        <v>1.3</v>
      </c>
      <c r="FA19">
        <v>1.2</v>
      </c>
      <c r="FB19">
        <v>1.5</v>
      </c>
      <c r="FC19">
        <v>1.4</v>
      </c>
      <c r="FD19">
        <v>1.3</v>
      </c>
      <c r="FE19">
        <v>1.2</v>
      </c>
      <c r="FG19" t="s">
        <v>47</v>
      </c>
      <c r="FL19">
        <v>0</v>
      </c>
      <c r="FM19">
        <v>-0.1</v>
      </c>
      <c r="FN19">
        <v>-0.3</v>
      </c>
      <c r="FO19">
        <v>-0.1</v>
      </c>
      <c r="FP19">
        <v>-0.2</v>
      </c>
      <c r="FQ19">
        <v>-0.2</v>
      </c>
      <c r="FR19">
        <v>-0.2</v>
      </c>
      <c r="FS19">
        <v>-0.2</v>
      </c>
      <c r="FT19">
        <v>-0.2</v>
      </c>
      <c r="FU19">
        <v>0</v>
      </c>
      <c r="FV19">
        <v>-0.2</v>
      </c>
      <c r="FW19">
        <v>-0.1</v>
      </c>
      <c r="FX19">
        <v>-0.2</v>
      </c>
      <c r="FY19">
        <v>-0.1</v>
      </c>
      <c r="FZ19">
        <v>0</v>
      </c>
      <c r="GA19">
        <v>-0.1</v>
      </c>
      <c r="GB19">
        <v>-0.1</v>
      </c>
      <c r="GC19">
        <v>-0.2</v>
      </c>
      <c r="GD19">
        <v>-0.1</v>
      </c>
      <c r="GE19">
        <v>0</v>
      </c>
      <c r="GF19">
        <v>0</v>
      </c>
      <c r="GG19">
        <v>-0.1</v>
      </c>
      <c r="GH19">
        <v>-0.1</v>
      </c>
      <c r="GI19">
        <v>0</v>
      </c>
      <c r="GJ19">
        <v>-0.2</v>
      </c>
      <c r="GK19">
        <v>-0.1</v>
      </c>
      <c r="GL19">
        <v>-0.1</v>
      </c>
      <c r="GM19">
        <v>-0.1</v>
      </c>
      <c r="GN19">
        <v>0</v>
      </c>
      <c r="GO19">
        <v>-0.1</v>
      </c>
      <c r="GP19">
        <v>-0.1</v>
      </c>
      <c r="GQ19">
        <v>-0.2</v>
      </c>
      <c r="GR19">
        <v>-0.2</v>
      </c>
      <c r="GS19">
        <v>-0.1</v>
      </c>
      <c r="GT19">
        <v>-0.1</v>
      </c>
      <c r="GU19">
        <v>-0.4</v>
      </c>
      <c r="GV19">
        <v>-0.2</v>
      </c>
      <c r="GW19">
        <v>-0.2</v>
      </c>
      <c r="GX19">
        <v>-0.1</v>
      </c>
      <c r="GY19">
        <v>-0.2</v>
      </c>
      <c r="GZ19">
        <v>-0.2</v>
      </c>
      <c r="HA19">
        <v>-0.1</v>
      </c>
      <c r="HB19">
        <v>-0.1</v>
      </c>
      <c r="HC19">
        <v>-0.1</v>
      </c>
      <c r="HD19">
        <v>-0.4</v>
      </c>
      <c r="HE19">
        <v>-0.2</v>
      </c>
      <c r="HF19">
        <v>-0.2</v>
      </c>
      <c r="HG19">
        <v>-0.3</v>
      </c>
      <c r="HH19">
        <v>-0.1</v>
      </c>
      <c r="HI19">
        <v>-0.2</v>
      </c>
      <c r="HJ19">
        <v>-0.3</v>
      </c>
      <c r="HK19">
        <v>-0.1</v>
      </c>
      <c r="HL19">
        <v>-0.1</v>
      </c>
      <c r="HM19">
        <v>-0.2</v>
      </c>
      <c r="HN19">
        <v>-0.1</v>
      </c>
      <c r="HO19">
        <v>-0.1</v>
      </c>
      <c r="HP19">
        <v>-0.2</v>
      </c>
      <c r="HQ19">
        <v>-0.2</v>
      </c>
      <c r="HR19">
        <v>-0.1</v>
      </c>
      <c r="HS19">
        <v>-0.1</v>
      </c>
      <c r="HT19">
        <v>-0.2</v>
      </c>
      <c r="HU19">
        <v>-0.1</v>
      </c>
      <c r="HV19">
        <v>-0.1</v>
      </c>
      <c r="HW19">
        <v>-0.1</v>
      </c>
      <c r="HX19">
        <v>0</v>
      </c>
      <c r="HY19">
        <v>-0.1</v>
      </c>
      <c r="HZ19">
        <v>-0.1</v>
      </c>
      <c r="IA19">
        <v>0</v>
      </c>
      <c r="IB19">
        <v>0</v>
      </c>
      <c r="IC19">
        <v>-0.1</v>
      </c>
      <c r="ID19">
        <v>-0.1</v>
      </c>
      <c r="IE19">
        <v>0</v>
      </c>
      <c r="IF19">
        <v>0</v>
      </c>
      <c r="IG19">
        <v>-0.2</v>
      </c>
      <c r="IH19">
        <v>0</v>
      </c>
      <c r="II19">
        <v>0.1</v>
      </c>
      <c r="IJ19">
        <v>0</v>
      </c>
      <c r="IK19">
        <v>0.2</v>
      </c>
      <c r="IL19">
        <v>0.1</v>
      </c>
      <c r="IM19">
        <v>0.1</v>
      </c>
      <c r="IN19">
        <v>0.3</v>
      </c>
      <c r="IO19">
        <v>0.1</v>
      </c>
      <c r="IP19">
        <v>0</v>
      </c>
      <c r="IQ19">
        <v>0.2</v>
      </c>
      <c r="IR19">
        <v>0.4</v>
      </c>
      <c r="IS19">
        <v>0.1</v>
      </c>
      <c r="IT19">
        <v>0</v>
      </c>
      <c r="IU19">
        <v>0.2</v>
      </c>
      <c r="IV19">
        <v>0.2</v>
      </c>
      <c r="IW19">
        <v>0.3</v>
      </c>
      <c r="IX19">
        <v>0.3</v>
      </c>
      <c r="IY19">
        <v>0.2</v>
      </c>
      <c r="IZ19">
        <v>0.3</v>
      </c>
      <c r="JA19">
        <v>0.3</v>
      </c>
      <c r="JB19">
        <v>0.3</v>
      </c>
      <c r="JC19">
        <v>0.4</v>
      </c>
      <c r="JD19">
        <v>0.4</v>
      </c>
      <c r="JE19">
        <v>0.3</v>
      </c>
      <c r="JF19">
        <v>0.4</v>
      </c>
      <c r="JG19">
        <v>0.5</v>
      </c>
      <c r="JH19">
        <v>0.5</v>
      </c>
      <c r="JI19">
        <v>0.5</v>
      </c>
      <c r="JJ19">
        <v>0.5</v>
      </c>
      <c r="JK19">
        <v>0.6</v>
      </c>
      <c r="JL19">
        <v>0.6</v>
      </c>
      <c r="JM19">
        <v>0.6</v>
      </c>
      <c r="JN19">
        <v>0.6</v>
      </c>
      <c r="JO19">
        <v>0.5</v>
      </c>
      <c r="JP19">
        <v>0.6</v>
      </c>
      <c r="JQ19">
        <v>0.5</v>
      </c>
      <c r="JR19">
        <v>0.5</v>
      </c>
      <c r="JS19">
        <v>0.7</v>
      </c>
      <c r="JT19">
        <v>0.7</v>
      </c>
      <c r="JU19">
        <v>0.8</v>
      </c>
      <c r="JV19">
        <v>0.7</v>
      </c>
      <c r="JW19">
        <v>0.9</v>
      </c>
      <c r="JX19">
        <v>0.8</v>
      </c>
      <c r="JY19">
        <v>0.7</v>
      </c>
      <c r="JZ19">
        <v>0.8</v>
      </c>
      <c r="KA19">
        <v>0.7</v>
      </c>
      <c r="KB19">
        <v>0.7</v>
      </c>
      <c r="KC19">
        <v>0.7</v>
      </c>
      <c r="KD19">
        <v>0.8</v>
      </c>
      <c r="KE19">
        <v>0.9</v>
      </c>
      <c r="KF19">
        <v>0.7</v>
      </c>
      <c r="KG19">
        <v>1</v>
      </c>
      <c r="KH19">
        <v>0.8</v>
      </c>
      <c r="KI19">
        <v>0.9</v>
      </c>
      <c r="KJ19">
        <v>1</v>
      </c>
      <c r="KK19">
        <v>1</v>
      </c>
      <c r="KL19">
        <v>0.9</v>
      </c>
      <c r="KM19">
        <v>1</v>
      </c>
      <c r="KN19">
        <v>0.9</v>
      </c>
      <c r="KO19">
        <v>1.2</v>
      </c>
      <c r="KP19">
        <v>0.9</v>
      </c>
      <c r="KQ19">
        <v>0.9</v>
      </c>
      <c r="KR19">
        <v>1.1000000000000001</v>
      </c>
      <c r="KS19">
        <v>1</v>
      </c>
      <c r="KT19">
        <v>1.1000000000000001</v>
      </c>
      <c r="KU19">
        <v>1</v>
      </c>
      <c r="KV19">
        <v>1.1000000000000001</v>
      </c>
      <c r="KX19" t="s">
        <v>47</v>
      </c>
      <c r="LD19">
        <v>-0.3</v>
      </c>
      <c r="LE19">
        <v>-0.5</v>
      </c>
      <c r="LF19">
        <v>-0.4</v>
      </c>
      <c r="LG19">
        <v>-0.1</v>
      </c>
      <c r="LH19">
        <v>-0.6</v>
      </c>
      <c r="LI19">
        <v>-0.4</v>
      </c>
      <c r="LJ19">
        <v>-0.3</v>
      </c>
      <c r="LK19">
        <v>-0.3</v>
      </c>
      <c r="LL19">
        <v>-0.1</v>
      </c>
      <c r="LM19">
        <v>-0.4</v>
      </c>
      <c r="LN19">
        <v>-0.2</v>
      </c>
      <c r="LO19">
        <v>-0.5</v>
      </c>
      <c r="LP19">
        <v>-0.3</v>
      </c>
      <c r="LQ19">
        <v>-0.3</v>
      </c>
      <c r="LR19">
        <v>-0.2</v>
      </c>
      <c r="LS19">
        <v>-0.5</v>
      </c>
      <c r="LT19">
        <v>-0.1</v>
      </c>
      <c r="LU19">
        <v>-0.1</v>
      </c>
      <c r="LV19">
        <v>-0.3</v>
      </c>
      <c r="LW19">
        <v>0</v>
      </c>
      <c r="LX19">
        <v>-0.1</v>
      </c>
      <c r="LY19">
        <v>-0.5</v>
      </c>
      <c r="LZ19">
        <v>-0.1</v>
      </c>
      <c r="MA19">
        <v>-0.5</v>
      </c>
      <c r="MB19">
        <v>-0.2</v>
      </c>
      <c r="MC19">
        <v>-0.5</v>
      </c>
      <c r="MD19">
        <v>-1</v>
      </c>
      <c r="ME19">
        <v>-0.2</v>
      </c>
      <c r="MF19">
        <v>-0.3</v>
      </c>
      <c r="MG19">
        <v>-0.6</v>
      </c>
      <c r="MH19">
        <v>-0.3</v>
      </c>
      <c r="MI19">
        <v>-0.1</v>
      </c>
      <c r="MJ19">
        <v>-0.3</v>
      </c>
      <c r="MK19">
        <v>-0.1</v>
      </c>
      <c r="ML19">
        <v>-0.5</v>
      </c>
      <c r="MM19">
        <v>0.1</v>
      </c>
      <c r="MN19">
        <v>-0.1</v>
      </c>
      <c r="MO19">
        <v>-0.1</v>
      </c>
      <c r="MP19">
        <v>-0.5</v>
      </c>
      <c r="MQ19">
        <v>-0.4</v>
      </c>
      <c r="MR19">
        <v>-0.5</v>
      </c>
      <c r="MS19">
        <v>-0.2</v>
      </c>
      <c r="MT19">
        <v>-0.2</v>
      </c>
      <c r="MU19">
        <v>-0.6</v>
      </c>
      <c r="MV19">
        <v>-0.1</v>
      </c>
      <c r="MW19">
        <v>-0.1</v>
      </c>
      <c r="MX19">
        <v>-0.2</v>
      </c>
      <c r="MY19">
        <v>-0.2</v>
      </c>
      <c r="MZ19">
        <v>-0.1</v>
      </c>
      <c r="NA19">
        <v>-0.4</v>
      </c>
      <c r="NB19">
        <v>-0.3</v>
      </c>
      <c r="NC19">
        <v>-0.2</v>
      </c>
      <c r="ND19">
        <v>-0.2</v>
      </c>
      <c r="NE19">
        <v>-0.5</v>
      </c>
      <c r="NF19">
        <v>0.1</v>
      </c>
      <c r="NG19">
        <v>0</v>
      </c>
      <c r="NH19">
        <v>-0.2</v>
      </c>
      <c r="NI19">
        <v>-0.3</v>
      </c>
      <c r="NJ19">
        <v>-0.7</v>
      </c>
      <c r="NK19">
        <v>-0.1</v>
      </c>
      <c r="NL19">
        <v>0.3</v>
      </c>
      <c r="NM19">
        <v>-0.2</v>
      </c>
      <c r="NN19">
        <v>-0.1</v>
      </c>
      <c r="NO19">
        <v>-0.1</v>
      </c>
      <c r="NP19">
        <v>0</v>
      </c>
      <c r="NQ19">
        <v>-0.2</v>
      </c>
      <c r="NR19">
        <v>-0.1</v>
      </c>
      <c r="NS19">
        <v>0</v>
      </c>
      <c r="NT19">
        <v>-0.2</v>
      </c>
      <c r="NU19">
        <v>0</v>
      </c>
      <c r="NV19">
        <v>-0.1</v>
      </c>
      <c r="NW19">
        <v>-0.5</v>
      </c>
      <c r="NX19">
        <v>-0.9</v>
      </c>
      <c r="NY19">
        <v>-0.2</v>
      </c>
      <c r="NZ19">
        <v>-0.1</v>
      </c>
      <c r="OA19">
        <v>0.3</v>
      </c>
      <c r="OB19">
        <v>0.5</v>
      </c>
      <c r="OC19">
        <v>0.3</v>
      </c>
      <c r="OD19">
        <v>0.2</v>
      </c>
      <c r="OE19">
        <v>0.2</v>
      </c>
      <c r="OF19">
        <v>-0.1</v>
      </c>
      <c r="OG19">
        <v>0</v>
      </c>
      <c r="OH19">
        <v>0.3</v>
      </c>
      <c r="OI19">
        <v>0.3</v>
      </c>
      <c r="OJ19">
        <v>0</v>
      </c>
      <c r="OK19">
        <v>0.3</v>
      </c>
      <c r="OL19">
        <v>0.2</v>
      </c>
      <c r="OM19">
        <v>0.7</v>
      </c>
      <c r="ON19">
        <v>0.5</v>
      </c>
      <c r="OO19">
        <v>0.1</v>
      </c>
      <c r="OP19">
        <v>0.5</v>
      </c>
      <c r="OQ19">
        <v>0.3</v>
      </c>
      <c r="OR19">
        <v>-0.1</v>
      </c>
      <c r="OS19">
        <v>0.4</v>
      </c>
      <c r="OT19">
        <v>0.6</v>
      </c>
      <c r="OU19">
        <v>0.8</v>
      </c>
      <c r="OV19">
        <v>1.1000000000000001</v>
      </c>
      <c r="OW19">
        <v>0.9</v>
      </c>
      <c r="OX19">
        <v>0.6</v>
      </c>
      <c r="OY19">
        <v>0.4</v>
      </c>
      <c r="OZ19">
        <v>0.4</v>
      </c>
      <c r="PA19">
        <v>0.4</v>
      </c>
      <c r="PB19">
        <v>0.7</v>
      </c>
      <c r="PC19">
        <v>0.7</v>
      </c>
      <c r="PD19">
        <v>0.6</v>
      </c>
      <c r="PE19">
        <v>1</v>
      </c>
      <c r="PF19">
        <v>0.8</v>
      </c>
      <c r="PG19">
        <v>1.1000000000000001</v>
      </c>
      <c r="PH19">
        <v>0.9</v>
      </c>
      <c r="PI19">
        <v>1</v>
      </c>
      <c r="PJ19">
        <v>0.9</v>
      </c>
      <c r="PK19">
        <v>0.9</v>
      </c>
      <c r="PL19">
        <v>1.1000000000000001</v>
      </c>
      <c r="PM19">
        <v>0.9</v>
      </c>
      <c r="PN19">
        <v>1.1000000000000001</v>
      </c>
      <c r="PO19">
        <v>1.2</v>
      </c>
      <c r="PP19">
        <v>0.8</v>
      </c>
      <c r="PQ19">
        <v>1.1000000000000001</v>
      </c>
      <c r="PR19">
        <v>1.1000000000000001</v>
      </c>
      <c r="PS19">
        <v>0.6</v>
      </c>
      <c r="PT19">
        <v>0.8</v>
      </c>
      <c r="PU19">
        <v>1.1000000000000001</v>
      </c>
      <c r="PV19">
        <v>1.2</v>
      </c>
      <c r="PW19">
        <v>1.4</v>
      </c>
      <c r="PX19">
        <v>1.3</v>
      </c>
      <c r="PY19">
        <v>1</v>
      </c>
      <c r="PZ19">
        <v>1.7</v>
      </c>
      <c r="QA19">
        <v>1.4</v>
      </c>
      <c r="QB19">
        <v>1.8</v>
      </c>
      <c r="QC19">
        <v>1.5</v>
      </c>
      <c r="QD19">
        <v>1.2</v>
      </c>
      <c r="QE19">
        <v>1.8</v>
      </c>
      <c r="QF19">
        <v>1.7</v>
      </c>
      <c r="QG19">
        <v>1.3</v>
      </c>
      <c r="QH19">
        <v>1.2</v>
      </c>
      <c r="QI19">
        <v>1.6</v>
      </c>
      <c r="QJ19">
        <v>1.5</v>
      </c>
      <c r="QK19">
        <v>1.5</v>
      </c>
      <c r="QL19">
        <v>1.6</v>
      </c>
      <c r="QM19">
        <v>1.8</v>
      </c>
      <c r="QN19">
        <v>1.9</v>
      </c>
    </row>
    <row r="20" spans="2:456" ht="16" thickBot="1" x14ac:dyDescent="0.4">
      <c r="B20" s="3" t="s">
        <v>10</v>
      </c>
      <c r="C20" s="4">
        <v>6</v>
      </c>
      <c r="E20" t="s">
        <v>48</v>
      </c>
      <c r="K20">
        <f t="shared" si="0"/>
        <v>-0.2</v>
      </c>
      <c r="L20">
        <f t="shared" si="1"/>
        <v>-0.1</v>
      </c>
      <c r="M20">
        <f t="shared" si="2"/>
        <v>-0.15000000000000002</v>
      </c>
      <c r="O20">
        <f t="shared" si="3"/>
        <v>0.6</v>
      </c>
      <c r="P20">
        <f t="shared" si="4"/>
        <v>0.4</v>
      </c>
      <c r="Q20">
        <f t="shared" si="5"/>
        <v>0.7</v>
      </c>
      <c r="T20" t="s">
        <v>48</v>
      </c>
      <c r="U20">
        <v>-0.2</v>
      </c>
      <c r="V20">
        <v>-0.3</v>
      </c>
      <c r="W20">
        <v>-0.1</v>
      </c>
      <c r="X20">
        <v>-0.2</v>
      </c>
      <c r="Y20">
        <v>0</v>
      </c>
      <c r="Z20">
        <v>0</v>
      </c>
      <c r="AA20">
        <v>-0.2</v>
      </c>
      <c r="AB20">
        <v>-0.4</v>
      </c>
      <c r="AC20">
        <v>0.1</v>
      </c>
      <c r="AD20">
        <v>-0.1</v>
      </c>
      <c r="AE20">
        <v>-0.6</v>
      </c>
      <c r="AF20">
        <v>-0.1</v>
      </c>
      <c r="AG20">
        <v>-0.2</v>
      </c>
      <c r="AH20">
        <v>0.1</v>
      </c>
      <c r="AI20">
        <v>-0.1</v>
      </c>
      <c r="AJ20">
        <v>0.1</v>
      </c>
      <c r="AK20">
        <v>-0.1</v>
      </c>
      <c r="AL20">
        <v>0.1</v>
      </c>
      <c r="AM20">
        <v>0.2</v>
      </c>
      <c r="AN20">
        <v>-0.2</v>
      </c>
      <c r="AO20">
        <v>-0.3</v>
      </c>
      <c r="AP20">
        <v>0</v>
      </c>
      <c r="AQ20">
        <v>0</v>
      </c>
      <c r="AR20">
        <v>-0.4</v>
      </c>
      <c r="AS20">
        <v>-0.2</v>
      </c>
      <c r="AT20">
        <v>-0.4</v>
      </c>
      <c r="AU20">
        <v>0.1</v>
      </c>
      <c r="AV20">
        <v>-0.5</v>
      </c>
      <c r="AW20">
        <v>-0.2</v>
      </c>
      <c r="AX20">
        <v>-0.2</v>
      </c>
      <c r="AY20">
        <v>-0.1</v>
      </c>
      <c r="AZ20">
        <v>-0.3</v>
      </c>
      <c r="BA20">
        <v>-0.2</v>
      </c>
      <c r="BB20">
        <v>-0.2</v>
      </c>
      <c r="BC20">
        <v>0</v>
      </c>
      <c r="BD20">
        <v>0.1</v>
      </c>
      <c r="BE20">
        <v>-0.4</v>
      </c>
      <c r="BF20">
        <v>-0.2</v>
      </c>
      <c r="BG20">
        <v>0.1</v>
      </c>
      <c r="BH20">
        <v>-0.1</v>
      </c>
      <c r="BI20">
        <v>-0.1</v>
      </c>
      <c r="BJ20">
        <v>0</v>
      </c>
      <c r="BK20">
        <v>-0.2</v>
      </c>
      <c r="BL20">
        <v>-0.7</v>
      </c>
      <c r="BM20">
        <v>-0.4</v>
      </c>
      <c r="BN20">
        <v>-0.2</v>
      </c>
      <c r="BO20">
        <v>-0.3</v>
      </c>
      <c r="BP20">
        <v>-0.5</v>
      </c>
      <c r="BQ20">
        <v>-0.2</v>
      </c>
      <c r="BR20">
        <v>-0.2</v>
      </c>
      <c r="BS20">
        <v>0</v>
      </c>
      <c r="BT20">
        <v>0</v>
      </c>
      <c r="BU20">
        <v>-0.2</v>
      </c>
      <c r="BV20">
        <v>0</v>
      </c>
      <c r="BW20">
        <v>-0.2</v>
      </c>
      <c r="BX20">
        <v>-0.3</v>
      </c>
      <c r="BY20">
        <v>-0.2</v>
      </c>
      <c r="BZ20">
        <v>0.1</v>
      </c>
      <c r="CA20">
        <v>-0.1</v>
      </c>
      <c r="CB20">
        <v>-0.1</v>
      </c>
      <c r="CC20">
        <v>-0.6</v>
      </c>
      <c r="CD20">
        <v>0.1</v>
      </c>
      <c r="CE20">
        <v>-0.4</v>
      </c>
      <c r="CF20">
        <v>-0.2</v>
      </c>
      <c r="CG20">
        <v>-0.4</v>
      </c>
      <c r="CH20">
        <v>0</v>
      </c>
      <c r="CI20">
        <v>0</v>
      </c>
      <c r="CJ20">
        <v>-0.4</v>
      </c>
      <c r="CK20">
        <v>-0.1</v>
      </c>
      <c r="CL20">
        <v>0.3</v>
      </c>
      <c r="CM20">
        <v>0</v>
      </c>
      <c r="CN20">
        <v>-0.1</v>
      </c>
      <c r="CO20">
        <v>-0.1</v>
      </c>
      <c r="CP20">
        <v>-0.2</v>
      </c>
      <c r="CQ20">
        <v>0.2</v>
      </c>
      <c r="CR20">
        <v>0.1</v>
      </c>
      <c r="CS20">
        <v>-0.2</v>
      </c>
      <c r="CT20">
        <v>0</v>
      </c>
      <c r="CU20">
        <v>0.4</v>
      </c>
      <c r="CV20">
        <v>0.1</v>
      </c>
      <c r="CW20">
        <v>0.1</v>
      </c>
      <c r="CX20">
        <v>0.2</v>
      </c>
      <c r="CY20">
        <v>-0.1</v>
      </c>
      <c r="CZ20">
        <v>0.1</v>
      </c>
      <c r="DA20">
        <v>0</v>
      </c>
      <c r="DB20">
        <v>0.1</v>
      </c>
      <c r="DC20">
        <v>0.2</v>
      </c>
      <c r="DD20">
        <v>0.4</v>
      </c>
      <c r="DE20">
        <v>0.3</v>
      </c>
      <c r="DF20">
        <v>0.4</v>
      </c>
      <c r="DG20">
        <v>0.1</v>
      </c>
      <c r="DH20">
        <v>0.6</v>
      </c>
      <c r="DI20">
        <v>0.6</v>
      </c>
      <c r="DJ20">
        <v>0.5</v>
      </c>
      <c r="DK20">
        <v>0.5</v>
      </c>
      <c r="DL20">
        <v>0.3</v>
      </c>
      <c r="DM20">
        <v>0.6</v>
      </c>
      <c r="DN20">
        <v>0.4</v>
      </c>
      <c r="DO20">
        <v>0.4</v>
      </c>
      <c r="DP20">
        <v>0.7</v>
      </c>
      <c r="DQ20">
        <v>0.3</v>
      </c>
      <c r="DR20">
        <v>0.7</v>
      </c>
      <c r="DS20">
        <v>0.9</v>
      </c>
      <c r="DT20">
        <v>0.7</v>
      </c>
      <c r="DU20">
        <v>0.7</v>
      </c>
      <c r="DV20">
        <v>0.6</v>
      </c>
      <c r="DW20">
        <v>1.1000000000000001</v>
      </c>
      <c r="DX20">
        <v>0.8</v>
      </c>
      <c r="DY20">
        <v>0.6</v>
      </c>
      <c r="DZ20">
        <v>1</v>
      </c>
      <c r="EA20">
        <v>0.9</v>
      </c>
      <c r="EB20">
        <v>0.9</v>
      </c>
      <c r="EC20">
        <v>1.3</v>
      </c>
      <c r="ED20">
        <v>0.7</v>
      </c>
      <c r="EE20">
        <v>0.8</v>
      </c>
      <c r="EF20">
        <v>0.8</v>
      </c>
      <c r="EG20">
        <v>1.2</v>
      </c>
      <c r="EH20">
        <v>0.8</v>
      </c>
      <c r="EI20">
        <v>0.8</v>
      </c>
      <c r="EJ20">
        <v>1.1000000000000001</v>
      </c>
      <c r="EK20">
        <v>0.9</v>
      </c>
      <c r="EL20">
        <v>0.8</v>
      </c>
      <c r="EM20">
        <v>1.2</v>
      </c>
      <c r="EN20">
        <v>1.2</v>
      </c>
      <c r="EO20">
        <v>0.9</v>
      </c>
      <c r="EP20">
        <v>1.6</v>
      </c>
      <c r="EQ20">
        <v>1.3</v>
      </c>
      <c r="ER20">
        <v>1</v>
      </c>
      <c r="ES20">
        <v>1.3</v>
      </c>
      <c r="ET20">
        <v>1.4</v>
      </c>
      <c r="EU20">
        <v>1.4</v>
      </c>
      <c r="EV20">
        <v>1.2</v>
      </c>
      <c r="EW20">
        <v>1</v>
      </c>
      <c r="EX20">
        <v>1.3</v>
      </c>
      <c r="EY20">
        <v>1.4</v>
      </c>
      <c r="EZ20">
        <v>1.3</v>
      </c>
      <c r="FA20">
        <v>1.4</v>
      </c>
      <c r="FB20">
        <v>1.4</v>
      </c>
      <c r="FC20">
        <v>1.3</v>
      </c>
      <c r="FD20">
        <v>1.4</v>
      </c>
      <c r="FE20">
        <v>1.6</v>
      </c>
      <c r="FG20" t="s">
        <v>48</v>
      </c>
      <c r="FL20">
        <v>-0.2</v>
      </c>
      <c r="FM20">
        <v>-0.2</v>
      </c>
      <c r="FN20">
        <v>-0.2</v>
      </c>
      <c r="FO20">
        <v>0</v>
      </c>
      <c r="FP20">
        <v>-0.2</v>
      </c>
      <c r="FQ20">
        <v>-0.1</v>
      </c>
      <c r="FR20">
        <v>-0.2</v>
      </c>
      <c r="FS20">
        <v>0</v>
      </c>
      <c r="FT20">
        <v>0</v>
      </c>
      <c r="FU20">
        <v>-0.2</v>
      </c>
      <c r="FV20">
        <v>-0.2</v>
      </c>
      <c r="FW20">
        <v>-0.1</v>
      </c>
      <c r="FX20">
        <v>0</v>
      </c>
      <c r="FY20">
        <v>0</v>
      </c>
      <c r="FZ20">
        <v>0</v>
      </c>
      <c r="GA20">
        <v>-0.1</v>
      </c>
      <c r="GB20">
        <v>-0.1</v>
      </c>
      <c r="GC20">
        <v>-0.1</v>
      </c>
      <c r="GD20">
        <v>0</v>
      </c>
      <c r="GE20">
        <v>-0.1</v>
      </c>
      <c r="GF20">
        <v>0</v>
      </c>
      <c r="GG20">
        <v>0.1</v>
      </c>
      <c r="GH20">
        <v>-0.2</v>
      </c>
      <c r="GI20">
        <v>-0.3</v>
      </c>
      <c r="GJ20">
        <v>-0.1</v>
      </c>
      <c r="GK20">
        <v>-0.1</v>
      </c>
      <c r="GL20">
        <v>-0.2</v>
      </c>
      <c r="GM20">
        <v>-0.1</v>
      </c>
      <c r="GN20">
        <v>-0.1</v>
      </c>
      <c r="GO20">
        <v>-0.1</v>
      </c>
      <c r="GP20">
        <v>-0.1</v>
      </c>
      <c r="GQ20">
        <v>0.1</v>
      </c>
      <c r="GR20">
        <v>0</v>
      </c>
      <c r="GS20">
        <v>0</v>
      </c>
      <c r="GT20">
        <v>-0.1</v>
      </c>
      <c r="GU20">
        <v>0</v>
      </c>
      <c r="GV20">
        <v>0</v>
      </c>
      <c r="GW20">
        <v>-0.1</v>
      </c>
      <c r="GX20">
        <v>0</v>
      </c>
      <c r="GY20">
        <v>-0.1</v>
      </c>
      <c r="GZ20">
        <v>-0.1</v>
      </c>
      <c r="HA20">
        <v>0</v>
      </c>
      <c r="HB20">
        <v>-0.2</v>
      </c>
      <c r="HC20">
        <v>-0.1</v>
      </c>
      <c r="HD20">
        <v>-0.3</v>
      </c>
      <c r="HE20">
        <v>-0.2</v>
      </c>
      <c r="HF20">
        <v>-0.2</v>
      </c>
      <c r="HG20">
        <v>-0.2</v>
      </c>
      <c r="HH20">
        <v>-0.1</v>
      </c>
      <c r="HI20">
        <v>-0.2</v>
      </c>
      <c r="HJ20">
        <v>0</v>
      </c>
      <c r="HK20">
        <v>-0.1</v>
      </c>
      <c r="HL20">
        <v>-0.1</v>
      </c>
      <c r="HM20">
        <v>-0.2</v>
      </c>
      <c r="HN20">
        <v>-0.1</v>
      </c>
      <c r="HO20">
        <v>-0.3</v>
      </c>
      <c r="HP20">
        <v>-0.3</v>
      </c>
      <c r="HQ20">
        <v>0</v>
      </c>
      <c r="HR20">
        <v>-0.1</v>
      </c>
      <c r="HS20">
        <v>0.2</v>
      </c>
      <c r="HT20">
        <v>0.1</v>
      </c>
      <c r="HU20">
        <v>-0.2</v>
      </c>
      <c r="HV20">
        <v>-0.1</v>
      </c>
      <c r="HW20">
        <v>-0.3</v>
      </c>
      <c r="HX20">
        <v>-0.2</v>
      </c>
      <c r="HY20">
        <v>-0.1</v>
      </c>
      <c r="HZ20">
        <v>-0.1</v>
      </c>
      <c r="IA20">
        <v>0</v>
      </c>
      <c r="IB20">
        <v>-0.1</v>
      </c>
      <c r="IC20">
        <v>-0.1</v>
      </c>
      <c r="ID20">
        <v>-0.1</v>
      </c>
      <c r="IE20">
        <v>-0.1</v>
      </c>
      <c r="IF20">
        <v>-0.1</v>
      </c>
      <c r="IG20">
        <v>-0.1</v>
      </c>
      <c r="IH20">
        <v>-0.1</v>
      </c>
      <c r="II20">
        <v>0</v>
      </c>
      <c r="IJ20">
        <v>-0.1</v>
      </c>
      <c r="IK20">
        <v>-0.2</v>
      </c>
      <c r="IL20">
        <v>-0.2</v>
      </c>
      <c r="IM20">
        <v>0</v>
      </c>
      <c r="IN20">
        <v>0.1</v>
      </c>
      <c r="IO20">
        <v>0.2</v>
      </c>
      <c r="IP20">
        <v>0.1</v>
      </c>
      <c r="IQ20">
        <v>0.1</v>
      </c>
      <c r="IR20">
        <v>0.3</v>
      </c>
      <c r="IS20">
        <v>0.1</v>
      </c>
      <c r="IT20">
        <v>0.3</v>
      </c>
      <c r="IU20">
        <v>0.2</v>
      </c>
      <c r="IV20">
        <v>0</v>
      </c>
      <c r="IW20">
        <v>0.4</v>
      </c>
      <c r="IX20">
        <v>0.3</v>
      </c>
      <c r="IY20">
        <v>0.2</v>
      </c>
      <c r="IZ20">
        <v>0.3</v>
      </c>
      <c r="JA20">
        <v>0.1</v>
      </c>
      <c r="JB20">
        <v>0.3</v>
      </c>
      <c r="JC20">
        <v>0.4</v>
      </c>
      <c r="JD20">
        <v>0.4</v>
      </c>
      <c r="JE20">
        <v>0.4</v>
      </c>
      <c r="JF20">
        <v>0.4</v>
      </c>
      <c r="JG20">
        <v>0.3</v>
      </c>
      <c r="JH20">
        <v>0.4</v>
      </c>
      <c r="JI20">
        <v>0.4</v>
      </c>
      <c r="JJ20">
        <v>0.6</v>
      </c>
      <c r="JK20">
        <v>0.5</v>
      </c>
      <c r="JL20">
        <v>0.4</v>
      </c>
      <c r="JM20">
        <v>0.4</v>
      </c>
      <c r="JN20">
        <v>0.5</v>
      </c>
      <c r="JO20">
        <v>0.5</v>
      </c>
      <c r="JP20">
        <v>0.7</v>
      </c>
      <c r="JQ20">
        <v>0.6</v>
      </c>
      <c r="JR20">
        <v>0.6</v>
      </c>
      <c r="JS20">
        <v>0.7</v>
      </c>
      <c r="JT20">
        <v>0.6</v>
      </c>
      <c r="JU20">
        <v>0.6</v>
      </c>
      <c r="JV20">
        <v>0.6</v>
      </c>
      <c r="JW20">
        <v>0.5</v>
      </c>
      <c r="JX20">
        <v>0.7</v>
      </c>
      <c r="JY20">
        <v>0.6</v>
      </c>
      <c r="JZ20">
        <v>0.5</v>
      </c>
      <c r="KA20">
        <v>0.7</v>
      </c>
      <c r="KB20">
        <v>0.8</v>
      </c>
      <c r="KC20">
        <v>1</v>
      </c>
      <c r="KD20">
        <v>0.9</v>
      </c>
      <c r="KE20">
        <v>0.7</v>
      </c>
      <c r="KF20">
        <v>0.6</v>
      </c>
      <c r="KG20">
        <v>0.9</v>
      </c>
      <c r="KH20">
        <v>0.7</v>
      </c>
      <c r="KI20">
        <v>0.8</v>
      </c>
      <c r="KJ20">
        <v>0.9</v>
      </c>
      <c r="KK20">
        <v>0.9</v>
      </c>
      <c r="KL20">
        <v>0.8</v>
      </c>
      <c r="KM20">
        <v>0.9</v>
      </c>
      <c r="KN20">
        <v>1</v>
      </c>
      <c r="KO20">
        <v>1.1000000000000001</v>
      </c>
      <c r="KP20">
        <v>1</v>
      </c>
      <c r="KQ20">
        <v>1</v>
      </c>
      <c r="KR20">
        <v>0.9</v>
      </c>
      <c r="KS20">
        <v>1</v>
      </c>
      <c r="KT20">
        <v>1</v>
      </c>
      <c r="KU20">
        <v>1.1000000000000001</v>
      </c>
      <c r="KV20">
        <v>1.1000000000000001</v>
      </c>
      <c r="KX20" t="s">
        <v>48</v>
      </c>
      <c r="LD20">
        <v>-0.4</v>
      </c>
      <c r="LE20">
        <v>-0.2</v>
      </c>
      <c r="LF20">
        <v>-0.2</v>
      </c>
      <c r="LG20">
        <v>-0.6</v>
      </c>
      <c r="LH20">
        <v>-0.5</v>
      </c>
      <c r="LI20">
        <v>0</v>
      </c>
      <c r="LJ20">
        <v>-0.3</v>
      </c>
      <c r="LK20">
        <v>0</v>
      </c>
      <c r="LL20">
        <v>-0.5</v>
      </c>
      <c r="LM20">
        <v>-0.8</v>
      </c>
      <c r="LN20">
        <v>-0.3</v>
      </c>
      <c r="LO20">
        <v>0</v>
      </c>
      <c r="LP20">
        <v>-0.2</v>
      </c>
      <c r="LQ20">
        <v>-0.3</v>
      </c>
      <c r="LR20">
        <v>-0.1</v>
      </c>
      <c r="LS20">
        <v>-0.1</v>
      </c>
      <c r="LT20">
        <v>-0.6</v>
      </c>
      <c r="LU20">
        <v>-0.2</v>
      </c>
      <c r="LV20">
        <v>-0.5</v>
      </c>
      <c r="LW20">
        <v>-0.6</v>
      </c>
      <c r="LX20">
        <v>-0.3</v>
      </c>
      <c r="LY20">
        <v>-0.4</v>
      </c>
      <c r="LZ20">
        <v>-0.7</v>
      </c>
      <c r="MA20">
        <v>-0.2</v>
      </c>
      <c r="MB20">
        <v>-0.1</v>
      </c>
      <c r="MC20">
        <v>-0.3</v>
      </c>
      <c r="MD20">
        <v>-0.7</v>
      </c>
      <c r="ME20">
        <v>0.3</v>
      </c>
      <c r="MF20">
        <v>-0.3</v>
      </c>
      <c r="MG20">
        <v>-0.4</v>
      </c>
      <c r="MH20">
        <v>0.1</v>
      </c>
      <c r="MI20">
        <v>-0.1</v>
      </c>
      <c r="MJ20">
        <v>0.1</v>
      </c>
      <c r="MK20">
        <v>0</v>
      </c>
      <c r="ML20">
        <v>-0.4</v>
      </c>
      <c r="MM20">
        <v>-0.5</v>
      </c>
      <c r="MN20">
        <v>0</v>
      </c>
      <c r="MO20">
        <v>0.1</v>
      </c>
      <c r="MP20">
        <v>-0.2</v>
      </c>
      <c r="MQ20">
        <v>-0.3</v>
      </c>
      <c r="MR20">
        <v>-0.1</v>
      </c>
      <c r="MS20">
        <v>-0.5</v>
      </c>
      <c r="MT20">
        <v>-0.5</v>
      </c>
      <c r="MU20">
        <v>-0.2</v>
      </c>
      <c r="MV20">
        <v>-0.4</v>
      </c>
      <c r="MW20">
        <v>-0.1</v>
      </c>
      <c r="MX20">
        <v>-0.1</v>
      </c>
      <c r="MY20">
        <v>-0.5</v>
      </c>
      <c r="MZ20">
        <v>-0.4</v>
      </c>
      <c r="NA20">
        <v>0</v>
      </c>
      <c r="NB20">
        <v>-0.3</v>
      </c>
      <c r="NC20">
        <v>-0.2</v>
      </c>
      <c r="ND20">
        <v>0</v>
      </c>
      <c r="NE20">
        <v>-0.4</v>
      </c>
      <c r="NF20">
        <v>-0.1</v>
      </c>
      <c r="NG20">
        <v>0.1</v>
      </c>
      <c r="NH20">
        <v>0.4</v>
      </c>
      <c r="NI20">
        <v>-0.2</v>
      </c>
      <c r="NJ20">
        <v>-0.4</v>
      </c>
      <c r="NK20">
        <v>-0.1</v>
      </c>
      <c r="NL20">
        <v>-0.7</v>
      </c>
      <c r="NM20">
        <v>-0.2</v>
      </c>
      <c r="NN20">
        <v>0</v>
      </c>
      <c r="NO20">
        <v>-0.3</v>
      </c>
      <c r="NP20">
        <v>0.1</v>
      </c>
      <c r="NQ20">
        <v>-0.2</v>
      </c>
      <c r="NR20">
        <v>-0.3</v>
      </c>
      <c r="NS20">
        <v>0.1</v>
      </c>
      <c r="NT20">
        <v>0</v>
      </c>
      <c r="NU20">
        <v>-0.3</v>
      </c>
      <c r="NV20">
        <v>0.3</v>
      </c>
      <c r="NW20">
        <v>0.2</v>
      </c>
      <c r="NX20">
        <v>0</v>
      </c>
      <c r="NY20">
        <v>0.5</v>
      </c>
      <c r="NZ20">
        <v>-0.2</v>
      </c>
      <c r="OA20">
        <v>-0.3</v>
      </c>
      <c r="OB20">
        <v>0</v>
      </c>
      <c r="OC20">
        <v>0.1</v>
      </c>
      <c r="OD20">
        <v>-0.1</v>
      </c>
      <c r="OE20">
        <v>0.2</v>
      </c>
      <c r="OF20">
        <v>-0.1</v>
      </c>
      <c r="OG20">
        <v>-0.1</v>
      </c>
      <c r="OH20">
        <v>0.1</v>
      </c>
      <c r="OI20">
        <v>0</v>
      </c>
      <c r="OJ20">
        <v>0.4</v>
      </c>
      <c r="OK20">
        <v>0.5</v>
      </c>
      <c r="OL20">
        <v>0</v>
      </c>
      <c r="OM20">
        <v>0.3</v>
      </c>
      <c r="ON20">
        <v>0.3</v>
      </c>
      <c r="OO20">
        <v>-0.1</v>
      </c>
      <c r="OP20">
        <v>0.6</v>
      </c>
      <c r="OQ20">
        <v>0.4</v>
      </c>
      <c r="OR20">
        <v>0.3</v>
      </c>
      <c r="OS20">
        <v>0.2</v>
      </c>
      <c r="OT20">
        <v>0.2</v>
      </c>
      <c r="OU20">
        <v>0.4</v>
      </c>
      <c r="OV20">
        <v>0.6</v>
      </c>
      <c r="OW20">
        <v>0.6</v>
      </c>
      <c r="OX20">
        <v>0.5</v>
      </c>
      <c r="OY20">
        <v>0.7</v>
      </c>
      <c r="OZ20">
        <v>0.8</v>
      </c>
      <c r="PA20">
        <v>0.8</v>
      </c>
      <c r="PB20">
        <v>0.8</v>
      </c>
      <c r="PC20">
        <v>0.4</v>
      </c>
      <c r="PD20">
        <v>0.2</v>
      </c>
      <c r="PE20">
        <v>0.9</v>
      </c>
      <c r="PF20">
        <v>0.8</v>
      </c>
      <c r="PG20">
        <v>0.8</v>
      </c>
      <c r="PH20">
        <v>0.9</v>
      </c>
      <c r="PI20">
        <v>0.6</v>
      </c>
      <c r="PJ20">
        <v>0.5</v>
      </c>
      <c r="PK20">
        <v>0.9</v>
      </c>
      <c r="PL20">
        <v>0.6</v>
      </c>
      <c r="PM20">
        <v>1.1000000000000001</v>
      </c>
      <c r="PN20">
        <v>1.1000000000000001</v>
      </c>
      <c r="PO20">
        <v>1</v>
      </c>
      <c r="PP20">
        <v>0.9</v>
      </c>
      <c r="PQ20">
        <v>0.7</v>
      </c>
      <c r="PR20">
        <v>1.4</v>
      </c>
      <c r="PS20">
        <v>1.4</v>
      </c>
      <c r="PT20">
        <v>1.1000000000000001</v>
      </c>
      <c r="PU20">
        <v>1.6</v>
      </c>
      <c r="PV20">
        <v>1</v>
      </c>
      <c r="PW20">
        <v>0.8</v>
      </c>
      <c r="PX20">
        <v>1.6</v>
      </c>
      <c r="PY20">
        <v>1.2</v>
      </c>
      <c r="PZ20">
        <v>1.2</v>
      </c>
      <c r="QA20">
        <v>1.9</v>
      </c>
      <c r="QB20">
        <v>1.3</v>
      </c>
      <c r="QC20">
        <v>1.5</v>
      </c>
      <c r="QD20">
        <v>1.5</v>
      </c>
      <c r="QE20">
        <v>1.1000000000000001</v>
      </c>
      <c r="QF20">
        <v>1.8</v>
      </c>
      <c r="QG20">
        <v>1.5</v>
      </c>
      <c r="QH20">
        <v>1.2</v>
      </c>
      <c r="QI20">
        <v>1.3</v>
      </c>
      <c r="QJ20">
        <v>1.4</v>
      </c>
      <c r="QK20">
        <v>1.6</v>
      </c>
      <c r="QL20">
        <v>1.6</v>
      </c>
      <c r="QM20">
        <v>1.5</v>
      </c>
      <c r="QN20">
        <v>1.3</v>
      </c>
    </row>
    <row r="21" spans="2:456" ht="16" thickBot="1" x14ac:dyDescent="0.4">
      <c r="B21" s="3" t="s">
        <v>11</v>
      </c>
      <c r="C21" s="4">
        <v>9</v>
      </c>
      <c r="E21" t="s">
        <v>49</v>
      </c>
      <c r="K21">
        <f t="shared" si="0"/>
        <v>-0.2</v>
      </c>
      <c r="L21">
        <f t="shared" si="1"/>
        <v>-0.2</v>
      </c>
      <c r="M21">
        <f t="shared" si="2"/>
        <v>-0.3</v>
      </c>
      <c r="O21">
        <f t="shared" si="3"/>
        <v>0.5</v>
      </c>
      <c r="P21">
        <f t="shared" si="4"/>
        <v>0.4</v>
      </c>
      <c r="Q21">
        <f t="shared" si="5"/>
        <v>0.7</v>
      </c>
      <c r="T21" t="s">
        <v>49</v>
      </c>
      <c r="U21">
        <v>-0.1</v>
      </c>
      <c r="V21">
        <v>0.3</v>
      </c>
      <c r="W21">
        <v>-0.1</v>
      </c>
      <c r="X21">
        <v>-0.3</v>
      </c>
      <c r="Y21">
        <v>-0.1</v>
      </c>
      <c r="Z21">
        <v>-0.3</v>
      </c>
      <c r="AA21">
        <v>0</v>
      </c>
      <c r="AB21">
        <v>-0.4</v>
      </c>
      <c r="AC21">
        <v>0.1</v>
      </c>
      <c r="AD21">
        <v>0.1</v>
      </c>
      <c r="AE21">
        <v>-0.1</v>
      </c>
      <c r="AF21">
        <v>-0.2</v>
      </c>
      <c r="AG21">
        <v>0.1</v>
      </c>
      <c r="AH21">
        <v>0</v>
      </c>
      <c r="AI21">
        <v>0.1</v>
      </c>
      <c r="AJ21">
        <v>-0.1</v>
      </c>
      <c r="AK21">
        <v>0.1</v>
      </c>
      <c r="AL21">
        <v>-0.2</v>
      </c>
      <c r="AM21">
        <v>-0.3</v>
      </c>
      <c r="AN21">
        <v>0.1</v>
      </c>
      <c r="AO21">
        <v>0</v>
      </c>
      <c r="AP21">
        <v>-0.1</v>
      </c>
      <c r="AQ21">
        <v>-0.1</v>
      </c>
      <c r="AR21">
        <v>0</v>
      </c>
      <c r="AS21">
        <v>0</v>
      </c>
      <c r="AT21">
        <v>-0.3</v>
      </c>
      <c r="AU21">
        <v>-0.1</v>
      </c>
      <c r="AV21">
        <v>-0.2</v>
      </c>
      <c r="AW21">
        <v>0</v>
      </c>
      <c r="AX21">
        <v>0.3</v>
      </c>
      <c r="AY21">
        <v>-0.1</v>
      </c>
      <c r="AZ21">
        <v>-0.2</v>
      </c>
      <c r="BA21">
        <v>-0.1</v>
      </c>
      <c r="BB21">
        <v>-0.2</v>
      </c>
      <c r="BC21">
        <v>-0.2</v>
      </c>
      <c r="BD21">
        <v>0.1</v>
      </c>
      <c r="BE21">
        <v>-0.2</v>
      </c>
      <c r="BF21">
        <v>-0.1</v>
      </c>
      <c r="BG21">
        <v>0</v>
      </c>
      <c r="BH21">
        <v>-0.5</v>
      </c>
      <c r="BI21">
        <v>0.2</v>
      </c>
      <c r="BJ21">
        <v>0.2</v>
      </c>
      <c r="BK21">
        <v>-0.5</v>
      </c>
      <c r="BL21">
        <v>-0.4</v>
      </c>
      <c r="BM21">
        <v>-0.4</v>
      </c>
      <c r="BN21">
        <v>-0.3</v>
      </c>
      <c r="BO21">
        <v>-0.3</v>
      </c>
      <c r="BP21">
        <v>-0.2</v>
      </c>
      <c r="BQ21">
        <v>-0.3</v>
      </c>
      <c r="BR21">
        <v>-0.1</v>
      </c>
      <c r="BS21">
        <v>-0.2</v>
      </c>
      <c r="BT21">
        <v>-0.2</v>
      </c>
      <c r="BU21">
        <v>0</v>
      </c>
      <c r="BV21">
        <v>-0.4</v>
      </c>
      <c r="BW21">
        <v>-0.3</v>
      </c>
      <c r="BX21">
        <v>-0.4</v>
      </c>
      <c r="BY21">
        <v>-0.1</v>
      </c>
      <c r="BZ21">
        <v>-0.1</v>
      </c>
      <c r="CA21">
        <v>-0.2</v>
      </c>
      <c r="CB21">
        <v>0</v>
      </c>
      <c r="CC21">
        <v>-0.2</v>
      </c>
      <c r="CD21">
        <v>-0.4</v>
      </c>
      <c r="CE21">
        <v>-0.3</v>
      </c>
      <c r="CF21">
        <v>0.1</v>
      </c>
      <c r="CG21">
        <v>-0.1</v>
      </c>
      <c r="CH21">
        <v>-0.2</v>
      </c>
      <c r="CI21">
        <v>0</v>
      </c>
      <c r="CJ21">
        <v>0.3</v>
      </c>
      <c r="CK21">
        <v>-0.1</v>
      </c>
      <c r="CL21">
        <v>-0.1</v>
      </c>
      <c r="CM21">
        <v>0.3</v>
      </c>
      <c r="CN21">
        <v>0</v>
      </c>
      <c r="CO21">
        <v>-0.4</v>
      </c>
      <c r="CP21">
        <v>-0.2</v>
      </c>
      <c r="CQ21">
        <v>-0.1</v>
      </c>
      <c r="CR21">
        <v>-0.2</v>
      </c>
      <c r="CS21">
        <v>-0.1</v>
      </c>
      <c r="CT21">
        <v>-0.1</v>
      </c>
      <c r="CU21">
        <v>0.6</v>
      </c>
      <c r="CV21">
        <v>-0.3</v>
      </c>
      <c r="CW21">
        <v>0.2</v>
      </c>
      <c r="CX21">
        <v>0</v>
      </c>
      <c r="CY21">
        <v>0.1</v>
      </c>
      <c r="CZ21">
        <v>0.2</v>
      </c>
      <c r="DA21">
        <v>0.4</v>
      </c>
      <c r="DB21">
        <v>0.5</v>
      </c>
      <c r="DC21">
        <v>0.2</v>
      </c>
      <c r="DD21">
        <v>-0.2</v>
      </c>
      <c r="DE21">
        <v>0.3</v>
      </c>
      <c r="DF21">
        <v>0.4</v>
      </c>
      <c r="DG21">
        <v>0.3</v>
      </c>
      <c r="DH21">
        <v>0.1</v>
      </c>
      <c r="DI21">
        <v>0.3</v>
      </c>
      <c r="DJ21">
        <v>0.4</v>
      </c>
      <c r="DK21">
        <v>0.6</v>
      </c>
      <c r="DL21">
        <v>0.8</v>
      </c>
      <c r="DM21">
        <v>0.6</v>
      </c>
      <c r="DN21">
        <v>0.5</v>
      </c>
      <c r="DO21">
        <v>0.6</v>
      </c>
      <c r="DP21">
        <v>0.3</v>
      </c>
      <c r="DQ21">
        <v>0.4</v>
      </c>
      <c r="DR21">
        <v>0.9</v>
      </c>
      <c r="DS21">
        <v>0.4</v>
      </c>
      <c r="DT21">
        <v>0.5</v>
      </c>
      <c r="DU21">
        <v>0.9</v>
      </c>
      <c r="DV21">
        <v>0.7</v>
      </c>
      <c r="DW21">
        <v>0.9</v>
      </c>
      <c r="DX21">
        <v>0.8</v>
      </c>
      <c r="DY21">
        <v>0.6</v>
      </c>
      <c r="DZ21">
        <v>0.8</v>
      </c>
      <c r="EA21">
        <v>0.9</v>
      </c>
      <c r="EB21">
        <v>0.7</v>
      </c>
      <c r="EC21">
        <v>0.8</v>
      </c>
      <c r="ED21">
        <v>1</v>
      </c>
      <c r="EE21">
        <v>1.1000000000000001</v>
      </c>
      <c r="EF21">
        <v>0.8</v>
      </c>
      <c r="EG21">
        <v>0.4</v>
      </c>
      <c r="EH21">
        <v>1.3</v>
      </c>
      <c r="EI21">
        <v>1.1000000000000001</v>
      </c>
      <c r="EJ21">
        <v>1</v>
      </c>
      <c r="EK21">
        <v>1.1000000000000001</v>
      </c>
      <c r="EL21">
        <v>1</v>
      </c>
      <c r="EM21">
        <v>1.4</v>
      </c>
      <c r="EN21">
        <v>1.1000000000000001</v>
      </c>
      <c r="EO21">
        <v>0.8</v>
      </c>
      <c r="EP21">
        <v>1.1000000000000001</v>
      </c>
      <c r="EQ21">
        <v>1.5</v>
      </c>
      <c r="ER21">
        <v>1.4</v>
      </c>
      <c r="ES21">
        <v>0.9</v>
      </c>
      <c r="ET21">
        <v>1</v>
      </c>
      <c r="EU21">
        <v>1.4</v>
      </c>
      <c r="EV21">
        <v>1.1000000000000001</v>
      </c>
      <c r="EW21">
        <v>1.4</v>
      </c>
      <c r="EX21">
        <v>1.3</v>
      </c>
      <c r="EY21">
        <v>1.3</v>
      </c>
      <c r="EZ21">
        <v>1.5</v>
      </c>
      <c r="FA21">
        <v>1.6</v>
      </c>
      <c r="FB21">
        <v>1.7</v>
      </c>
      <c r="FC21">
        <v>1.6</v>
      </c>
      <c r="FD21">
        <v>1.4</v>
      </c>
      <c r="FE21">
        <v>1.6</v>
      </c>
      <c r="FG21" t="s">
        <v>49</v>
      </c>
      <c r="FL21">
        <v>-0.1</v>
      </c>
      <c r="FM21">
        <v>-0.3</v>
      </c>
      <c r="FN21">
        <v>-0.2</v>
      </c>
      <c r="FO21">
        <v>-0.2</v>
      </c>
      <c r="FP21">
        <v>-0.1</v>
      </c>
      <c r="FQ21">
        <v>-0.3</v>
      </c>
      <c r="FR21">
        <v>-0.2</v>
      </c>
      <c r="FS21">
        <v>-0.2</v>
      </c>
      <c r="FT21">
        <v>-0.1</v>
      </c>
      <c r="FU21">
        <v>0</v>
      </c>
      <c r="FV21">
        <v>0</v>
      </c>
      <c r="FW21">
        <v>0</v>
      </c>
      <c r="FX21">
        <v>0</v>
      </c>
      <c r="FY21">
        <v>0</v>
      </c>
      <c r="FZ21">
        <v>-0.1</v>
      </c>
      <c r="GA21">
        <v>0</v>
      </c>
      <c r="GB21">
        <v>0</v>
      </c>
      <c r="GC21">
        <v>0</v>
      </c>
      <c r="GD21">
        <v>-0.2</v>
      </c>
      <c r="GE21">
        <v>0</v>
      </c>
      <c r="GF21">
        <v>-0.1</v>
      </c>
      <c r="GG21">
        <v>-0.1</v>
      </c>
      <c r="GH21">
        <v>-0.1</v>
      </c>
      <c r="GI21">
        <v>-0.1</v>
      </c>
      <c r="GJ21">
        <v>-0.2</v>
      </c>
      <c r="GK21">
        <v>0</v>
      </c>
      <c r="GL21">
        <v>-0.1</v>
      </c>
      <c r="GM21">
        <v>-0.1</v>
      </c>
      <c r="GN21">
        <v>-0.1</v>
      </c>
      <c r="GO21">
        <v>-0.1</v>
      </c>
      <c r="GP21">
        <v>-0.2</v>
      </c>
      <c r="GQ21">
        <v>0</v>
      </c>
      <c r="GR21">
        <v>-0.1</v>
      </c>
      <c r="GS21">
        <v>0</v>
      </c>
      <c r="GT21">
        <v>-0.1</v>
      </c>
      <c r="GU21">
        <v>-0.1</v>
      </c>
      <c r="GV21">
        <v>-0.1</v>
      </c>
      <c r="GW21">
        <v>0</v>
      </c>
      <c r="GX21">
        <v>-0.1</v>
      </c>
      <c r="GY21">
        <v>-0.1</v>
      </c>
      <c r="GZ21">
        <v>-0.1</v>
      </c>
      <c r="HA21">
        <v>0</v>
      </c>
      <c r="HB21">
        <v>-0.2</v>
      </c>
      <c r="HC21">
        <v>-0.2</v>
      </c>
      <c r="HD21">
        <v>-0.3</v>
      </c>
      <c r="HE21">
        <v>-0.2</v>
      </c>
      <c r="HF21">
        <v>-0.2</v>
      </c>
      <c r="HG21">
        <v>-0.1</v>
      </c>
      <c r="HH21">
        <v>-0.2</v>
      </c>
      <c r="HI21">
        <v>-0.2</v>
      </c>
      <c r="HJ21">
        <v>-0.2</v>
      </c>
      <c r="HK21">
        <v>-0.3</v>
      </c>
      <c r="HL21">
        <v>-0.2</v>
      </c>
      <c r="HM21">
        <v>-0.1</v>
      </c>
      <c r="HN21">
        <v>-0.2</v>
      </c>
      <c r="HO21">
        <v>-0.3</v>
      </c>
      <c r="HP21">
        <v>-0.2</v>
      </c>
      <c r="HQ21">
        <v>-0.3</v>
      </c>
      <c r="HR21">
        <v>-0.2</v>
      </c>
      <c r="HS21">
        <v>-0.3</v>
      </c>
      <c r="HT21">
        <v>-0.1</v>
      </c>
      <c r="HU21">
        <v>-0.1</v>
      </c>
      <c r="HV21">
        <v>-0.1</v>
      </c>
      <c r="HW21">
        <v>-0.1</v>
      </c>
      <c r="HX21">
        <v>-0.1</v>
      </c>
      <c r="HY21">
        <v>-0.2</v>
      </c>
      <c r="HZ21">
        <v>-0.1</v>
      </c>
      <c r="IA21">
        <v>0.1</v>
      </c>
      <c r="IB21">
        <v>0</v>
      </c>
      <c r="IC21">
        <v>0</v>
      </c>
      <c r="ID21">
        <v>0.1</v>
      </c>
      <c r="IE21">
        <v>0</v>
      </c>
      <c r="IF21">
        <v>-0.1</v>
      </c>
      <c r="IG21">
        <v>-0.2</v>
      </c>
      <c r="IH21">
        <v>0</v>
      </c>
      <c r="II21">
        <v>0</v>
      </c>
      <c r="IJ21">
        <v>0.2</v>
      </c>
      <c r="IK21">
        <v>0.1</v>
      </c>
      <c r="IL21">
        <v>0</v>
      </c>
      <c r="IM21">
        <v>0.1</v>
      </c>
      <c r="IN21">
        <v>0</v>
      </c>
      <c r="IO21">
        <v>0.3</v>
      </c>
      <c r="IP21">
        <v>0.2</v>
      </c>
      <c r="IQ21">
        <v>0.2</v>
      </c>
      <c r="IR21">
        <v>0.3</v>
      </c>
      <c r="IS21">
        <v>0.1</v>
      </c>
      <c r="IT21">
        <v>0.2</v>
      </c>
      <c r="IU21">
        <v>0.1</v>
      </c>
      <c r="IV21">
        <v>0.3</v>
      </c>
      <c r="IW21">
        <v>0.3</v>
      </c>
      <c r="IX21">
        <v>0.3</v>
      </c>
      <c r="IY21">
        <v>0.3</v>
      </c>
      <c r="IZ21">
        <v>0.2</v>
      </c>
      <c r="JA21">
        <v>0.2</v>
      </c>
      <c r="JB21">
        <v>0.3</v>
      </c>
      <c r="JC21">
        <v>0.3</v>
      </c>
      <c r="JD21">
        <v>0.3</v>
      </c>
      <c r="JE21">
        <v>0.3</v>
      </c>
      <c r="JF21">
        <v>0.2</v>
      </c>
      <c r="JG21">
        <v>0.4</v>
      </c>
      <c r="JH21">
        <v>0.5</v>
      </c>
      <c r="JI21">
        <v>0.6</v>
      </c>
      <c r="JJ21">
        <v>0.4</v>
      </c>
      <c r="JK21">
        <v>0.3</v>
      </c>
      <c r="JL21">
        <v>0.6</v>
      </c>
      <c r="JM21">
        <v>0.5</v>
      </c>
      <c r="JN21">
        <v>0.7</v>
      </c>
      <c r="JO21">
        <v>0.6</v>
      </c>
      <c r="JP21">
        <v>0.7</v>
      </c>
      <c r="JQ21">
        <v>0.6</v>
      </c>
      <c r="JR21">
        <v>0.7</v>
      </c>
      <c r="JS21">
        <v>0.7</v>
      </c>
      <c r="JT21">
        <v>0.8</v>
      </c>
      <c r="JU21">
        <v>0.6</v>
      </c>
      <c r="JV21">
        <v>0.7</v>
      </c>
      <c r="JW21">
        <v>0.6</v>
      </c>
      <c r="JX21">
        <v>0.9</v>
      </c>
      <c r="JY21">
        <v>0.6</v>
      </c>
      <c r="JZ21">
        <v>0.8</v>
      </c>
      <c r="KA21">
        <v>0.7</v>
      </c>
      <c r="KB21">
        <v>0.7</v>
      </c>
      <c r="KC21">
        <v>0.7</v>
      </c>
      <c r="KD21">
        <v>0.6</v>
      </c>
      <c r="KE21">
        <v>0.8</v>
      </c>
      <c r="KF21">
        <v>0.6</v>
      </c>
      <c r="KG21">
        <v>0.6</v>
      </c>
      <c r="KH21">
        <v>0.8</v>
      </c>
      <c r="KI21">
        <v>0.9</v>
      </c>
      <c r="KJ21">
        <v>1</v>
      </c>
      <c r="KK21">
        <v>1.1000000000000001</v>
      </c>
      <c r="KL21">
        <v>1</v>
      </c>
      <c r="KM21">
        <v>1.1000000000000001</v>
      </c>
      <c r="KN21">
        <v>1</v>
      </c>
      <c r="KO21">
        <v>1</v>
      </c>
      <c r="KP21">
        <v>0.9</v>
      </c>
      <c r="KQ21">
        <v>0.8</v>
      </c>
      <c r="KR21">
        <v>0.9</v>
      </c>
      <c r="KS21">
        <v>1</v>
      </c>
      <c r="KT21">
        <v>1.3</v>
      </c>
      <c r="KU21">
        <v>1.2</v>
      </c>
      <c r="KV21">
        <v>1.1000000000000001</v>
      </c>
      <c r="KX21" t="s">
        <v>49</v>
      </c>
      <c r="LD21">
        <v>-0.8</v>
      </c>
      <c r="LE21">
        <v>-0.5</v>
      </c>
      <c r="LF21">
        <v>-0.5</v>
      </c>
      <c r="LG21">
        <v>-0.3</v>
      </c>
      <c r="LH21">
        <v>0</v>
      </c>
      <c r="LI21">
        <v>-0.3</v>
      </c>
      <c r="LJ21">
        <v>-0.3</v>
      </c>
      <c r="LK21">
        <v>-0.1</v>
      </c>
      <c r="LL21">
        <v>0</v>
      </c>
      <c r="LM21">
        <v>-0.3</v>
      </c>
      <c r="LN21">
        <v>-0.1</v>
      </c>
      <c r="LO21">
        <v>-0.2</v>
      </c>
      <c r="LP21">
        <v>0</v>
      </c>
      <c r="LQ21">
        <v>-0.5</v>
      </c>
      <c r="LR21">
        <v>-0.4</v>
      </c>
      <c r="LS21">
        <v>0.1</v>
      </c>
      <c r="LT21">
        <v>-0.1</v>
      </c>
      <c r="LU21">
        <v>-0.3</v>
      </c>
      <c r="LV21">
        <v>0</v>
      </c>
      <c r="LW21">
        <v>-0.3</v>
      </c>
      <c r="LX21">
        <v>-0.2</v>
      </c>
      <c r="LY21">
        <v>-0.1</v>
      </c>
      <c r="LZ21">
        <v>-0.1</v>
      </c>
      <c r="MA21">
        <v>-0.4</v>
      </c>
      <c r="MB21">
        <v>-0.3</v>
      </c>
      <c r="MC21">
        <v>-0.2</v>
      </c>
      <c r="MD21">
        <v>-0.6</v>
      </c>
      <c r="ME21">
        <v>-0.1</v>
      </c>
      <c r="MF21">
        <v>-0.2</v>
      </c>
      <c r="MG21">
        <v>-0.3</v>
      </c>
      <c r="MH21">
        <v>-0.2</v>
      </c>
      <c r="MI21">
        <v>0.1</v>
      </c>
      <c r="MJ21">
        <v>-0.2</v>
      </c>
      <c r="MK21">
        <v>-0.4</v>
      </c>
      <c r="ML21">
        <v>-0.1</v>
      </c>
      <c r="MM21">
        <v>-0.3</v>
      </c>
      <c r="MN21">
        <v>0.4</v>
      </c>
      <c r="MO21">
        <v>-0.4</v>
      </c>
      <c r="MP21">
        <v>-0.5</v>
      </c>
      <c r="MQ21">
        <v>-0.1</v>
      </c>
      <c r="MR21">
        <v>0</v>
      </c>
      <c r="MS21">
        <v>-0.2</v>
      </c>
      <c r="MT21">
        <v>0.1</v>
      </c>
      <c r="MU21">
        <v>-0.3</v>
      </c>
      <c r="MV21">
        <v>-0.4</v>
      </c>
      <c r="MW21">
        <v>-0.2</v>
      </c>
      <c r="MX21">
        <v>-0.2</v>
      </c>
      <c r="MY21">
        <v>-0.2</v>
      </c>
      <c r="MZ21">
        <v>-0.3</v>
      </c>
      <c r="NA21">
        <v>-0.3</v>
      </c>
      <c r="NB21">
        <v>-0.4</v>
      </c>
      <c r="NC21">
        <v>-0.3</v>
      </c>
      <c r="ND21">
        <v>-0.3</v>
      </c>
      <c r="NE21">
        <v>-0.3</v>
      </c>
      <c r="NF21">
        <v>-0.7</v>
      </c>
      <c r="NG21">
        <v>-0.4</v>
      </c>
      <c r="NH21">
        <v>-0.4</v>
      </c>
      <c r="NI21">
        <v>-0.3</v>
      </c>
      <c r="NJ21">
        <v>-0.3</v>
      </c>
      <c r="NK21">
        <v>-0.1</v>
      </c>
      <c r="NL21">
        <v>-0.3</v>
      </c>
      <c r="NM21">
        <v>0</v>
      </c>
      <c r="NN21">
        <v>-0.1</v>
      </c>
      <c r="NO21">
        <v>-0.5</v>
      </c>
      <c r="NP21">
        <v>-0.4</v>
      </c>
      <c r="NQ21">
        <v>0.3</v>
      </c>
      <c r="NR21">
        <v>0.1</v>
      </c>
      <c r="NS21">
        <v>0</v>
      </c>
      <c r="NT21">
        <v>0</v>
      </c>
      <c r="NU21">
        <v>0.2</v>
      </c>
      <c r="NV21">
        <v>0.2</v>
      </c>
      <c r="NW21">
        <v>-0.6</v>
      </c>
      <c r="NX21">
        <v>0.2</v>
      </c>
      <c r="NY21">
        <v>0.1</v>
      </c>
      <c r="NZ21">
        <v>-0.1</v>
      </c>
      <c r="OA21">
        <v>0</v>
      </c>
      <c r="OB21">
        <v>-0.3</v>
      </c>
      <c r="OC21">
        <v>-0.1</v>
      </c>
      <c r="OD21">
        <v>-0.4</v>
      </c>
      <c r="OE21">
        <v>0.4</v>
      </c>
      <c r="OF21">
        <v>0.5</v>
      </c>
      <c r="OG21">
        <v>0.6</v>
      </c>
      <c r="OH21">
        <v>0.2</v>
      </c>
      <c r="OI21">
        <v>0.2</v>
      </c>
      <c r="OJ21">
        <v>0.4</v>
      </c>
      <c r="OK21">
        <v>0.1</v>
      </c>
      <c r="OL21">
        <v>-0.2</v>
      </c>
      <c r="OM21">
        <v>0.5</v>
      </c>
      <c r="ON21">
        <v>0.1</v>
      </c>
      <c r="OO21">
        <v>-0.3</v>
      </c>
      <c r="OP21">
        <v>0.1</v>
      </c>
      <c r="OQ21">
        <v>0.3</v>
      </c>
      <c r="OR21">
        <v>0.5</v>
      </c>
      <c r="OS21">
        <v>0.9</v>
      </c>
      <c r="OT21">
        <v>0.4</v>
      </c>
      <c r="OU21">
        <v>0.4</v>
      </c>
      <c r="OV21">
        <v>0.6</v>
      </c>
      <c r="OW21">
        <v>0.7</v>
      </c>
      <c r="OX21">
        <v>0.7</v>
      </c>
      <c r="OY21">
        <v>0.9</v>
      </c>
      <c r="OZ21">
        <v>1.1000000000000001</v>
      </c>
      <c r="PA21">
        <v>0.5</v>
      </c>
      <c r="PB21">
        <v>1</v>
      </c>
      <c r="PC21">
        <v>1</v>
      </c>
      <c r="PD21">
        <v>0.9</v>
      </c>
      <c r="PE21">
        <v>1</v>
      </c>
      <c r="PF21">
        <v>0.8</v>
      </c>
      <c r="PG21">
        <v>0.8</v>
      </c>
      <c r="PH21">
        <v>1.2</v>
      </c>
      <c r="PI21">
        <v>0.8</v>
      </c>
      <c r="PJ21">
        <v>0.6</v>
      </c>
      <c r="PK21">
        <v>0.9</v>
      </c>
      <c r="PL21">
        <v>1.2</v>
      </c>
      <c r="PM21">
        <v>1.1000000000000001</v>
      </c>
      <c r="PN21">
        <v>0.9</v>
      </c>
      <c r="PO21">
        <v>1.1000000000000001</v>
      </c>
      <c r="PP21">
        <v>1.3</v>
      </c>
      <c r="PQ21">
        <v>1.1000000000000001</v>
      </c>
      <c r="PR21">
        <v>1.1000000000000001</v>
      </c>
      <c r="PS21">
        <v>1.5</v>
      </c>
      <c r="PT21">
        <v>0.9</v>
      </c>
      <c r="PU21">
        <v>1.3</v>
      </c>
      <c r="PV21">
        <v>1.2</v>
      </c>
      <c r="PW21">
        <v>0.9</v>
      </c>
      <c r="PX21">
        <v>1.6</v>
      </c>
      <c r="PY21">
        <v>1.7</v>
      </c>
      <c r="PZ21">
        <v>1.3</v>
      </c>
      <c r="QA21">
        <v>1.3</v>
      </c>
      <c r="QB21">
        <v>1.4</v>
      </c>
      <c r="QC21">
        <v>1.6</v>
      </c>
      <c r="QD21">
        <v>1.4</v>
      </c>
      <c r="QE21">
        <v>1.5</v>
      </c>
      <c r="QF21">
        <v>1.2</v>
      </c>
      <c r="QG21">
        <v>1.5</v>
      </c>
      <c r="QH21">
        <v>1.6</v>
      </c>
      <c r="QI21">
        <v>1.7</v>
      </c>
      <c r="QJ21">
        <v>1.6</v>
      </c>
      <c r="QK21">
        <v>1.6</v>
      </c>
      <c r="QL21">
        <v>1.6</v>
      </c>
      <c r="QM21">
        <v>1.7</v>
      </c>
      <c r="QN21">
        <v>1.4</v>
      </c>
    </row>
    <row r="22" spans="2:456" ht="16" thickBot="1" x14ac:dyDescent="0.4">
      <c r="B22" s="3" t="s">
        <v>12</v>
      </c>
      <c r="C22" s="4">
        <v>1</v>
      </c>
      <c r="E22" t="s">
        <v>50</v>
      </c>
      <c r="K22">
        <f t="shared" si="0"/>
        <v>-0.2</v>
      </c>
      <c r="L22">
        <f t="shared" si="1"/>
        <v>-0.1</v>
      </c>
      <c r="M22">
        <f t="shared" si="2"/>
        <v>-0.2</v>
      </c>
      <c r="O22">
        <f t="shared" si="3"/>
        <v>0.6</v>
      </c>
      <c r="P22">
        <f t="shared" si="4"/>
        <v>0.2</v>
      </c>
      <c r="Q22">
        <f t="shared" si="5"/>
        <v>0.5</v>
      </c>
      <c r="T22" t="s">
        <v>50</v>
      </c>
      <c r="U22">
        <v>0</v>
      </c>
      <c r="V22">
        <v>0.1</v>
      </c>
      <c r="W22">
        <v>-0.4</v>
      </c>
      <c r="X22">
        <v>0</v>
      </c>
      <c r="Y22">
        <v>0.1</v>
      </c>
      <c r="Z22">
        <v>0</v>
      </c>
      <c r="AA22">
        <v>-0.1</v>
      </c>
      <c r="AB22">
        <v>-0.1</v>
      </c>
      <c r="AC22">
        <v>-0.1</v>
      </c>
      <c r="AD22">
        <v>-0.2</v>
      </c>
      <c r="AE22">
        <v>0</v>
      </c>
      <c r="AF22">
        <v>0</v>
      </c>
      <c r="AG22">
        <v>0</v>
      </c>
      <c r="AH22">
        <v>0.3</v>
      </c>
      <c r="AI22">
        <v>-0.1</v>
      </c>
      <c r="AJ22">
        <v>-0.4</v>
      </c>
      <c r="AK22">
        <v>0</v>
      </c>
      <c r="AL22">
        <v>0</v>
      </c>
      <c r="AM22">
        <v>0</v>
      </c>
      <c r="AN22">
        <v>0</v>
      </c>
      <c r="AO22">
        <v>-0.1</v>
      </c>
      <c r="AP22">
        <v>0.1</v>
      </c>
      <c r="AQ22">
        <v>0</v>
      </c>
      <c r="AR22">
        <v>0</v>
      </c>
      <c r="AS22">
        <v>-0.1</v>
      </c>
      <c r="AT22">
        <v>-0.4</v>
      </c>
      <c r="AU22">
        <v>-0.1</v>
      </c>
      <c r="AV22">
        <v>0</v>
      </c>
      <c r="AW22">
        <v>0</v>
      </c>
      <c r="AX22">
        <v>0.1</v>
      </c>
      <c r="AY22">
        <v>-0.2</v>
      </c>
      <c r="AZ22">
        <v>-0.2</v>
      </c>
      <c r="BA22">
        <v>-0.2</v>
      </c>
      <c r="BB22">
        <v>-0.3</v>
      </c>
      <c r="BC22">
        <v>-0.2</v>
      </c>
      <c r="BD22">
        <v>-0.1</v>
      </c>
      <c r="BE22">
        <v>0.3</v>
      </c>
      <c r="BF22">
        <v>-0.5</v>
      </c>
      <c r="BG22">
        <v>-0.2</v>
      </c>
      <c r="BH22">
        <v>-0.1</v>
      </c>
      <c r="BI22">
        <v>0</v>
      </c>
      <c r="BJ22">
        <v>0</v>
      </c>
      <c r="BK22">
        <v>-0.1</v>
      </c>
      <c r="BL22">
        <v>-0.4</v>
      </c>
      <c r="BM22">
        <v>-0.3</v>
      </c>
      <c r="BN22">
        <v>-0.4</v>
      </c>
      <c r="BO22">
        <v>-0.1</v>
      </c>
      <c r="BP22">
        <v>-0.4</v>
      </c>
      <c r="BQ22">
        <v>-0.1</v>
      </c>
      <c r="BR22">
        <v>-0.1</v>
      </c>
      <c r="BS22">
        <v>-0.1</v>
      </c>
      <c r="BT22">
        <v>-0.2</v>
      </c>
      <c r="BU22">
        <v>-0.5</v>
      </c>
      <c r="BV22">
        <v>-0.2</v>
      </c>
      <c r="BW22">
        <v>-0.4</v>
      </c>
      <c r="BX22">
        <v>-0.4</v>
      </c>
      <c r="BY22">
        <v>0</v>
      </c>
      <c r="BZ22">
        <v>-0.4</v>
      </c>
      <c r="CA22">
        <v>-0.2</v>
      </c>
      <c r="CB22">
        <v>-0.2</v>
      </c>
      <c r="CC22">
        <v>-0.4</v>
      </c>
      <c r="CD22">
        <v>0.2</v>
      </c>
      <c r="CE22">
        <v>-0.2</v>
      </c>
      <c r="CF22">
        <v>-0.1</v>
      </c>
      <c r="CG22">
        <v>-0.4</v>
      </c>
      <c r="CH22">
        <v>-0.5</v>
      </c>
      <c r="CI22">
        <v>-0.1</v>
      </c>
      <c r="CJ22">
        <v>0</v>
      </c>
      <c r="CK22">
        <v>-0.2</v>
      </c>
      <c r="CL22">
        <v>0.2</v>
      </c>
      <c r="CM22">
        <v>0</v>
      </c>
      <c r="CN22">
        <v>-0.2</v>
      </c>
      <c r="CO22">
        <v>-0.3</v>
      </c>
      <c r="CP22">
        <v>-0.3</v>
      </c>
      <c r="CQ22">
        <v>0.1</v>
      </c>
      <c r="CR22">
        <v>-0.2</v>
      </c>
      <c r="CS22">
        <v>0.2</v>
      </c>
      <c r="CT22">
        <v>0.1</v>
      </c>
      <c r="CU22">
        <v>0</v>
      </c>
      <c r="CV22">
        <v>0.1</v>
      </c>
      <c r="CW22">
        <v>0.4</v>
      </c>
      <c r="CX22">
        <v>0.1</v>
      </c>
      <c r="CY22">
        <v>0.1</v>
      </c>
      <c r="CZ22">
        <v>0.2</v>
      </c>
      <c r="DA22">
        <v>0.3</v>
      </c>
      <c r="DB22">
        <v>0.4</v>
      </c>
      <c r="DC22">
        <v>0.6</v>
      </c>
      <c r="DD22">
        <v>0.3</v>
      </c>
      <c r="DE22">
        <v>0.2</v>
      </c>
      <c r="DF22">
        <v>0.4</v>
      </c>
      <c r="DG22">
        <v>0.7</v>
      </c>
      <c r="DH22">
        <v>0.2</v>
      </c>
      <c r="DI22">
        <v>0.5</v>
      </c>
      <c r="DJ22">
        <v>0.6</v>
      </c>
      <c r="DK22">
        <v>0.5</v>
      </c>
      <c r="DL22">
        <v>0.7</v>
      </c>
      <c r="DM22">
        <v>0.6</v>
      </c>
      <c r="DN22">
        <v>0.2</v>
      </c>
      <c r="DO22">
        <v>0.3</v>
      </c>
      <c r="DP22">
        <v>0.3</v>
      </c>
      <c r="DQ22">
        <v>0.7</v>
      </c>
      <c r="DR22">
        <v>0.7</v>
      </c>
      <c r="DS22">
        <v>0.9</v>
      </c>
      <c r="DT22">
        <v>0.5</v>
      </c>
      <c r="DU22">
        <v>1</v>
      </c>
      <c r="DV22">
        <v>0.9</v>
      </c>
      <c r="DW22">
        <v>0.2</v>
      </c>
      <c r="DX22">
        <v>1.1000000000000001</v>
      </c>
      <c r="DY22">
        <v>0.8</v>
      </c>
      <c r="DZ22">
        <v>0.5</v>
      </c>
      <c r="EA22">
        <v>0.8</v>
      </c>
      <c r="EB22">
        <v>1.1000000000000001</v>
      </c>
      <c r="EC22">
        <v>0.5</v>
      </c>
      <c r="ED22">
        <v>0.6</v>
      </c>
      <c r="EE22">
        <v>0.9</v>
      </c>
      <c r="EF22">
        <v>0.9</v>
      </c>
      <c r="EG22">
        <v>0.9</v>
      </c>
      <c r="EH22">
        <v>1.1000000000000001</v>
      </c>
      <c r="EI22">
        <v>1.2</v>
      </c>
      <c r="EJ22">
        <v>1.2</v>
      </c>
      <c r="EK22">
        <v>0.6</v>
      </c>
      <c r="EL22">
        <v>0.7</v>
      </c>
      <c r="EM22">
        <v>1.6</v>
      </c>
      <c r="EN22">
        <v>1.4</v>
      </c>
      <c r="EO22">
        <v>1</v>
      </c>
      <c r="EP22">
        <v>1</v>
      </c>
      <c r="EQ22">
        <v>1.1000000000000001</v>
      </c>
      <c r="ER22">
        <v>1.1000000000000001</v>
      </c>
      <c r="ES22">
        <v>1.2</v>
      </c>
      <c r="ET22">
        <v>1.6</v>
      </c>
      <c r="EU22">
        <v>1</v>
      </c>
      <c r="EV22">
        <v>1.2</v>
      </c>
      <c r="EW22">
        <v>1.6</v>
      </c>
      <c r="EX22">
        <v>1.5</v>
      </c>
      <c r="EY22">
        <v>1.1000000000000001</v>
      </c>
      <c r="EZ22">
        <v>1</v>
      </c>
      <c r="FA22">
        <v>1.5</v>
      </c>
      <c r="FB22">
        <v>1.6</v>
      </c>
      <c r="FC22">
        <v>1.4</v>
      </c>
      <c r="FD22">
        <v>1.2</v>
      </c>
      <c r="FE22">
        <v>1.4</v>
      </c>
      <c r="FG22" t="s">
        <v>50</v>
      </c>
      <c r="FL22">
        <v>-0.1</v>
      </c>
      <c r="FM22">
        <v>-0.2</v>
      </c>
      <c r="FN22">
        <v>-0.1</v>
      </c>
      <c r="FO22">
        <v>-0.1</v>
      </c>
      <c r="FP22">
        <v>-0.1</v>
      </c>
      <c r="FQ22">
        <v>0</v>
      </c>
      <c r="FR22">
        <v>0</v>
      </c>
      <c r="FS22">
        <v>-0.2</v>
      </c>
      <c r="FT22">
        <v>-0.1</v>
      </c>
      <c r="FU22">
        <v>-0.3</v>
      </c>
      <c r="FV22">
        <v>-0.1</v>
      </c>
      <c r="FW22">
        <v>-0.2</v>
      </c>
      <c r="FX22">
        <v>-0.1</v>
      </c>
      <c r="FY22">
        <v>-0.2</v>
      </c>
      <c r="FZ22">
        <v>-0.1</v>
      </c>
      <c r="GA22">
        <v>-0.1</v>
      </c>
      <c r="GB22">
        <v>0.2</v>
      </c>
      <c r="GC22">
        <v>-0.1</v>
      </c>
      <c r="GD22">
        <v>-0.1</v>
      </c>
      <c r="GE22">
        <v>-0.1</v>
      </c>
      <c r="GF22">
        <v>-0.1</v>
      </c>
      <c r="GG22">
        <v>-0.1</v>
      </c>
      <c r="GH22">
        <v>-0.1</v>
      </c>
      <c r="GI22">
        <v>-0.1</v>
      </c>
      <c r="GJ22">
        <v>-0.2</v>
      </c>
      <c r="GK22">
        <v>0</v>
      </c>
      <c r="GL22">
        <v>0</v>
      </c>
      <c r="GM22">
        <v>-0.1</v>
      </c>
      <c r="GN22">
        <v>0</v>
      </c>
      <c r="GO22">
        <v>0</v>
      </c>
      <c r="GP22">
        <v>0</v>
      </c>
      <c r="GQ22">
        <v>-0.1</v>
      </c>
      <c r="GR22">
        <v>-0.1</v>
      </c>
      <c r="GS22">
        <v>-0.1</v>
      </c>
      <c r="GT22">
        <v>0</v>
      </c>
      <c r="GU22">
        <v>-0.1</v>
      </c>
      <c r="GV22">
        <v>-0.1</v>
      </c>
      <c r="GW22">
        <v>-0.2</v>
      </c>
      <c r="GX22">
        <v>-0.2</v>
      </c>
      <c r="GY22">
        <v>-0.1</v>
      </c>
      <c r="GZ22">
        <v>0</v>
      </c>
      <c r="HA22">
        <v>-0.1</v>
      </c>
      <c r="HB22">
        <v>-0.1</v>
      </c>
      <c r="HC22">
        <v>-0.1</v>
      </c>
      <c r="HD22">
        <v>-0.1</v>
      </c>
      <c r="HE22">
        <v>-0.2</v>
      </c>
      <c r="HF22">
        <v>-0.1</v>
      </c>
      <c r="HG22">
        <v>-0.2</v>
      </c>
      <c r="HH22">
        <v>-0.3</v>
      </c>
      <c r="HI22">
        <v>-0.1</v>
      </c>
      <c r="HJ22">
        <v>-0.2</v>
      </c>
      <c r="HK22">
        <v>-0.1</v>
      </c>
      <c r="HL22">
        <v>-0.3</v>
      </c>
      <c r="HM22">
        <v>-0.1</v>
      </c>
      <c r="HN22">
        <v>-0.2</v>
      </c>
      <c r="HO22">
        <v>-0.1</v>
      </c>
      <c r="HP22">
        <v>-0.2</v>
      </c>
      <c r="HQ22">
        <v>-0.1</v>
      </c>
      <c r="HR22">
        <v>0</v>
      </c>
      <c r="HS22">
        <v>-0.1</v>
      </c>
      <c r="HT22">
        <v>-0.1</v>
      </c>
      <c r="HU22">
        <v>-0.2</v>
      </c>
      <c r="HV22">
        <v>0</v>
      </c>
      <c r="HW22">
        <v>-0.1</v>
      </c>
      <c r="HX22">
        <v>-0.2</v>
      </c>
      <c r="HY22">
        <v>-0.2</v>
      </c>
      <c r="HZ22">
        <v>0</v>
      </c>
      <c r="IA22">
        <v>-0.1</v>
      </c>
      <c r="IB22">
        <v>0</v>
      </c>
      <c r="IC22">
        <v>0</v>
      </c>
      <c r="ID22">
        <v>0</v>
      </c>
      <c r="IE22">
        <v>0</v>
      </c>
      <c r="IF22">
        <v>-0.1</v>
      </c>
      <c r="IG22">
        <v>-0.1</v>
      </c>
      <c r="IH22">
        <v>0</v>
      </c>
      <c r="II22">
        <v>0</v>
      </c>
      <c r="IJ22">
        <v>0.1</v>
      </c>
      <c r="IK22">
        <v>0</v>
      </c>
      <c r="IL22">
        <v>0.3</v>
      </c>
      <c r="IM22">
        <v>0.3</v>
      </c>
      <c r="IN22">
        <v>0.3</v>
      </c>
      <c r="IO22">
        <v>0.2</v>
      </c>
      <c r="IP22">
        <v>-0.1</v>
      </c>
      <c r="IQ22">
        <v>0</v>
      </c>
      <c r="IR22">
        <v>0</v>
      </c>
      <c r="IS22">
        <v>0.1</v>
      </c>
      <c r="IT22">
        <v>0.2</v>
      </c>
      <c r="IU22">
        <v>0.2</v>
      </c>
      <c r="IV22">
        <v>0.1</v>
      </c>
      <c r="IW22">
        <v>0.1</v>
      </c>
      <c r="IX22">
        <v>0.1</v>
      </c>
      <c r="IY22">
        <v>0.2</v>
      </c>
      <c r="IZ22">
        <v>0.2</v>
      </c>
      <c r="JA22">
        <v>0.2</v>
      </c>
      <c r="JB22">
        <v>0.3</v>
      </c>
      <c r="JC22">
        <v>0.3</v>
      </c>
      <c r="JD22">
        <v>0.1</v>
      </c>
      <c r="JE22">
        <v>0.3</v>
      </c>
      <c r="JF22">
        <v>0.2</v>
      </c>
      <c r="JG22">
        <v>0.3</v>
      </c>
      <c r="JH22">
        <v>0.1</v>
      </c>
      <c r="JI22">
        <v>0.2</v>
      </c>
      <c r="JJ22">
        <v>0.5</v>
      </c>
      <c r="JK22">
        <v>0.5</v>
      </c>
      <c r="JL22">
        <v>0.4</v>
      </c>
      <c r="JM22">
        <v>0.5</v>
      </c>
      <c r="JN22">
        <v>0.5</v>
      </c>
      <c r="JO22">
        <v>0.4</v>
      </c>
      <c r="JP22">
        <v>0.6</v>
      </c>
      <c r="JQ22">
        <v>0.6</v>
      </c>
      <c r="JR22">
        <v>0.7</v>
      </c>
      <c r="JS22">
        <v>0.6</v>
      </c>
      <c r="JT22">
        <v>0.7</v>
      </c>
      <c r="JU22">
        <v>0.6</v>
      </c>
      <c r="JV22">
        <v>0.8</v>
      </c>
      <c r="JW22">
        <v>0.8</v>
      </c>
      <c r="JX22">
        <v>0.8</v>
      </c>
      <c r="JY22">
        <v>0.6</v>
      </c>
      <c r="JZ22">
        <v>0.8</v>
      </c>
      <c r="KA22">
        <v>0.7</v>
      </c>
      <c r="KB22">
        <v>0.9</v>
      </c>
      <c r="KC22">
        <v>0.7</v>
      </c>
      <c r="KD22">
        <v>0.7</v>
      </c>
      <c r="KE22">
        <v>0.9</v>
      </c>
      <c r="KF22">
        <v>0.9</v>
      </c>
      <c r="KG22">
        <v>0.8</v>
      </c>
      <c r="KH22">
        <v>0.8</v>
      </c>
      <c r="KI22">
        <v>0.9</v>
      </c>
      <c r="KJ22">
        <v>1</v>
      </c>
      <c r="KK22">
        <v>1</v>
      </c>
      <c r="KL22">
        <v>0.9</v>
      </c>
      <c r="KM22">
        <v>0.9</v>
      </c>
      <c r="KN22">
        <v>0.9</v>
      </c>
      <c r="KO22">
        <v>0.9</v>
      </c>
      <c r="KP22">
        <v>0.9</v>
      </c>
      <c r="KQ22">
        <v>0.9</v>
      </c>
      <c r="KR22">
        <v>1.1000000000000001</v>
      </c>
      <c r="KS22">
        <v>1.1000000000000001</v>
      </c>
      <c r="KT22">
        <v>1.1000000000000001</v>
      </c>
      <c r="KU22">
        <v>1.1000000000000001</v>
      </c>
      <c r="KV22">
        <v>1.1000000000000001</v>
      </c>
      <c r="KX22" t="s">
        <v>50</v>
      </c>
      <c r="LD22">
        <v>-0.3</v>
      </c>
      <c r="LE22">
        <v>-0.3</v>
      </c>
      <c r="LF22">
        <v>0.2</v>
      </c>
      <c r="LG22">
        <v>-0.2</v>
      </c>
      <c r="LH22">
        <v>-0.2</v>
      </c>
      <c r="LI22">
        <v>-0.5</v>
      </c>
      <c r="LJ22">
        <v>-0.3</v>
      </c>
      <c r="LK22">
        <v>-0.2</v>
      </c>
      <c r="LL22">
        <v>-0.5</v>
      </c>
      <c r="LM22">
        <v>-0.1</v>
      </c>
      <c r="LN22">
        <v>-0.1</v>
      </c>
      <c r="LO22">
        <v>-0.2</v>
      </c>
      <c r="LP22">
        <v>-0.3</v>
      </c>
      <c r="LQ22">
        <v>-0.3</v>
      </c>
      <c r="LR22">
        <v>-0.3</v>
      </c>
      <c r="LS22">
        <v>0.2</v>
      </c>
      <c r="LT22">
        <v>-0.4</v>
      </c>
      <c r="LU22">
        <v>-0.1</v>
      </c>
      <c r="LV22">
        <v>0</v>
      </c>
      <c r="LW22">
        <v>-0.2</v>
      </c>
      <c r="LX22">
        <v>-0.1</v>
      </c>
      <c r="LY22">
        <v>-0.4</v>
      </c>
      <c r="LZ22">
        <v>-0.2</v>
      </c>
      <c r="MA22">
        <v>-0.2</v>
      </c>
      <c r="MB22">
        <v>-0.3</v>
      </c>
      <c r="MC22">
        <v>-0.3</v>
      </c>
      <c r="MD22">
        <v>-0.4</v>
      </c>
      <c r="ME22">
        <v>0</v>
      </c>
      <c r="MF22">
        <v>-0.1</v>
      </c>
      <c r="MG22">
        <v>-0.3</v>
      </c>
      <c r="MH22">
        <v>-0.2</v>
      </c>
      <c r="MI22">
        <v>-0.2</v>
      </c>
      <c r="MJ22">
        <v>-0.1</v>
      </c>
      <c r="MK22">
        <v>-0.1</v>
      </c>
      <c r="ML22">
        <v>-0.2</v>
      </c>
      <c r="MM22">
        <v>-0.2</v>
      </c>
      <c r="MN22">
        <v>-0.3</v>
      </c>
      <c r="MO22">
        <v>-0.2</v>
      </c>
      <c r="MP22">
        <v>-0.1</v>
      </c>
      <c r="MQ22">
        <v>0.1</v>
      </c>
      <c r="MR22">
        <v>-0.3</v>
      </c>
      <c r="MS22">
        <v>-0.4</v>
      </c>
      <c r="MT22">
        <v>-0.2</v>
      </c>
      <c r="MU22">
        <v>-0.1</v>
      </c>
      <c r="MV22">
        <v>-0.2</v>
      </c>
      <c r="MW22">
        <v>-0.5</v>
      </c>
      <c r="MX22">
        <v>-0.2</v>
      </c>
      <c r="MY22">
        <v>-0.2</v>
      </c>
      <c r="MZ22">
        <v>-0.1</v>
      </c>
      <c r="NA22">
        <v>-0.6</v>
      </c>
      <c r="NB22">
        <v>-0.5</v>
      </c>
      <c r="NC22">
        <v>-0.2</v>
      </c>
      <c r="ND22">
        <v>-0.2</v>
      </c>
      <c r="NE22">
        <v>-0.6</v>
      </c>
      <c r="NF22">
        <v>0.1</v>
      </c>
      <c r="NG22">
        <v>0</v>
      </c>
      <c r="NH22">
        <v>-0.4</v>
      </c>
      <c r="NI22">
        <v>-0.4</v>
      </c>
      <c r="NJ22">
        <v>-0.3</v>
      </c>
      <c r="NK22">
        <v>-0.2</v>
      </c>
      <c r="NL22">
        <v>0</v>
      </c>
      <c r="NM22">
        <v>0.3</v>
      </c>
      <c r="NN22">
        <v>-0.2</v>
      </c>
      <c r="NO22">
        <v>-0.4</v>
      </c>
      <c r="NP22">
        <v>-0.5</v>
      </c>
      <c r="NQ22">
        <v>0</v>
      </c>
      <c r="NR22">
        <v>-0.4</v>
      </c>
      <c r="NS22">
        <v>-0.5</v>
      </c>
      <c r="NT22">
        <v>-0.1</v>
      </c>
      <c r="NU22">
        <v>0.1</v>
      </c>
      <c r="NV22">
        <v>0</v>
      </c>
      <c r="NW22">
        <v>0.2</v>
      </c>
      <c r="NX22">
        <v>-0.1</v>
      </c>
      <c r="NY22">
        <v>-0.1</v>
      </c>
      <c r="NZ22">
        <v>-0.6</v>
      </c>
      <c r="OA22">
        <v>0.1</v>
      </c>
      <c r="OB22">
        <v>0.2</v>
      </c>
      <c r="OC22">
        <v>0.1</v>
      </c>
      <c r="OD22">
        <v>0.2</v>
      </c>
      <c r="OE22">
        <v>0.2</v>
      </c>
      <c r="OF22">
        <v>0.4</v>
      </c>
      <c r="OG22">
        <v>0.3</v>
      </c>
      <c r="OH22">
        <v>0.6</v>
      </c>
      <c r="OI22">
        <v>0</v>
      </c>
      <c r="OJ22">
        <v>0.1</v>
      </c>
      <c r="OK22">
        <v>0.8</v>
      </c>
      <c r="OL22">
        <v>0.3</v>
      </c>
      <c r="OM22">
        <v>0.4</v>
      </c>
      <c r="ON22">
        <v>0.5</v>
      </c>
      <c r="OO22">
        <v>0.3</v>
      </c>
      <c r="OP22">
        <v>0.4</v>
      </c>
      <c r="OQ22">
        <v>0.7</v>
      </c>
      <c r="OR22">
        <v>0.5</v>
      </c>
      <c r="OS22">
        <v>0.5</v>
      </c>
      <c r="OT22">
        <v>0.3</v>
      </c>
      <c r="OU22">
        <v>0.1</v>
      </c>
      <c r="OV22">
        <v>0.2</v>
      </c>
      <c r="OW22">
        <v>0.6</v>
      </c>
      <c r="OX22">
        <v>0.3</v>
      </c>
      <c r="OY22">
        <v>0.5</v>
      </c>
      <c r="OZ22">
        <v>0.7</v>
      </c>
      <c r="PA22">
        <v>0.9</v>
      </c>
      <c r="PB22">
        <v>0.2</v>
      </c>
      <c r="PC22">
        <v>0.6</v>
      </c>
      <c r="PD22">
        <v>0.7</v>
      </c>
      <c r="PE22">
        <v>0</v>
      </c>
      <c r="PF22">
        <v>1</v>
      </c>
      <c r="PG22">
        <v>0.6</v>
      </c>
      <c r="PH22">
        <v>0.7</v>
      </c>
      <c r="PI22">
        <v>1.4</v>
      </c>
      <c r="PJ22">
        <v>0.8</v>
      </c>
      <c r="PK22">
        <v>0.2</v>
      </c>
      <c r="PL22">
        <v>1.3</v>
      </c>
      <c r="PM22">
        <v>1</v>
      </c>
      <c r="PN22">
        <v>1.1000000000000001</v>
      </c>
      <c r="PO22">
        <v>1.2</v>
      </c>
      <c r="PP22">
        <v>1</v>
      </c>
      <c r="PQ22">
        <v>1.3</v>
      </c>
      <c r="PR22">
        <v>0.8</v>
      </c>
      <c r="PS22">
        <v>1.1000000000000001</v>
      </c>
      <c r="PT22">
        <v>1.2</v>
      </c>
      <c r="PU22">
        <v>1.4</v>
      </c>
      <c r="PV22">
        <v>1.1000000000000001</v>
      </c>
      <c r="PW22">
        <v>0.9</v>
      </c>
      <c r="PX22">
        <v>1.1000000000000001</v>
      </c>
      <c r="PY22">
        <v>1.4</v>
      </c>
      <c r="PZ22">
        <v>1.2</v>
      </c>
      <c r="QA22">
        <v>1.3</v>
      </c>
      <c r="QB22">
        <v>1.8</v>
      </c>
      <c r="QC22">
        <v>1.3</v>
      </c>
      <c r="QD22">
        <v>1.6</v>
      </c>
      <c r="QE22">
        <v>1.8</v>
      </c>
      <c r="QF22">
        <v>1.6</v>
      </c>
      <c r="QG22">
        <v>1.5</v>
      </c>
      <c r="QH22">
        <v>1.7</v>
      </c>
      <c r="QI22">
        <v>1.9</v>
      </c>
      <c r="QJ22">
        <v>1.6</v>
      </c>
      <c r="QK22">
        <v>1.4</v>
      </c>
      <c r="QL22">
        <v>1.8</v>
      </c>
      <c r="QM22">
        <v>1.9</v>
      </c>
      <c r="QN22">
        <v>1.7</v>
      </c>
    </row>
    <row r="23" spans="2:456" ht="16" thickBot="1" x14ac:dyDescent="0.4">
      <c r="B23" s="3" t="s">
        <v>13</v>
      </c>
      <c r="C23" s="4">
        <v>3</v>
      </c>
      <c r="E23" t="s">
        <v>51</v>
      </c>
      <c r="K23">
        <f t="shared" si="0"/>
        <v>-0.2</v>
      </c>
      <c r="L23">
        <f t="shared" si="1"/>
        <v>-0.1</v>
      </c>
      <c r="M23">
        <f t="shared" si="2"/>
        <v>-0.2</v>
      </c>
      <c r="O23">
        <f t="shared" si="3"/>
        <v>0.6</v>
      </c>
      <c r="P23">
        <f t="shared" si="4"/>
        <v>0.4</v>
      </c>
      <c r="Q23">
        <f t="shared" si="5"/>
        <v>0.6</v>
      </c>
      <c r="T23" t="s">
        <v>51</v>
      </c>
      <c r="U23">
        <v>-0.2</v>
      </c>
      <c r="V23">
        <v>-0.4</v>
      </c>
      <c r="W23">
        <v>-0.3</v>
      </c>
      <c r="X23">
        <v>-0.4</v>
      </c>
      <c r="Y23">
        <v>0.3</v>
      </c>
      <c r="Z23">
        <v>-0.3</v>
      </c>
      <c r="AA23">
        <v>-0.2</v>
      </c>
      <c r="AB23">
        <v>-0.3</v>
      </c>
      <c r="AC23">
        <v>-0.1</v>
      </c>
      <c r="AD23">
        <v>-0.1</v>
      </c>
      <c r="AE23">
        <v>-0.5</v>
      </c>
      <c r="AF23">
        <v>-0.5</v>
      </c>
      <c r="AG23">
        <v>0.2</v>
      </c>
      <c r="AH23">
        <v>-0.3</v>
      </c>
      <c r="AI23">
        <v>-0.4</v>
      </c>
      <c r="AJ23">
        <v>-0.1</v>
      </c>
      <c r="AK23">
        <v>0.1</v>
      </c>
      <c r="AL23">
        <v>-0.3</v>
      </c>
      <c r="AM23">
        <v>-0.4</v>
      </c>
      <c r="AN23">
        <v>0.2</v>
      </c>
      <c r="AO23">
        <v>0.3</v>
      </c>
      <c r="AP23">
        <v>-0.3</v>
      </c>
      <c r="AQ23">
        <v>-0.3</v>
      </c>
      <c r="AR23">
        <v>0.1</v>
      </c>
      <c r="AS23">
        <v>0</v>
      </c>
      <c r="AT23">
        <v>0.1</v>
      </c>
      <c r="AU23">
        <v>0.1</v>
      </c>
      <c r="AV23">
        <v>-0.1</v>
      </c>
      <c r="AW23">
        <v>-0.1</v>
      </c>
      <c r="AX23">
        <v>0.2</v>
      </c>
      <c r="AY23">
        <v>-0.2</v>
      </c>
      <c r="AZ23">
        <v>-0.2</v>
      </c>
      <c r="BA23">
        <v>-0.4</v>
      </c>
      <c r="BB23">
        <v>0.2</v>
      </c>
      <c r="BC23">
        <v>0.1</v>
      </c>
      <c r="BD23">
        <v>-0.6</v>
      </c>
      <c r="BE23">
        <v>-0.1</v>
      </c>
      <c r="BF23">
        <v>-0.1</v>
      </c>
      <c r="BG23">
        <v>-0.5</v>
      </c>
      <c r="BH23">
        <v>-0.3</v>
      </c>
      <c r="BI23">
        <v>0</v>
      </c>
      <c r="BJ23">
        <v>-0.1</v>
      </c>
      <c r="BK23">
        <v>-0.1</v>
      </c>
      <c r="BL23">
        <v>-0.4</v>
      </c>
      <c r="BM23">
        <v>-0.4</v>
      </c>
      <c r="BN23">
        <v>-0.4</v>
      </c>
      <c r="BO23">
        <v>-0.2</v>
      </c>
      <c r="BP23">
        <v>-0.4</v>
      </c>
      <c r="BQ23">
        <v>0</v>
      </c>
      <c r="BR23">
        <v>-0.2</v>
      </c>
      <c r="BS23">
        <v>-0.1</v>
      </c>
      <c r="BT23">
        <v>-0.3</v>
      </c>
      <c r="BU23">
        <v>0.1</v>
      </c>
      <c r="BV23">
        <v>-0.1</v>
      </c>
      <c r="BW23">
        <v>-0.3</v>
      </c>
      <c r="BX23">
        <v>-0.3</v>
      </c>
      <c r="BY23">
        <v>-0.1</v>
      </c>
      <c r="BZ23">
        <v>-0.2</v>
      </c>
      <c r="CA23">
        <v>-0.4</v>
      </c>
      <c r="CB23">
        <v>0.2</v>
      </c>
      <c r="CC23">
        <v>-0.1</v>
      </c>
      <c r="CD23">
        <v>0.2</v>
      </c>
      <c r="CE23">
        <v>-0.4</v>
      </c>
      <c r="CF23">
        <v>-0.3</v>
      </c>
      <c r="CG23">
        <v>0</v>
      </c>
      <c r="CH23">
        <v>-0.1</v>
      </c>
      <c r="CI23">
        <v>-0.6</v>
      </c>
      <c r="CJ23">
        <v>-0.3</v>
      </c>
      <c r="CK23">
        <v>0.3</v>
      </c>
      <c r="CL23">
        <v>0</v>
      </c>
      <c r="CM23">
        <v>-0.1</v>
      </c>
      <c r="CN23">
        <v>-0.2</v>
      </c>
      <c r="CO23">
        <v>-0.4</v>
      </c>
      <c r="CP23">
        <v>-0.2</v>
      </c>
      <c r="CQ23">
        <v>-0.2</v>
      </c>
      <c r="CR23">
        <v>0</v>
      </c>
      <c r="CS23">
        <v>0.1</v>
      </c>
      <c r="CT23">
        <v>0.2</v>
      </c>
      <c r="CU23">
        <v>0</v>
      </c>
      <c r="CV23">
        <v>0.2</v>
      </c>
      <c r="CW23">
        <v>-0.1</v>
      </c>
      <c r="CX23">
        <v>0.3</v>
      </c>
      <c r="CY23">
        <v>0.3</v>
      </c>
      <c r="CZ23">
        <v>0.5</v>
      </c>
      <c r="DA23">
        <v>0.1</v>
      </c>
      <c r="DB23">
        <v>0.1</v>
      </c>
      <c r="DC23">
        <v>0.2</v>
      </c>
      <c r="DD23">
        <v>0.1</v>
      </c>
      <c r="DE23">
        <v>0.7</v>
      </c>
      <c r="DF23">
        <v>0.3</v>
      </c>
      <c r="DG23">
        <v>0.5</v>
      </c>
      <c r="DH23">
        <v>0.1</v>
      </c>
      <c r="DI23">
        <v>0.4</v>
      </c>
      <c r="DJ23">
        <v>0.4</v>
      </c>
      <c r="DK23">
        <v>0.3</v>
      </c>
      <c r="DL23">
        <v>0.7</v>
      </c>
      <c r="DM23">
        <v>0.6</v>
      </c>
      <c r="DN23">
        <v>0.4</v>
      </c>
      <c r="DO23">
        <v>0.7</v>
      </c>
      <c r="DP23">
        <v>0.5</v>
      </c>
      <c r="DQ23">
        <v>0.7</v>
      </c>
      <c r="DR23">
        <v>0.8</v>
      </c>
      <c r="DS23">
        <v>0.6</v>
      </c>
      <c r="DT23">
        <v>0.7</v>
      </c>
      <c r="DU23">
        <v>0.5</v>
      </c>
      <c r="DV23">
        <v>0.7</v>
      </c>
      <c r="DW23">
        <v>0.8</v>
      </c>
      <c r="DX23">
        <v>0.9</v>
      </c>
      <c r="DY23">
        <v>0.9</v>
      </c>
      <c r="DZ23">
        <v>1</v>
      </c>
      <c r="EA23">
        <v>0.8</v>
      </c>
      <c r="EB23">
        <v>1</v>
      </c>
      <c r="EC23">
        <v>0.8</v>
      </c>
      <c r="ED23">
        <v>0.4</v>
      </c>
      <c r="EE23">
        <v>0.8</v>
      </c>
      <c r="EF23">
        <v>1</v>
      </c>
      <c r="EG23">
        <v>0.7</v>
      </c>
      <c r="EH23">
        <v>1.1000000000000001</v>
      </c>
      <c r="EI23">
        <v>1</v>
      </c>
      <c r="EJ23">
        <v>0.7</v>
      </c>
      <c r="EK23">
        <v>1.1000000000000001</v>
      </c>
      <c r="EL23">
        <v>1.3</v>
      </c>
      <c r="EM23">
        <v>1.4</v>
      </c>
      <c r="EN23">
        <v>1.2</v>
      </c>
      <c r="EO23">
        <v>1</v>
      </c>
      <c r="EP23">
        <v>1.2</v>
      </c>
      <c r="EQ23">
        <v>1.2</v>
      </c>
      <c r="ER23">
        <v>1.4</v>
      </c>
      <c r="ES23">
        <v>1</v>
      </c>
      <c r="ET23">
        <v>1.2</v>
      </c>
      <c r="EU23">
        <v>1.5</v>
      </c>
      <c r="EV23">
        <v>0.9</v>
      </c>
      <c r="EW23">
        <v>1.1000000000000001</v>
      </c>
      <c r="EX23">
        <v>1.2</v>
      </c>
      <c r="EY23">
        <v>1.5</v>
      </c>
      <c r="EZ23">
        <v>1.5</v>
      </c>
      <c r="FA23">
        <v>1.4</v>
      </c>
      <c r="FB23">
        <v>1.2</v>
      </c>
      <c r="FC23">
        <v>1.6</v>
      </c>
      <c r="FD23">
        <v>1.2</v>
      </c>
      <c r="FE23">
        <v>1.2</v>
      </c>
      <c r="FG23" t="s">
        <v>51</v>
      </c>
      <c r="FL23">
        <v>0</v>
      </c>
      <c r="FM23">
        <v>0</v>
      </c>
      <c r="FN23">
        <v>-0.1</v>
      </c>
      <c r="FO23">
        <v>0</v>
      </c>
      <c r="FP23">
        <v>0.1</v>
      </c>
      <c r="FQ23">
        <v>0</v>
      </c>
      <c r="FR23">
        <v>0</v>
      </c>
      <c r="FS23">
        <v>0</v>
      </c>
      <c r="FT23">
        <v>-0.1</v>
      </c>
      <c r="FU23">
        <v>0</v>
      </c>
      <c r="FV23">
        <v>-0.2</v>
      </c>
      <c r="FW23">
        <v>-0.2</v>
      </c>
      <c r="FX23">
        <v>-0.1</v>
      </c>
      <c r="FY23">
        <v>0</v>
      </c>
      <c r="FZ23">
        <v>-0.1</v>
      </c>
      <c r="GA23">
        <v>-0.1</v>
      </c>
      <c r="GB23">
        <v>0</v>
      </c>
      <c r="GC23">
        <v>-0.2</v>
      </c>
      <c r="GD23">
        <v>-0.1</v>
      </c>
      <c r="GE23">
        <v>0</v>
      </c>
      <c r="GF23">
        <v>-0.1</v>
      </c>
      <c r="GG23">
        <v>0</v>
      </c>
      <c r="GH23">
        <v>-0.2</v>
      </c>
      <c r="GI23">
        <v>-0.1</v>
      </c>
      <c r="GJ23">
        <v>0.1</v>
      </c>
      <c r="GK23">
        <v>-0.1</v>
      </c>
      <c r="GL23">
        <v>-0.1</v>
      </c>
      <c r="GM23">
        <v>0</v>
      </c>
      <c r="GN23">
        <v>0</v>
      </c>
      <c r="GO23">
        <v>-0.1</v>
      </c>
      <c r="GP23">
        <v>0</v>
      </c>
      <c r="GQ23">
        <v>-0.1</v>
      </c>
      <c r="GR23">
        <v>-0.1</v>
      </c>
      <c r="GS23">
        <v>0</v>
      </c>
      <c r="GT23">
        <v>0.1</v>
      </c>
      <c r="GU23">
        <v>0</v>
      </c>
      <c r="GV23">
        <v>0.1</v>
      </c>
      <c r="GW23">
        <v>-0.1</v>
      </c>
      <c r="GX23">
        <v>-0.2</v>
      </c>
      <c r="GY23">
        <v>0</v>
      </c>
      <c r="GZ23">
        <v>0</v>
      </c>
      <c r="HA23">
        <v>0</v>
      </c>
      <c r="HB23">
        <v>-0.1</v>
      </c>
      <c r="HC23">
        <v>-0.1</v>
      </c>
      <c r="HD23">
        <v>-0.3</v>
      </c>
      <c r="HE23">
        <v>-0.2</v>
      </c>
      <c r="HF23">
        <v>-0.3</v>
      </c>
      <c r="HG23">
        <v>-0.3</v>
      </c>
      <c r="HH23">
        <v>-0.2</v>
      </c>
      <c r="HI23">
        <v>-0.2</v>
      </c>
      <c r="HJ23">
        <v>-0.3</v>
      </c>
      <c r="HK23">
        <v>0</v>
      </c>
      <c r="HL23">
        <v>0</v>
      </c>
      <c r="HM23">
        <v>-0.2</v>
      </c>
      <c r="HN23">
        <v>-0.2</v>
      </c>
      <c r="HO23">
        <v>-0.1</v>
      </c>
      <c r="HP23">
        <v>-0.1</v>
      </c>
      <c r="HQ23">
        <v>-0.4</v>
      </c>
      <c r="HR23">
        <v>-0.5</v>
      </c>
      <c r="HS23">
        <v>-0.2</v>
      </c>
      <c r="HT23">
        <v>0</v>
      </c>
      <c r="HU23">
        <v>0</v>
      </c>
      <c r="HV23">
        <v>-0.1</v>
      </c>
      <c r="HW23">
        <v>-0.3</v>
      </c>
      <c r="HX23">
        <v>0</v>
      </c>
      <c r="HY23">
        <v>-0.1</v>
      </c>
      <c r="HZ23">
        <v>-0.1</v>
      </c>
      <c r="IA23">
        <v>-0.2</v>
      </c>
      <c r="IB23">
        <v>-0.1</v>
      </c>
      <c r="IC23">
        <v>-0.1</v>
      </c>
      <c r="ID23">
        <v>-0.1</v>
      </c>
      <c r="IE23">
        <v>0.1</v>
      </c>
      <c r="IF23">
        <v>-0.1</v>
      </c>
      <c r="IG23">
        <v>-0.3</v>
      </c>
      <c r="IH23">
        <v>-0.1</v>
      </c>
      <c r="II23">
        <v>-0.1</v>
      </c>
      <c r="IJ23">
        <v>0</v>
      </c>
      <c r="IK23">
        <v>-0.2</v>
      </c>
      <c r="IL23">
        <v>0</v>
      </c>
      <c r="IM23">
        <v>0.1</v>
      </c>
      <c r="IN23">
        <v>0.1</v>
      </c>
      <c r="IO23">
        <v>0.1</v>
      </c>
      <c r="IP23">
        <v>0.1</v>
      </c>
      <c r="IQ23">
        <v>0.1</v>
      </c>
      <c r="IR23">
        <v>0.2</v>
      </c>
      <c r="IS23">
        <v>0.3</v>
      </c>
      <c r="IT23">
        <v>0.1</v>
      </c>
      <c r="IU23">
        <v>0.3</v>
      </c>
      <c r="IV23">
        <v>0.3</v>
      </c>
      <c r="IW23">
        <v>0.4</v>
      </c>
      <c r="IX23">
        <v>0.2</v>
      </c>
      <c r="IY23">
        <v>0.1</v>
      </c>
      <c r="IZ23">
        <v>0.2</v>
      </c>
      <c r="JA23">
        <v>0.3</v>
      </c>
      <c r="JB23">
        <v>0.2</v>
      </c>
      <c r="JC23">
        <v>0.3</v>
      </c>
      <c r="JD23">
        <v>0.6</v>
      </c>
      <c r="JE23">
        <v>0.4</v>
      </c>
      <c r="JF23">
        <v>0.4</v>
      </c>
      <c r="JG23">
        <v>0.4</v>
      </c>
      <c r="JH23">
        <v>0.4</v>
      </c>
      <c r="JI23">
        <v>0.4</v>
      </c>
      <c r="JJ23">
        <v>0.4</v>
      </c>
      <c r="JK23">
        <v>0.5</v>
      </c>
      <c r="JL23">
        <v>0.5</v>
      </c>
      <c r="JM23">
        <v>0.5</v>
      </c>
      <c r="JN23">
        <v>0.6</v>
      </c>
      <c r="JO23">
        <v>0.6</v>
      </c>
      <c r="JP23">
        <v>0.6</v>
      </c>
      <c r="JQ23">
        <v>0.6</v>
      </c>
      <c r="JR23">
        <v>0.7</v>
      </c>
      <c r="JS23">
        <v>0.7</v>
      </c>
      <c r="JT23">
        <v>0.8</v>
      </c>
      <c r="JU23">
        <v>0.6</v>
      </c>
      <c r="JV23">
        <v>0.7</v>
      </c>
      <c r="JW23">
        <v>0.8</v>
      </c>
      <c r="JX23">
        <v>0.6</v>
      </c>
      <c r="JY23">
        <v>0.7</v>
      </c>
      <c r="JZ23">
        <v>0.7</v>
      </c>
      <c r="KA23">
        <v>0.8</v>
      </c>
      <c r="KB23">
        <v>0.9</v>
      </c>
      <c r="KC23">
        <v>0.8</v>
      </c>
      <c r="KD23">
        <v>0.8</v>
      </c>
      <c r="KE23">
        <v>0.7</v>
      </c>
      <c r="KF23">
        <v>0.9</v>
      </c>
      <c r="KG23">
        <v>0.7</v>
      </c>
      <c r="KH23">
        <v>0.7</v>
      </c>
      <c r="KI23">
        <v>1</v>
      </c>
      <c r="KJ23">
        <v>1</v>
      </c>
      <c r="KK23">
        <v>0.9</v>
      </c>
      <c r="KL23">
        <v>0.9</v>
      </c>
      <c r="KM23">
        <v>1</v>
      </c>
      <c r="KN23">
        <v>1</v>
      </c>
      <c r="KO23">
        <v>1</v>
      </c>
      <c r="KP23">
        <v>1.1000000000000001</v>
      </c>
      <c r="KQ23">
        <v>1.1000000000000001</v>
      </c>
      <c r="KR23">
        <v>1</v>
      </c>
      <c r="KS23">
        <v>1.1000000000000001</v>
      </c>
      <c r="KT23">
        <v>1.2</v>
      </c>
      <c r="KU23">
        <v>1.2</v>
      </c>
      <c r="KV23">
        <v>1.2</v>
      </c>
      <c r="KX23" t="s">
        <v>51</v>
      </c>
      <c r="LD23">
        <v>0</v>
      </c>
      <c r="LE23">
        <v>0.2</v>
      </c>
      <c r="LF23">
        <v>-0.1</v>
      </c>
      <c r="LG23">
        <v>-0.2</v>
      </c>
      <c r="LH23">
        <v>-0.7</v>
      </c>
      <c r="LI23">
        <v>0.4</v>
      </c>
      <c r="LJ23">
        <v>-0.4</v>
      </c>
      <c r="LK23">
        <v>-0.2</v>
      </c>
      <c r="LL23">
        <v>0.1</v>
      </c>
      <c r="LM23">
        <v>-0.4</v>
      </c>
      <c r="LN23">
        <v>-0.3</v>
      </c>
      <c r="LO23">
        <v>0.1</v>
      </c>
      <c r="LP23">
        <v>-0.4</v>
      </c>
      <c r="LQ23">
        <v>-0.6</v>
      </c>
      <c r="LR23">
        <v>-0.1</v>
      </c>
      <c r="LS23">
        <v>0</v>
      </c>
      <c r="LT23">
        <v>-0.3</v>
      </c>
      <c r="LU23">
        <v>-0.1</v>
      </c>
      <c r="LV23">
        <v>0.1</v>
      </c>
      <c r="LW23">
        <v>-0.3</v>
      </c>
      <c r="LX23">
        <v>-0.3</v>
      </c>
      <c r="LY23">
        <v>-0.2</v>
      </c>
      <c r="LZ23">
        <v>0.3</v>
      </c>
      <c r="MA23">
        <v>0</v>
      </c>
      <c r="MB23">
        <v>-0.3</v>
      </c>
      <c r="MC23">
        <v>-0.2</v>
      </c>
      <c r="MD23">
        <v>-0.5</v>
      </c>
      <c r="ME23">
        <v>0</v>
      </c>
      <c r="MF23">
        <v>0.1</v>
      </c>
      <c r="MG23">
        <v>-0.4</v>
      </c>
      <c r="MH23">
        <v>-0.2</v>
      </c>
      <c r="MI23">
        <v>-0.1</v>
      </c>
      <c r="MJ23">
        <v>0.1</v>
      </c>
      <c r="MK23">
        <v>0</v>
      </c>
      <c r="ML23">
        <v>-0.4</v>
      </c>
      <c r="MM23">
        <v>0.3</v>
      </c>
      <c r="MN23">
        <v>-0.2</v>
      </c>
      <c r="MO23">
        <v>-0.2</v>
      </c>
      <c r="MP23">
        <v>0.3</v>
      </c>
      <c r="MQ23">
        <v>-0.1</v>
      </c>
      <c r="MR23">
        <v>-0.4</v>
      </c>
      <c r="MS23">
        <v>-0.1</v>
      </c>
      <c r="MT23">
        <v>-0.2</v>
      </c>
      <c r="MU23">
        <v>-0.7</v>
      </c>
      <c r="MV23">
        <v>-0.5</v>
      </c>
      <c r="MW23">
        <v>-0.7</v>
      </c>
      <c r="MX23">
        <v>-0.1</v>
      </c>
      <c r="MY23">
        <v>-0.1</v>
      </c>
      <c r="MZ23">
        <v>-0.4</v>
      </c>
      <c r="NA23">
        <v>-0.3</v>
      </c>
      <c r="NB23">
        <v>0.2</v>
      </c>
      <c r="NC23">
        <v>0.1</v>
      </c>
      <c r="ND23">
        <v>-0.4</v>
      </c>
      <c r="NE23">
        <v>-0.5</v>
      </c>
      <c r="NF23">
        <v>-0.6</v>
      </c>
      <c r="NG23">
        <v>-0.2</v>
      </c>
      <c r="NH23">
        <v>-0.8</v>
      </c>
      <c r="NI23">
        <v>-0.3</v>
      </c>
      <c r="NJ23">
        <v>-0.1</v>
      </c>
      <c r="NK23">
        <v>-0.2</v>
      </c>
      <c r="NL23">
        <v>0</v>
      </c>
      <c r="NM23">
        <v>-0.4</v>
      </c>
      <c r="NN23">
        <v>-0.3</v>
      </c>
      <c r="NO23">
        <v>0.4</v>
      </c>
      <c r="NP23">
        <v>-0.3</v>
      </c>
      <c r="NQ23">
        <v>-0.7</v>
      </c>
      <c r="NR23">
        <v>0.3</v>
      </c>
      <c r="NS23">
        <v>-0.1</v>
      </c>
      <c r="NT23">
        <v>-0.2</v>
      </c>
      <c r="NU23">
        <v>0.3</v>
      </c>
      <c r="NV23">
        <v>0</v>
      </c>
      <c r="NW23">
        <v>-0.1</v>
      </c>
      <c r="NX23">
        <v>-0.3</v>
      </c>
      <c r="NY23">
        <v>-0.5</v>
      </c>
      <c r="NZ23">
        <v>-0.1</v>
      </c>
      <c r="OA23">
        <v>0.5</v>
      </c>
      <c r="OB23">
        <v>0.1</v>
      </c>
      <c r="OC23">
        <v>-0.1</v>
      </c>
      <c r="OD23">
        <v>0.1</v>
      </c>
      <c r="OE23">
        <v>-0.1</v>
      </c>
      <c r="OF23">
        <v>0.5</v>
      </c>
      <c r="OG23">
        <v>0.1</v>
      </c>
      <c r="OH23">
        <v>0.2</v>
      </c>
      <c r="OI23">
        <v>0.3</v>
      </c>
      <c r="OJ23">
        <v>0.2</v>
      </c>
      <c r="OK23">
        <v>0.4</v>
      </c>
      <c r="OL23">
        <v>0.7</v>
      </c>
      <c r="OM23">
        <v>0.8</v>
      </c>
      <c r="ON23">
        <v>0.3</v>
      </c>
      <c r="OO23">
        <v>0.2</v>
      </c>
      <c r="OP23">
        <v>0.3</v>
      </c>
      <c r="OQ23">
        <v>0.2</v>
      </c>
      <c r="OR23">
        <v>0.2</v>
      </c>
      <c r="OS23">
        <v>0.2</v>
      </c>
      <c r="OT23">
        <v>0.6</v>
      </c>
      <c r="OU23">
        <v>0.8</v>
      </c>
      <c r="OV23">
        <v>0.2</v>
      </c>
      <c r="OW23">
        <v>0.6</v>
      </c>
      <c r="OX23">
        <v>0.6</v>
      </c>
      <c r="OY23">
        <v>0.6</v>
      </c>
      <c r="OZ23">
        <v>0.6</v>
      </c>
      <c r="PA23">
        <v>0.6</v>
      </c>
      <c r="PB23">
        <v>0.6</v>
      </c>
      <c r="PC23">
        <v>0.9</v>
      </c>
      <c r="PD23">
        <v>0.8</v>
      </c>
      <c r="PE23">
        <v>0.9</v>
      </c>
      <c r="PF23">
        <v>0.7</v>
      </c>
      <c r="PG23">
        <v>0.8</v>
      </c>
      <c r="PH23">
        <v>0.6</v>
      </c>
      <c r="PI23">
        <v>0.9</v>
      </c>
      <c r="PJ23">
        <v>0.7</v>
      </c>
      <c r="PK23">
        <v>0.5</v>
      </c>
      <c r="PL23">
        <v>0.8</v>
      </c>
      <c r="PM23">
        <v>1.1000000000000001</v>
      </c>
      <c r="PN23">
        <v>1.3</v>
      </c>
      <c r="PO23">
        <v>1</v>
      </c>
      <c r="PP23">
        <v>1.2</v>
      </c>
      <c r="PQ23">
        <v>1.3</v>
      </c>
      <c r="PR23">
        <v>1.1000000000000001</v>
      </c>
      <c r="PS23">
        <v>1.7</v>
      </c>
      <c r="PT23">
        <v>1.1000000000000001</v>
      </c>
      <c r="PU23">
        <v>1.1000000000000001</v>
      </c>
      <c r="PV23">
        <v>1.1000000000000001</v>
      </c>
      <c r="PW23">
        <v>1.1000000000000001</v>
      </c>
      <c r="PX23">
        <v>1</v>
      </c>
      <c r="PY23">
        <v>1.4</v>
      </c>
      <c r="PZ23">
        <v>1.7</v>
      </c>
      <c r="QA23">
        <v>1.1000000000000001</v>
      </c>
      <c r="QB23">
        <v>1.4</v>
      </c>
      <c r="QC23">
        <v>1.6</v>
      </c>
      <c r="QD23">
        <v>1.3</v>
      </c>
      <c r="QE23">
        <v>1.4</v>
      </c>
      <c r="QF23">
        <v>1.9</v>
      </c>
      <c r="QG23">
        <v>1.8</v>
      </c>
      <c r="QH23">
        <v>1.4</v>
      </c>
      <c r="QI23">
        <v>1.4</v>
      </c>
      <c r="QJ23">
        <v>1.7</v>
      </c>
      <c r="QK23">
        <v>1.6</v>
      </c>
      <c r="QL23">
        <v>1.5</v>
      </c>
      <c r="QM23">
        <v>1.4</v>
      </c>
      <c r="QN23">
        <v>1.9</v>
      </c>
    </row>
    <row r="24" spans="2:456" ht="16" thickBot="1" x14ac:dyDescent="0.4">
      <c r="B24" s="3" t="s">
        <v>14</v>
      </c>
      <c r="C24" s="4">
        <v>5</v>
      </c>
      <c r="E24" t="s">
        <v>52</v>
      </c>
      <c r="K24">
        <f t="shared" si="0"/>
        <v>-0.15000000000000002</v>
      </c>
      <c r="L24">
        <f t="shared" si="1"/>
        <v>-0.1</v>
      </c>
      <c r="M24">
        <f t="shared" si="2"/>
        <v>-0.2</v>
      </c>
      <c r="O24">
        <f t="shared" si="3"/>
        <v>0.3</v>
      </c>
      <c r="P24">
        <f t="shared" si="4"/>
        <v>0.4</v>
      </c>
      <c r="Q24">
        <f t="shared" si="5"/>
        <v>0.6</v>
      </c>
      <c r="T24" t="s">
        <v>52</v>
      </c>
      <c r="U24">
        <v>0.1</v>
      </c>
      <c r="V24">
        <v>0.1</v>
      </c>
      <c r="W24">
        <v>-0.1</v>
      </c>
      <c r="X24">
        <v>0</v>
      </c>
      <c r="Y24">
        <v>-0.2</v>
      </c>
      <c r="Z24">
        <v>0.1</v>
      </c>
      <c r="AA24">
        <v>-0.1</v>
      </c>
      <c r="AB24">
        <v>-0.1</v>
      </c>
      <c r="AC24">
        <v>-0.1</v>
      </c>
      <c r="AD24">
        <v>0</v>
      </c>
      <c r="AE24">
        <v>0</v>
      </c>
      <c r="AF24">
        <v>-0.2</v>
      </c>
      <c r="AG24">
        <v>0.2</v>
      </c>
      <c r="AH24">
        <v>0</v>
      </c>
      <c r="AI24">
        <v>-0.2</v>
      </c>
      <c r="AJ24">
        <v>-0.2</v>
      </c>
      <c r="AK24">
        <v>-0.2</v>
      </c>
      <c r="AL24">
        <v>0</v>
      </c>
      <c r="AM24">
        <v>-0.5</v>
      </c>
      <c r="AN24">
        <v>0</v>
      </c>
      <c r="AO24">
        <v>0.2</v>
      </c>
      <c r="AP24">
        <v>-0.3</v>
      </c>
      <c r="AQ24">
        <v>0.1</v>
      </c>
      <c r="AR24">
        <v>0</v>
      </c>
      <c r="AS24">
        <v>-0.2</v>
      </c>
      <c r="AT24">
        <v>-0.3</v>
      </c>
      <c r="AU24">
        <v>0.2</v>
      </c>
      <c r="AV24">
        <v>0.2</v>
      </c>
      <c r="AW24">
        <v>0</v>
      </c>
      <c r="AX24">
        <v>-0.2</v>
      </c>
      <c r="AY24">
        <v>-0.1</v>
      </c>
      <c r="AZ24">
        <v>0.2</v>
      </c>
      <c r="BA24">
        <v>0</v>
      </c>
      <c r="BB24">
        <v>0</v>
      </c>
      <c r="BC24">
        <v>-0.2</v>
      </c>
      <c r="BD24">
        <v>0</v>
      </c>
      <c r="BE24">
        <v>0.1</v>
      </c>
      <c r="BF24">
        <v>-0.2</v>
      </c>
      <c r="BG24">
        <v>-0.3</v>
      </c>
      <c r="BH24">
        <v>-0.1</v>
      </c>
      <c r="BI24">
        <v>0.3</v>
      </c>
      <c r="BJ24">
        <v>-0.2</v>
      </c>
      <c r="BK24">
        <v>-0.2</v>
      </c>
      <c r="BL24">
        <v>-0.2</v>
      </c>
      <c r="BM24">
        <v>-0.3</v>
      </c>
      <c r="BN24">
        <v>-0.1</v>
      </c>
      <c r="BO24">
        <v>-0.2</v>
      </c>
      <c r="BP24">
        <v>-0.1</v>
      </c>
      <c r="BQ24">
        <v>-0.2</v>
      </c>
      <c r="BR24">
        <v>-0.3</v>
      </c>
      <c r="BS24">
        <v>0</v>
      </c>
      <c r="BT24">
        <v>-0.2</v>
      </c>
      <c r="BU24">
        <v>-0.4</v>
      </c>
      <c r="BV24">
        <v>-0.1</v>
      </c>
      <c r="BW24">
        <v>-0.1</v>
      </c>
      <c r="BX24">
        <v>-0.2</v>
      </c>
      <c r="BY24">
        <v>-0.1</v>
      </c>
      <c r="BZ24">
        <v>-0.1</v>
      </c>
      <c r="CA24">
        <v>-0.2</v>
      </c>
      <c r="CB24">
        <v>-0.2</v>
      </c>
      <c r="CC24">
        <v>-0.1</v>
      </c>
      <c r="CD24">
        <v>-0.1</v>
      </c>
      <c r="CE24">
        <v>0.3</v>
      </c>
      <c r="CF24">
        <v>-0.1</v>
      </c>
      <c r="CG24">
        <v>0.1</v>
      </c>
      <c r="CH24">
        <v>-0.1</v>
      </c>
      <c r="CI24">
        <v>-0.1</v>
      </c>
      <c r="CJ24">
        <v>-0.3</v>
      </c>
      <c r="CK24">
        <v>-0.1</v>
      </c>
      <c r="CL24">
        <v>0.1</v>
      </c>
      <c r="CM24">
        <v>0</v>
      </c>
      <c r="CN24">
        <v>0.1</v>
      </c>
      <c r="CO24">
        <v>-0.1</v>
      </c>
      <c r="CP24">
        <v>-0.4</v>
      </c>
      <c r="CQ24">
        <v>0</v>
      </c>
      <c r="CR24">
        <v>0.1</v>
      </c>
      <c r="CS24">
        <v>-0.1</v>
      </c>
      <c r="CT24">
        <v>0</v>
      </c>
      <c r="CU24">
        <v>0.1</v>
      </c>
      <c r="CV24">
        <v>0</v>
      </c>
      <c r="CW24">
        <v>0.1</v>
      </c>
      <c r="CX24">
        <v>0.3</v>
      </c>
      <c r="CY24">
        <v>0.2</v>
      </c>
      <c r="CZ24">
        <v>0.1</v>
      </c>
      <c r="DA24">
        <v>0</v>
      </c>
      <c r="DB24">
        <v>0.3</v>
      </c>
      <c r="DC24">
        <v>-0.3</v>
      </c>
      <c r="DD24">
        <v>0.1</v>
      </c>
      <c r="DE24">
        <v>0.1</v>
      </c>
      <c r="DF24">
        <v>0.2</v>
      </c>
      <c r="DG24">
        <v>0.4</v>
      </c>
      <c r="DH24">
        <v>0</v>
      </c>
      <c r="DI24">
        <v>0.1</v>
      </c>
      <c r="DJ24">
        <v>0.5</v>
      </c>
      <c r="DK24">
        <v>0.2</v>
      </c>
      <c r="DL24">
        <v>0.1</v>
      </c>
      <c r="DM24">
        <v>0.3</v>
      </c>
      <c r="DN24">
        <v>0.6</v>
      </c>
      <c r="DO24">
        <v>0.3</v>
      </c>
      <c r="DP24">
        <v>0.3</v>
      </c>
      <c r="DQ24">
        <v>0.4</v>
      </c>
      <c r="DR24">
        <v>0.3</v>
      </c>
      <c r="DS24">
        <v>0.5</v>
      </c>
      <c r="DT24">
        <v>0.3</v>
      </c>
      <c r="DU24">
        <v>0.8</v>
      </c>
      <c r="DV24">
        <v>0.8</v>
      </c>
      <c r="DW24">
        <v>0.6</v>
      </c>
      <c r="DX24">
        <v>0.9</v>
      </c>
      <c r="DY24">
        <v>0.9</v>
      </c>
      <c r="DZ24">
        <v>1</v>
      </c>
      <c r="EA24">
        <v>0.9</v>
      </c>
      <c r="EB24">
        <v>0.9</v>
      </c>
      <c r="EC24">
        <v>0.8</v>
      </c>
      <c r="ED24">
        <v>1.1000000000000001</v>
      </c>
      <c r="EE24">
        <v>1.1000000000000001</v>
      </c>
      <c r="EF24">
        <v>1</v>
      </c>
      <c r="EG24">
        <v>0.7</v>
      </c>
      <c r="EH24">
        <v>1.1000000000000001</v>
      </c>
      <c r="EI24">
        <v>0.9</v>
      </c>
      <c r="EJ24">
        <v>0.8</v>
      </c>
      <c r="EK24">
        <v>1.1000000000000001</v>
      </c>
      <c r="EL24">
        <v>1.3</v>
      </c>
      <c r="EM24">
        <v>0.7</v>
      </c>
      <c r="EN24">
        <v>1.4</v>
      </c>
      <c r="EO24">
        <v>1.5</v>
      </c>
      <c r="EP24">
        <v>1.4</v>
      </c>
      <c r="EQ24">
        <v>1.2</v>
      </c>
      <c r="ER24">
        <v>0.9</v>
      </c>
      <c r="ES24">
        <v>1.3</v>
      </c>
      <c r="ET24">
        <v>1.7</v>
      </c>
      <c r="EU24">
        <v>1.5</v>
      </c>
      <c r="EV24">
        <v>1.1000000000000001</v>
      </c>
      <c r="EW24">
        <v>1</v>
      </c>
      <c r="EX24">
        <v>1.2</v>
      </c>
      <c r="EY24">
        <v>1.5</v>
      </c>
      <c r="EZ24">
        <v>1.5</v>
      </c>
      <c r="FA24">
        <v>1.4</v>
      </c>
      <c r="FB24">
        <v>1.3</v>
      </c>
      <c r="FC24">
        <v>1.7</v>
      </c>
      <c r="FD24">
        <v>1.4</v>
      </c>
      <c r="FE24">
        <v>1.7</v>
      </c>
      <c r="FG24" t="s">
        <v>52</v>
      </c>
      <c r="FL24">
        <v>-0.1</v>
      </c>
      <c r="FM24">
        <v>0</v>
      </c>
      <c r="FN24">
        <v>-0.1</v>
      </c>
      <c r="FO24">
        <v>-0.3</v>
      </c>
      <c r="FP24">
        <v>-0.2</v>
      </c>
      <c r="FQ24">
        <v>-0.1</v>
      </c>
      <c r="FR24">
        <v>0</v>
      </c>
      <c r="FS24">
        <v>-0.2</v>
      </c>
      <c r="FT24">
        <v>0</v>
      </c>
      <c r="FU24">
        <v>-0.1</v>
      </c>
      <c r="FV24">
        <v>0.1</v>
      </c>
      <c r="FW24">
        <v>0.1</v>
      </c>
      <c r="FX24">
        <v>0.1</v>
      </c>
      <c r="FY24">
        <v>-0.1</v>
      </c>
      <c r="FZ24">
        <v>-0.2</v>
      </c>
      <c r="GA24">
        <v>0</v>
      </c>
      <c r="GB24">
        <v>0.2</v>
      </c>
      <c r="GC24">
        <v>0</v>
      </c>
      <c r="GD24">
        <v>0</v>
      </c>
      <c r="GE24">
        <v>0</v>
      </c>
      <c r="GF24">
        <v>0</v>
      </c>
      <c r="GG24">
        <v>-0.1</v>
      </c>
      <c r="GH24">
        <v>-0.1</v>
      </c>
      <c r="GI24">
        <v>-0.2</v>
      </c>
      <c r="GJ24">
        <v>-0.2</v>
      </c>
      <c r="GK24">
        <v>-0.3</v>
      </c>
      <c r="GL24">
        <v>-0.2</v>
      </c>
      <c r="GM24">
        <v>0</v>
      </c>
      <c r="GN24">
        <v>0.1</v>
      </c>
      <c r="GO24">
        <v>0</v>
      </c>
      <c r="GP24">
        <v>-0.1</v>
      </c>
      <c r="GQ24">
        <v>-0.1</v>
      </c>
      <c r="GR24">
        <v>0</v>
      </c>
      <c r="GS24">
        <v>0.1</v>
      </c>
      <c r="GT24">
        <v>0</v>
      </c>
      <c r="GU24">
        <v>-0.1</v>
      </c>
      <c r="GV24">
        <v>-0.1</v>
      </c>
      <c r="GW24">
        <v>-0.2</v>
      </c>
      <c r="GX24">
        <v>0</v>
      </c>
      <c r="GY24">
        <v>-0.1</v>
      </c>
      <c r="GZ24">
        <v>0</v>
      </c>
      <c r="HA24">
        <v>0</v>
      </c>
      <c r="HB24">
        <v>0.1</v>
      </c>
      <c r="HC24">
        <v>-0.1</v>
      </c>
      <c r="HD24">
        <v>-0.3</v>
      </c>
      <c r="HE24">
        <v>-0.1</v>
      </c>
      <c r="HF24">
        <v>-0.2</v>
      </c>
      <c r="HG24">
        <v>-0.3</v>
      </c>
      <c r="HH24">
        <v>-0.2</v>
      </c>
      <c r="HI24">
        <v>-0.1</v>
      </c>
      <c r="HJ24">
        <v>-0.1</v>
      </c>
      <c r="HK24">
        <v>-0.2</v>
      </c>
      <c r="HL24">
        <v>-0.2</v>
      </c>
      <c r="HM24">
        <v>-0.2</v>
      </c>
      <c r="HN24">
        <v>-0.2</v>
      </c>
      <c r="HO24">
        <v>-0.1</v>
      </c>
      <c r="HP24">
        <v>-0.1</v>
      </c>
      <c r="HQ24">
        <v>0</v>
      </c>
      <c r="HR24">
        <v>-0.1</v>
      </c>
      <c r="HS24">
        <v>-0.1</v>
      </c>
      <c r="HT24">
        <v>0</v>
      </c>
      <c r="HU24">
        <v>-0.1</v>
      </c>
      <c r="HV24">
        <v>0</v>
      </c>
      <c r="HW24">
        <v>0</v>
      </c>
      <c r="HX24">
        <v>-0.1</v>
      </c>
      <c r="HY24">
        <v>-0.1</v>
      </c>
      <c r="HZ24">
        <v>0</v>
      </c>
      <c r="IA24">
        <v>-0.2</v>
      </c>
      <c r="IB24">
        <v>-0.1</v>
      </c>
      <c r="IC24">
        <v>0</v>
      </c>
      <c r="ID24">
        <v>0</v>
      </c>
      <c r="IE24">
        <v>0</v>
      </c>
      <c r="IF24">
        <v>-0.1</v>
      </c>
      <c r="IG24">
        <v>-0.3</v>
      </c>
      <c r="IH24">
        <v>-0.1</v>
      </c>
      <c r="II24">
        <v>-0.1</v>
      </c>
      <c r="IJ24">
        <v>0.1</v>
      </c>
      <c r="IK24">
        <v>0.1</v>
      </c>
      <c r="IL24">
        <v>0</v>
      </c>
      <c r="IM24">
        <v>-0.1</v>
      </c>
      <c r="IN24">
        <v>0</v>
      </c>
      <c r="IO24">
        <v>0.2</v>
      </c>
      <c r="IP24">
        <v>0</v>
      </c>
      <c r="IQ24">
        <v>0</v>
      </c>
      <c r="IR24">
        <v>0.2</v>
      </c>
      <c r="IS24">
        <v>0.2</v>
      </c>
      <c r="IT24">
        <v>0.1</v>
      </c>
      <c r="IU24">
        <v>0.2</v>
      </c>
      <c r="IV24">
        <v>0.1</v>
      </c>
      <c r="IW24">
        <v>0.3</v>
      </c>
      <c r="IX24">
        <v>0.2</v>
      </c>
      <c r="IY24">
        <v>0.2</v>
      </c>
      <c r="IZ24">
        <v>0.2</v>
      </c>
      <c r="JA24">
        <v>0.2</v>
      </c>
      <c r="JB24">
        <v>0.1</v>
      </c>
      <c r="JC24">
        <v>0.1</v>
      </c>
      <c r="JD24">
        <v>0.4</v>
      </c>
      <c r="JE24">
        <v>0.3</v>
      </c>
      <c r="JF24">
        <v>0.4</v>
      </c>
      <c r="JG24">
        <v>0.2</v>
      </c>
      <c r="JH24">
        <v>0.5</v>
      </c>
      <c r="JI24">
        <v>0.5</v>
      </c>
      <c r="JJ24">
        <v>0.5</v>
      </c>
      <c r="JK24">
        <v>0.6</v>
      </c>
      <c r="JL24">
        <v>0.4</v>
      </c>
      <c r="JM24">
        <v>0.5</v>
      </c>
      <c r="JN24">
        <v>0.5</v>
      </c>
      <c r="JO24">
        <v>0.5</v>
      </c>
      <c r="JP24">
        <v>0.4</v>
      </c>
      <c r="JQ24">
        <v>0.4</v>
      </c>
      <c r="JR24">
        <v>0.6</v>
      </c>
      <c r="JS24">
        <v>0.6</v>
      </c>
      <c r="JT24">
        <v>0.5</v>
      </c>
      <c r="JU24">
        <v>0.6</v>
      </c>
      <c r="JV24">
        <v>0.6</v>
      </c>
      <c r="JW24">
        <v>0.6</v>
      </c>
      <c r="JX24">
        <v>0.8</v>
      </c>
      <c r="JY24">
        <v>0.6</v>
      </c>
      <c r="JZ24">
        <v>0.7</v>
      </c>
      <c r="KA24">
        <v>0.7</v>
      </c>
      <c r="KB24">
        <v>0.8</v>
      </c>
      <c r="KC24">
        <v>0.9</v>
      </c>
      <c r="KD24">
        <v>0.7</v>
      </c>
      <c r="KE24">
        <v>0.7</v>
      </c>
      <c r="KF24">
        <v>0.8</v>
      </c>
      <c r="KG24">
        <v>0.9</v>
      </c>
      <c r="KH24">
        <v>1.1000000000000001</v>
      </c>
      <c r="KI24">
        <v>1</v>
      </c>
      <c r="KJ24">
        <v>1</v>
      </c>
      <c r="KK24">
        <v>1</v>
      </c>
      <c r="KL24">
        <v>0.9</v>
      </c>
      <c r="KM24">
        <v>0.8</v>
      </c>
      <c r="KN24">
        <v>0.9</v>
      </c>
      <c r="KO24">
        <v>1</v>
      </c>
      <c r="KP24">
        <v>0.9</v>
      </c>
      <c r="KQ24">
        <v>1</v>
      </c>
      <c r="KR24">
        <v>1</v>
      </c>
      <c r="KS24">
        <v>1.1000000000000001</v>
      </c>
      <c r="KT24">
        <v>1.2</v>
      </c>
      <c r="KU24">
        <v>1.1000000000000001</v>
      </c>
      <c r="KV24">
        <v>1.1000000000000001</v>
      </c>
      <c r="KX24" t="s">
        <v>52</v>
      </c>
      <c r="LD24">
        <v>-0.3</v>
      </c>
      <c r="LE24">
        <v>-0.3</v>
      </c>
      <c r="LF24">
        <v>-0.4</v>
      </c>
      <c r="LG24">
        <v>-0.5</v>
      </c>
      <c r="LH24">
        <v>-0.2</v>
      </c>
      <c r="LI24">
        <v>-0.2</v>
      </c>
      <c r="LJ24">
        <v>-0.9</v>
      </c>
      <c r="LK24">
        <v>-0.6</v>
      </c>
      <c r="LL24">
        <v>-0.3</v>
      </c>
      <c r="LM24">
        <v>-0.2</v>
      </c>
      <c r="LN24">
        <v>-0.1</v>
      </c>
      <c r="LO24">
        <v>-0.3</v>
      </c>
      <c r="LP24">
        <v>-0.3</v>
      </c>
      <c r="LQ24">
        <v>-0.4</v>
      </c>
      <c r="LR24">
        <v>0</v>
      </c>
      <c r="LS24">
        <v>0.2</v>
      </c>
      <c r="LT24">
        <v>-0.1</v>
      </c>
      <c r="LU24">
        <v>-0.1</v>
      </c>
      <c r="LV24">
        <v>-0.3</v>
      </c>
      <c r="LW24">
        <v>-0.1</v>
      </c>
      <c r="LX24">
        <v>-0.2</v>
      </c>
      <c r="LY24">
        <v>-0.2</v>
      </c>
      <c r="LZ24">
        <v>-0.1</v>
      </c>
      <c r="MA24">
        <v>-0.3</v>
      </c>
      <c r="MB24">
        <v>-0.1</v>
      </c>
      <c r="MC24">
        <v>-0.1</v>
      </c>
      <c r="MD24">
        <v>-0.3</v>
      </c>
      <c r="ME24">
        <v>-0.1</v>
      </c>
      <c r="MF24">
        <v>-0.3</v>
      </c>
      <c r="MG24">
        <v>0</v>
      </c>
      <c r="MH24">
        <v>-0.4</v>
      </c>
      <c r="MI24">
        <v>-0.3</v>
      </c>
      <c r="MJ24">
        <v>-0.2</v>
      </c>
      <c r="MK24">
        <v>-0.2</v>
      </c>
      <c r="ML24">
        <v>0</v>
      </c>
      <c r="MM24">
        <v>-0.4</v>
      </c>
      <c r="MN24">
        <v>-0.3</v>
      </c>
      <c r="MO24">
        <v>-0.1</v>
      </c>
      <c r="MP24">
        <v>-0.1</v>
      </c>
      <c r="MQ24">
        <v>-0.2</v>
      </c>
      <c r="MR24">
        <v>0</v>
      </c>
      <c r="MS24">
        <v>-0.2</v>
      </c>
      <c r="MT24">
        <v>0</v>
      </c>
      <c r="MU24">
        <v>-0.3</v>
      </c>
      <c r="MV24">
        <v>-0.2</v>
      </c>
      <c r="MW24">
        <v>-0.4</v>
      </c>
      <c r="MX24">
        <v>-0.1</v>
      </c>
      <c r="MY24">
        <v>-0.4</v>
      </c>
      <c r="MZ24">
        <v>-0.4</v>
      </c>
      <c r="NA24">
        <v>-0.1</v>
      </c>
      <c r="NB24">
        <v>-0.4</v>
      </c>
      <c r="NC24">
        <v>-0.6</v>
      </c>
      <c r="ND24">
        <v>0.2</v>
      </c>
      <c r="NE24">
        <v>0</v>
      </c>
      <c r="NF24">
        <v>-0.3</v>
      </c>
      <c r="NG24">
        <v>-0.2</v>
      </c>
      <c r="NH24">
        <v>-0.3</v>
      </c>
      <c r="NI24">
        <v>-0.3</v>
      </c>
      <c r="NJ24">
        <v>-0.3</v>
      </c>
      <c r="NK24">
        <v>0.2</v>
      </c>
      <c r="NL24">
        <v>0.1</v>
      </c>
      <c r="NM24">
        <v>-0.2</v>
      </c>
      <c r="NN24">
        <v>0</v>
      </c>
      <c r="NO24">
        <v>-0.1</v>
      </c>
      <c r="NP24">
        <v>-0.1</v>
      </c>
      <c r="NQ24">
        <v>-0.1</v>
      </c>
      <c r="NR24">
        <v>0.1</v>
      </c>
      <c r="NS24">
        <v>0</v>
      </c>
      <c r="NT24">
        <v>-0.2</v>
      </c>
      <c r="NU24">
        <v>-0.2</v>
      </c>
      <c r="NV24">
        <v>0.3</v>
      </c>
      <c r="NW24">
        <v>-0.1</v>
      </c>
      <c r="NX24">
        <v>-0.3</v>
      </c>
      <c r="NY24">
        <v>-0.1</v>
      </c>
      <c r="NZ24">
        <v>0</v>
      </c>
      <c r="OA24">
        <v>-0.1</v>
      </c>
      <c r="OB24">
        <v>0.4</v>
      </c>
      <c r="OC24">
        <v>0.1</v>
      </c>
      <c r="OD24">
        <v>-0.2</v>
      </c>
      <c r="OE24">
        <v>-0.3</v>
      </c>
      <c r="OF24">
        <v>0.1</v>
      </c>
      <c r="OG24">
        <v>0.1</v>
      </c>
      <c r="OH24">
        <v>0.3</v>
      </c>
      <c r="OI24">
        <v>0.3</v>
      </c>
      <c r="OJ24">
        <v>0.5</v>
      </c>
      <c r="OK24">
        <v>0.1</v>
      </c>
      <c r="OL24">
        <v>0.7</v>
      </c>
      <c r="OM24">
        <v>0.2</v>
      </c>
      <c r="ON24">
        <v>0.4</v>
      </c>
      <c r="OO24">
        <v>0.2</v>
      </c>
      <c r="OP24">
        <v>0.2</v>
      </c>
      <c r="OQ24">
        <v>0.3</v>
      </c>
      <c r="OR24">
        <v>0.2</v>
      </c>
      <c r="OS24">
        <v>0.5</v>
      </c>
      <c r="OT24">
        <v>0.2</v>
      </c>
      <c r="OU24">
        <v>0.3</v>
      </c>
      <c r="OV24">
        <v>0.7</v>
      </c>
      <c r="OW24">
        <v>0.2</v>
      </c>
      <c r="OX24">
        <v>0.6</v>
      </c>
      <c r="OY24">
        <v>0.5</v>
      </c>
      <c r="OZ24">
        <v>0.7</v>
      </c>
      <c r="PA24">
        <v>0.6</v>
      </c>
      <c r="PB24">
        <v>0.6</v>
      </c>
      <c r="PC24">
        <v>1.1000000000000001</v>
      </c>
      <c r="PD24">
        <v>0.6</v>
      </c>
      <c r="PE24">
        <v>0.7</v>
      </c>
      <c r="PF24">
        <v>0.6</v>
      </c>
      <c r="PG24">
        <v>0.5</v>
      </c>
      <c r="PH24">
        <v>0.7</v>
      </c>
      <c r="PI24">
        <v>0.9</v>
      </c>
      <c r="PJ24">
        <v>0.8</v>
      </c>
      <c r="PK24">
        <v>1.1000000000000001</v>
      </c>
      <c r="PL24">
        <v>0.9</v>
      </c>
      <c r="PM24">
        <v>0.7</v>
      </c>
      <c r="PN24">
        <v>0.8</v>
      </c>
      <c r="PO24">
        <v>0.9</v>
      </c>
      <c r="PP24">
        <v>0.8</v>
      </c>
      <c r="PQ24">
        <v>1.6</v>
      </c>
      <c r="PR24">
        <v>1.2</v>
      </c>
      <c r="PS24">
        <v>1.9</v>
      </c>
      <c r="PT24">
        <v>1</v>
      </c>
      <c r="PU24">
        <v>0.8</v>
      </c>
      <c r="PV24">
        <v>1.6</v>
      </c>
      <c r="PW24">
        <v>1.2</v>
      </c>
      <c r="PX24">
        <v>1</v>
      </c>
      <c r="PY24">
        <v>1.9</v>
      </c>
      <c r="PZ24">
        <v>1.2</v>
      </c>
      <c r="QA24">
        <v>1.7</v>
      </c>
      <c r="QB24">
        <v>1.6</v>
      </c>
      <c r="QC24">
        <v>1.2</v>
      </c>
      <c r="QD24">
        <v>1.4</v>
      </c>
      <c r="QE24">
        <v>1.4</v>
      </c>
      <c r="QF24">
        <v>1.2</v>
      </c>
      <c r="QG24">
        <v>1.6</v>
      </c>
      <c r="QH24">
        <v>1.5</v>
      </c>
      <c r="QI24">
        <v>1.8</v>
      </c>
      <c r="QJ24">
        <v>1.8</v>
      </c>
      <c r="QK24">
        <v>1.9</v>
      </c>
      <c r="QL24">
        <v>1.4</v>
      </c>
      <c r="QM24">
        <v>2.2000000000000002</v>
      </c>
      <c r="QN24">
        <v>1.9</v>
      </c>
    </row>
    <row r="25" spans="2:456" ht="16" thickBot="1" x14ac:dyDescent="0.4">
      <c r="B25" s="3" t="s">
        <v>15</v>
      </c>
      <c r="C25" s="4">
        <v>4</v>
      </c>
      <c r="E25" t="s">
        <v>53</v>
      </c>
      <c r="K25">
        <f t="shared" si="0"/>
        <v>-0.2</v>
      </c>
      <c r="L25">
        <f t="shared" si="1"/>
        <v>-0.1</v>
      </c>
      <c r="M25">
        <f t="shared" si="2"/>
        <v>-0.1</v>
      </c>
      <c r="O25">
        <f t="shared" si="3"/>
        <v>0.5</v>
      </c>
      <c r="P25">
        <f t="shared" si="4"/>
        <v>0.4</v>
      </c>
      <c r="Q25">
        <f t="shared" si="5"/>
        <v>0.6</v>
      </c>
      <c r="T25" t="s">
        <v>53</v>
      </c>
      <c r="U25">
        <v>-0.5</v>
      </c>
      <c r="V25">
        <v>0</v>
      </c>
      <c r="W25">
        <v>-0.1</v>
      </c>
      <c r="X25">
        <v>-0.1</v>
      </c>
      <c r="Y25">
        <v>-0.1</v>
      </c>
      <c r="Z25">
        <v>-0.1</v>
      </c>
      <c r="AA25">
        <v>-0.2</v>
      </c>
      <c r="AB25">
        <v>-0.1</v>
      </c>
      <c r="AC25">
        <v>-0.2</v>
      </c>
      <c r="AD25">
        <v>-0.2</v>
      </c>
      <c r="AE25">
        <v>-0.3</v>
      </c>
      <c r="AF25">
        <v>0.2</v>
      </c>
      <c r="AG25">
        <v>-0.1</v>
      </c>
      <c r="AH25">
        <v>-0.3</v>
      </c>
      <c r="AI25">
        <v>-0.1</v>
      </c>
      <c r="AJ25">
        <v>-0.3</v>
      </c>
      <c r="AK25">
        <v>-0.2</v>
      </c>
      <c r="AL25">
        <v>0.1</v>
      </c>
      <c r="AM25">
        <v>0</v>
      </c>
      <c r="AN25">
        <v>0.1</v>
      </c>
      <c r="AO25">
        <v>0.1</v>
      </c>
      <c r="AP25">
        <v>-0.2</v>
      </c>
      <c r="AQ25">
        <v>0.1</v>
      </c>
      <c r="AR25">
        <v>-0.1</v>
      </c>
      <c r="AS25">
        <v>-0.2</v>
      </c>
      <c r="AT25">
        <v>-0.1</v>
      </c>
      <c r="AU25">
        <v>0.1</v>
      </c>
      <c r="AV25">
        <v>-0.1</v>
      </c>
      <c r="AW25">
        <v>0</v>
      </c>
      <c r="AX25">
        <v>-0.1</v>
      </c>
      <c r="AY25">
        <v>-0.5</v>
      </c>
      <c r="AZ25">
        <v>0.1</v>
      </c>
      <c r="BA25">
        <v>-0.5</v>
      </c>
      <c r="BB25">
        <v>0.2</v>
      </c>
      <c r="BC25">
        <v>0.1</v>
      </c>
      <c r="BD25">
        <v>0.1</v>
      </c>
      <c r="BE25">
        <v>0.1</v>
      </c>
      <c r="BF25">
        <v>0.2</v>
      </c>
      <c r="BG25">
        <v>0</v>
      </c>
      <c r="BH25">
        <v>-0.2</v>
      </c>
      <c r="BI25">
        <v>0.2</v>
      </c>
      <c r="BJ25">
        <v>0</v>
      </c>
      <c r="BK25">
        <v>-0.1</v>
      </c>
      <c r="BL25">
        <v>-0.3</v>
      </c>
      <c r="BM25">
        <v>-0.3</v>
      </c>
      <c r="BN25">
        <v>-0.4</v>
      </c>
      <c r="BO25">
        <v>-0.2</v>
      </c>
      <c r="BP25">
        <v>-0.6</v>
      </c>
      <c r="BQ25">
        <v>-0.4</v>
      </c>
      <c r="BR25">
        <v>-0.3</v>
      </c>
      <c r="BS25">
        <v>-0.1</v>
      </c>
      <c r="BT25">
        <v>-0.5</v>
      </c>
      <c r="BU25">
        <v>-0.2</v>
      </c>
      <c r="BV25">
        <v>-0.3</v>
      </c>
      <c r="BW25">
        <v>-0.6</v>
      </c>
      <c r="BX25">
        <v>-0.3</v>
      </c>
      <c r="BY25">
        <v>-0.1</v>
      </c>
      <c r="BZ25">
        <v>-0.4</v>
      </c>
      <c r="CA25">
        <v>-0.3</v>
      </c>
      <c r="CB25">
        <v>0</v>
      </c>
      <c r="CC25">
        <v>-0.3</v>
      </c>
      <c r="CD25">
        <v>-0.3</v>
      </c>
      <c r="CE25">
        <v>0</v>
      </c>
      <c r="CF25">
        <v>-0.1</v>
      </c>
      <c r="CG25">
        <v>0</v>
      </c>
      <c r="CH25">
        <v>0.1</v>
      </c>
      <c r="CI25">
        <v>0</v>
      </c>
      <c r="CJ25">
        <v>-0.6</v>
      </c>
      <c r="CK25">
        <v>0.1</v>
      </c>
      <c r="CL25">
        <v>0.1</v>
      </c>
      <c r="CM25">
        <v>-0.3</v>
      </c>
      <c r="CN25">
        <v>-0.1</v>
      </c>
      <c r="CO25">
        <v>-0.3</v>
      </c>
      <c r="CP25">
        <v>-0.2</v>
      </c>
      <c r="CQ25">
        <v>-0.6</v>
      </c>
      <c r="CR25">
        <v>0.2</v>
      </c>
      <c r="CS25">
        <v>0.2</v>
      </c>
      <c r="CT25">
        <v>-0.1</v>
      </c>
      <c r="CU25">
        <v>0.2</v>
      </c>
      <c r="CV25">
        <v>0</v>
      </c>
      <c r="CW25">
        <v>-0.1</v>
      </c>
      <c r="CX25">
        <v>0.2</v>
      </c>
      <c r="CY25">
        <v>-0.2</v>
      </c>
      <c r="CZ25">
        <v>0.6</v>
      </c>
      <c r="DA25">
        <v>0.2</v>
      </c>
      <c r="DB25">
        <v>0</v>
      </c>
      <c r="DC25">
        <v>0.5</v>
      </c>
      <c r="DD25">
        <v>0.4</v>
      </c>
      <c r="DE25">
        <v>0</v>
      </c>
      <c r="DF25">
        <v>0.1</v>
      </c>
      <c r="DG25">
        <v>0.4</v>
      </c>
      <c r="DH25">
        <v>0.3</v>
      </c>
      <c r="DI25">
        <v>0.5</v>
      </c>
      <c r="DJ25">
        <v>0.6</v>
      </c>
      <c r="DK25">
        <v>0.6</v>
      </c>
      <c r="DL25">
        <v>0.4</v>
      </c>
      <c r="DM25">
        <v>0.5</v>
      </c>
      <c r="DN25">
        <v>0.5</v>
      </c>
      <c r="DO25">
        <v>0.7</v>
      </c>
      <c r="DP25">
        <v>0.5</v>
      </c>
      <c r="DQ25">
        <v>0.6</v>
      </c>
      <c r="DR25">
        <v>0.4</v>
      </c>
      <c r="DS25">
        <v>0.8</v>
      </c>
      <c r="DT25">
        <v>0.5</v>
      </c>
      <c r="DU25">
        <v>0.5</v>
      </c>
      <c r="DV25">
        <v>0.9</v>
      </c>
      <c r="DW25">
        <v>0.7</v>
      </c>
      <c r="DX25">
        <v>0.9</v>
      </c>
      <c r="DY25">
        <v>0.7</v>
      </c>
      <c r="DZ25">
        <v>0.6</v>
      </c>
      <c r="EA25">
        <v>0.7</v>
      </c>
      <c r="EB25">
        <v>0.9</v>
      </c>
      <c r="EC25">
        <v>0.6</v>
      </c>
      <c r="ED25">
        <v>0.8</v>
      </c>
      <c r="EE25">
        <v>0.8</v>
      </c>
      <c r="EF25">
        <v>0.9</v>
      </c>
      <c r="EG25">
        <v>1.1000000000000001</v>
      </c>
      <c r="EH25">
        <v>0.9</v>
      </c>
      <c r="EI25">
        <v>1.1000000000000001</v>
      </c>
      <c r="EJ25">
        <v>1.2</v>
      </c>
      <c r="EK25">
        <v>1.3</v>
      </c>
      <c r="EL25">
        <v>1.1000000000000001</v>
      </c>
      <c r="EM25">
        <v>0.8</v>
      </c>
      <c r="EN25">
        <v>1.1000000000000001</v>
      </c>
      <c r="EO25">
        <v>0.9</v>
      </c>
      <c r="EP25">
        <v>1.4</v>
      </c>
      <c r="EQ25">
        <v>1.7</v>
      </c>
      <c r="ER25">
        <v>1.6</v>
      </c>
      <c r="ES25">
        <v>1.5</v>
      </c>
      <c r="ET25">
        <v>1.2</v>
      </c>
      <c r="EU25">
        <v>1.3</v>
      </c>
      <c r="EV25">
        <v>1.3</v>
      </c>
      <c r="EW25">
        <v>1.2</v>
      </c>
      <c r="EX25">
        <v>0.9</v>
      </c>
      <c r="EY25">
        <v>1.6</v>
      </c>
      <c r="EZ25">
        <v>1.4</v>
      </c>
      <c r="FA25">
        <v>1.1000000000000001</v>
      </c>
      <c r="FB25">
        <v>1.6</v>
      </c>
      <c r="FC25">
        <v>1.8</v>
      </c>
      <c r="FD25">
        <v>1.4</v>
      </c>
      <c r="FE25">
        <v>1.5</v>
      </c>
      <c r="FG25" t="s">
        <v>53</v>
      </c>
      <c r="FL25">
        <v>0</v>
      </c>
      <c r="FM25">
        <v>-0.1</v>
      </c>
      <c r="FN25">
        <v>-0.1</v>
      </c>
      <c r="FO25">
        <v>-0.1</v>
      </c>
      <c r="FP25">
        <v>-0.2</v>
      </c>
      <c r="FQ25">
        <v>-0.1</v>
      </c>
      <c r="FR25">
        <v>0.1</v>
      </c>
      <c r="FS25">
        <v>-0.1</v>
      </c>
      <c r="FT25">
        <v>-0.1</v>
      </c>
      <c r="FU25">
        <v>0</v>
      </c>
      <c r="FV25">
        <v>-0.1</v>
      </c>
      <c r="FW25">
        <v>-0.1</v>
      </c>
      <c r="FX25">
        <v>0</v>
      </c>
      <c r="FY25">
        <v>0</v>
      </c>
      <c r="FZ25">
        <v>0</v>
      </c>
      <c r="GA25">
        <v>-0.1</v>
      </c>
      <c r="GB25">
        <v>0.1</v>
      </c>
      <c r="GC25">
        <v>-0.1</v>
      </c>
      <c r="GD25">
        <v>0</v>
      </c>
      <c r="GE25">
        <v>0.1</v>
      </c>
      <c r="GF25">
        <v>0.2</v>
      </c>
      <c r="GG25">
        <v>0.2</v>
      </c>
      <c r="GH25">
        <v>0</v>
      </c>
      <c r="GI25">
        <v>-0.1</v>
      </c>
      <c r="GJ25">
        <v>-0.2</v>
      </c>
      <c r="GK25">
        <v>0</v>
      </c>
      <c r="GL25">
        <v>-0.1</v>
      </c>
      <c r="GM25">
        <v>-0.1</v>
      </c>
      <c r="GN25">
        <v>-0.1</v>
      </c>
      <c r="GO25">
        <v>0</v>
      </c>
      <c r="GP25">
        <v>-0.1</v>
      </c>
      <c r="GQ25">
        <v>-0.1</v>
      </c>
      <c r="GR25">
        <v>-0.1</v>
      </c>
      <c r="GS25">
        <v>-0.2</v>
      </c>
      <c r="GT25">
        <v>-0.1</v>
      </c>
      <c r="GU25">
        <v>-0.1</v>
      </c>
      <c r="GV25">
        <v>-0.1</v>
      </c>
      <c r="GW25">
        <v>-0.2</v>
      </c>
      <c r="GX25">
        <v>0</v>
      </c>
      <c r="GY25">
        <v>0.1</v>
      </c>
      <c r="GZ25">
        <v>0.1</v>
      </c>
      <c r="HA25">
        <v>-0.2</v>
      </c>
      <c r="HB25">
        <v>-0.1</v>
      </c>
      <c r="HC25">
        <v>0</v>
      </c>
      <c r="HD25">
        <v>-0.2</v>
      </c>
      <c r="HE25">
        <v>-0.3</v>
      </c>
      <c r="HF25">
        <v>-0.2</v>
      </c>
      <c r="HG25">
        <v>-0.2</v>
      </c>
      <c r="HH25">
        <v>0</v>
      </c>
      <c r="HI25">
        <v>-0.1</v>
      </c>
      <c r="HJ25">
        <v>-0.1</v>
      </c>
      <c r="HK25">
        <v>-0.1</v>
      </c>
      <c r="HL25">
        <v>-0.2</v>
      </c>
      <c r="HM25">
        <v>-0.3</v>
      </c>
      <c r="HN25">
        <v>-0.3</v>
      </c>
      <c r="HO25">
        <v>-0.1</v>
      </c>
      <c r="HP25">
        <v>0</v>
      </c>
      <c r="HQ25">
        <v>-0.3</v>
      </c>
      <c r="HR25">
        <v>-0.1</v>
      </c>
      <c r="HS25">
        <v>-0.2</v>
      </c>
      <c r="HT25">
        <v>-0.1</v>
      </c>
      <c r="HU25">
        <v>-0.1</v>
      </c>
      <c r="HV25">
        <v>-0.1</v>
      </c>
      <c r="HW25">
        <v>0</v>
      </c>
      <c r="HX25">
        <v>-0.1</v>
      </c>
      <c r="HY25">
        <v>-0.1</v>
      </c>
      <c r="HZ25">
        <v>-0.1</v>
      </c>
      <c r="IA25">
        <v>0</v>
      </c>
      <c r="IB25">
        <v>-0.2</v>
      </c>
      <c r="IC25">
        <v>-0.2</v>
      </c>
      <c r="ID25">
        <v>-0.2</v>
      </c>
      <c r="IE25">
        <v>-0.1</v>
      </c>
      <c r="IF25">
        <v>-0.2</v>
      </c>
      <c r="IG25">
        <v>-0.2</v>
      </c>
      <c r="IH25">
        <v>-0.2</v>
      </c>
      <c r="II25">
        <v>0</v>
      </c>
      <c r="IJ25">
        <v>0.1</v>
      </c>
      <c r="IK25">
        <v>0</v>
      </c>
      <c r="IL25">
        <v>0.1</v>
      </c>
      <c r="IM25">
        <v>0.1</v>
      </c>
      <c r="IN25">
        <v>0.2</v>
      </c>
      <c r="IO25">
        <v>0.1</v>
      </c>
      <c r="IP25">
        <v>0.2</v>
      </c>
      <c r="IQ25">
        <v>0</v>
      </c>
      <c r="IR25">
        <v>0.2</v>
      </c>
      <c r="IS25">
        <v>0</v>
      </c>
      <c r="IT25">
        <v>0.1</v>
      </c>
      <c r="IU25">
        <v>0.1</v>
      </c>
      <c r="IV25">
        <v>0.3</v>
      </c>
      <c r="IW25">
        <v>0.2</v>
      </c>
      <c r="IX25">
        <v>0.2</v>
      </c>
      <c r="IY25">
        <v>0.1</v>
      </c>
      <c r="IZ25">
        <v>0.3</v>
      </c>
      <c r="JA25">
        <v>0.2</v>
      </c>
      <c r="JB25">
        <v>0.3</v>
      </c>
      <c r="JC25">
        <v>0.4</v>
      </c>
      <c r="JD25">
        <v>0.3</v>
      </c>
      <c r="JE25">
        <v>0.4</v>
      </c>
      <c r="JF25">
        <v>0.5</v>
      </c>
      <c r="JG25">
        <v>0.4</v>
      </c>
      <c r="JH25">
        <v>0.5</v>
      </c>
      <c r="JI25">
        <v>0.4</v>
      </c>
      <c r="JJ25">
        <v>0.4</v>
      </c>
      <c r="JK25">
        <v>0.5</v>
      </c>
      <c r="JL25">
        <v>0.6</v>
      </c>
      <c r="JM25">
        <v>0.6</v>
      </c>
      <c r="JN25">
        <v>0.6</v>
      </c>
      <c r="JO25">
        <v>0.8</v>
      </c>
      <c r="JP25">
        <v>0.7</v>
      </c>
      <c r="JQ25">
        <v>0.7</v>
      </c>
      <c r="JR25">
        <v>0.5</v>
      </c>
      <c r="JS25">
        <v>0.7</v>
      </c>
      <c r="JT25">
        <v>0.6</v>
      </c>
      <c r="JU25">
        <v>0.6</v>
      </c>
      <c r="JV25">
        <v>0.7</v>
      </c>
      <c r="JW25">
        <v>0.6</v>
      </c>
      <c r="JX25">
        <v>0.7</v>
      </c>
      <c r="JY25">
        <v>0.8</v>
      </c>
      <c r="JZ25">
        <v>0.7</v>
      </c>
      <c r="KA25">
        <v>0.7</v>
      </c>
      <c r="KB25">
        <v>1</v>
      </c>
      <c r="KC25">
        <v>0.9</v>
      </c>
      <c r="KD25">
        <v>0.8</v>
      </c>
      <c r="KE25">
        <v>0.8</v>
      </c>
      <c r="KF25">
        <v>1</v>
      </c>
      <c r="KG25">
        <v>0.9</v>
      </c>
      <c r="KH25">
        <v>0.9</v>
      </c>
      <c r="KI25">
        <v>1</v>
      </c>
      <c r="KJ25">
        <v>0.9</v>
      </c>
      <c r="KK25">
        <v>1</v>
      </c>
      <c r="KL25">
        <v>0.9</v>
      </c>
      <c r="KM25">
        <v>1</v>
      </c>
      <c r="KN25">
        <v>1.1000000000000001</v>
      </c>
      <c r="KO25">
        <v>1.1000000000000001</v>
      </c>
      <c r="KP25">
        <v>1.2</v>
      </c>
      <c r="KQ25">
        <v>1.1000000000000001</v>
      </c>
      <c r="KR25">
        <v>0.9</v>
      </c>
      <c r="KS25">
        <v>0.9</v>
      </c>
      <c r="KT25">
        <v>1.1000000000000001</v>
      </c>
      <c r="KU25">
        <v>1.1000000000000001</v>
      </c>
      <c r="KV25">
        <v>1.2</v>
      </c>
      <c r="KX25" t="s">
        <v>53</v>
      </c>
      <c r="LD25">
        <v>-0.4</v>
      </c>
      <c r="LE25">
        <v>-0.1</v>
      </c>
      <c r="LF25">
        <v>0.3</v>
      </c>
      <c r="LG25">
        <v>-0.2</v>
      </c>
      <c r="LH25">
        <v>-0.1</v>
      </c>
      <c r="LI25">
        <v>-0.2</v>
      </c>
      <c r="LJ25">
        <v>0.1</v>
      </c>
      <c r="LK25">
        <v>-0.3</v>
      </c>
      <c r="LL25">
        <v>0.1</v>
      </c>
      <c r="LM25">
        <v>-0.5</v>
      </c>
      <c r="LN25">
        <v>0</v>
      </c>
      <c r="LO25">
        <v>-0.4</v>
      </c>
      <c r="LP25">
        <v>-0.5</v>
      </c>
      <c r="LQ25">
        <v>-0.1</v>
      </c>
      <c r="LR25">
        <v>-0.2</v>
      </c>
      <c r="LS25">
        <v>-0.1</v>
      </c>
      <c r="LT25">
        <v>0.1</v>
      </c>
      <c r="LU25">
        <v>0</v>
      </c>
      <c r="LV25">
        <v>-0.3</v>
      </c>
      <c r="LW25">
        <v>0</v>
      </c>
      <c r="LX25">
        <v>-0.4</v>
      </c>
      <c r="LY25">
        <v>0.2</v>
      </c>
      <c r="LZ25">
        <v>-0.2</v>
      </c>
      <c r="MA25">
        <v>-0.4</v>
      </c>
      <c r="MB25">
        <v>-0.1</v>
      </c>
      <c r="MC25">
        <v>-0.2</v>
      </c>
      <c r="MD25">
        <v>-0.1</v>
      </c>
      <c r="ME25">
        <v>-0.2</v>
      </c>
      <c r="MF25">
        <v>-0.4</v>
      </c>
      <c r="MG25">
        <v>-0.2</v>
      </c>
      <c r="MH25">
        <v>0</v>
      </c>
      <c r="MI25">
        <v>-0.1</v>
      </c>
      <c r="MJ25">
        <v>0.1</v>
      </c>
      <c r="MK25">
        <v>0</v>
      </c>
      <c r="ML25">
        <v>-0.4</v>
      </c>
      <c r="MM25">
        <v>0.2</v>
      </c>
      <c r="MN25">
        <v>0</v>
      </c>
      <c r="MO25">
        <v>-0.3</v>
      </c>
      <c r="MP25">
        <v>0</v>
      </c>
      <c r="MQ25">
        <v>0.1</v>
      </c>
      <c r="MR25">
        <v>-0.4</v>
      </c>
      <c r="MS25">
        <v>-0.3</v>
      </c>
      <c r="MT25">
        <v>0</v>
      </c>
      <c r="MU25">
        <v>-0.6</v>
      </c>
      <c r="MV25">
        <v>-0.1</v>
      </c>
      <c r="MW25">
        <v>-0.2</v>
      </c>
      <c r="MX25">
        <v>-0.5</v>
      </c>
      <c r="MY25">
        <v>0</v>
      </c>
      <c r="MZ25">
        <v>-0.2</v>
      </c>
      <c r="NA25">
        <v>0</v>
      </c>
      <c r="NB25">
        <v>0</v>
      </c>
      <c r="NC25">
        <v>0.2</v>
      </c>
      <c r="ND25">
        <v>-0.3</v>
      </c>
      <c r="NE25">
        <v>-0.8</v>
      </c>
      <c r="NF25">
        <v>0</v>
      </c>
      <c r="NG25">
        <v>-0.5</v>
      </c>
      <c r="NH25">
        <v>-0.7</v>
      </c>
      <c r="NI25">
        <v>-0.1</v>
      </c>
      <c r="NJ25">
        <v>0.1</v>
      </c>
      <c r="NK25">
        <v>-0.3</v>
      </c>
      <c r="NL25">
        <v>0.3</v>
      </c>
      <c r="NM25">
        <v>0.1</v>
      </c>
      <c r="NN25">
        <v>-0.1</v>
      </c>
      <c r="NO25">
        <v>-0.2</v>
      </c>
      <c r="NP25">
        <v>-0.3</v>
      </c>
      <c r="NQ25">
        <v>-0.2</v>
      </c>
      <c r="NR25">
        <v>-0.4</v>
      </c>
      <c r="NS25">
        <v>0.1</v>
      </c>
      <c r="NT25">
        <v>0</v>
      </c>
      <c r="NU25">
        <v>-0.4</v>
      </c>
      <c r="NV25">
        <v>0.1</v>
      </c>
      <c r="NW25">
        <v>-0.1</v>
      </c>
      <c r="NX25">
        <v>-0.3</v>
      </c>
      <c r="NY25">
        <v>0</v>
      </c>
      <c r="NZ25">
        <v>-0.1</v>
      </c>
      <c r="OA25">
        <v>0.1</v>
      </c>
      <c r="OB25">
        <v>0.4</v>
      </c>
      <c r="OC25">
        <v>0</v>
      </c>
      <c r="OD25">
        <v>0.2</v>
      </c>
      <c r="OE25">
        <v>0.1</v>
      </c>
      <c r="OF25">
        <v>-0.1</v>
      </c>
      <c r="OG25">
        <v>-0.2</v>
      </c>
      <c r="OH25">
        <v>0</v>
      </c>
      <c r="OI25">
        <v>0.1</v>
      </c>
      <c r="OJ25">
        <v>0.2</v>
      </c>
      <c r="OK25">
        <v>0.2</v>
      </c>
      <c r="OL25">
        <v>0.1</v>
      </c>
      <c r="OM25">
        <v>0.1</v>
      </c>
      <c r="ON25">
        <v>0.3</v>
      </c>
      <c r="OO25">
        <v>0.4</v>
      </c>
      <c r="OP25">
        <v>0.5</v>
      </c>
      <c r="OQ25">
        <v>0.5</v>
      </c>
      <c r="OR25">
        <v>0.2</v>
      </c>
      <c r="OS25">
        <v>0.3</v>
      </c>
      <c r="OT25">
        <v>0.2</v>
      </c>
      <c r="OU25">
        <v>0.4</v>
      </c>
      <c r="OV25">
        <v>0.7</v>
      </c>
      <c r="OW25">
        <v>0.4</v>
      </c>
      <c r="OX25">
        <v>0.5</v>
      </c>
      <c r="OY25">
        <v>0.6</v>
      </c>
      <c r="OZ25">
        <v>0.4</v>
      </c>
      <c r="PA25">
        <v>0.9</v>
      </c>
      <c r="PB25">
        <v>0.7</v>
      </c>
      <c r="PC25">
        <v>0.9</v>
      </c>
      <c r="PD25">
        <v>1</v>
      </c>
      <c r="PE25">
        <v>0.9</v>
      </c>
      <c r="PF25">
        <v>1.1000000000000001</v>
      </c>
      <c r="PG25">
        <v>1</v>
      </c>
      <c r="PH25">
        <v>0.5</v>
      </c>
      <c r="PI25">
        <v>1.1000000000000001</v>
      </c>
      <c r="PJ25">
        <v>1</v>
      </c>
      <c r="PK25">
        <v>0.8</v>
      </c>
      <c r="PL25">
        <v>1.1000000000000001</v>
      </c>
      <c r="PM25">
        <v>1.2</v>
      </c>
      <c r="PN25">
        <v>1.1000000000000001</v>
      </c>
      <c r="PO25">
        <v>1.1000000000000001</v>
      </c>
      <c r="PP25">
        <v>1.3</v>
      </c>
      <c r="PQ25">
        <v>1.5</v>
      </c>
      <c r="PR25">
        <v>1.3</v>
      </c>
      <c r="PS25">
        <v>1.3</v>
      </c>
      <c r="PT25">
        <v>1</v>
      </c>
      <c r="PU25">
        <v>1.4</v>
      </c>
      <c r="PV25">
        <v>1.8</v>
      </c>
      <c r="PW25">
        <v>1.2</v>
      </c>
      <c r="PX25">
        <v>1.5</v>
      </c>
      <c r="PY25">
        <v>2</v>
      </c>
      <c r="PZ25">
        <v>1.4</v>
      </c>
      <c r="QA25">
        <v>1</v>
      </c>
      <c r="QB25">
        <v>1.5</v>
      </c>
      <c r="QC25">
        <v>2</v>
      </c>
      <c r="QD25">
        <v>1.6</v>
      </c>
      <c r="QE25">
        <v>1.4</v>
      </c>
      <c r="QF25">
        <v>1.6</v>
      </c>
      <c r="QG25">
        <v>1.8</v>
      </c>
      <c r="QH25">
        <v>1.5</v>
      </c>
      <c r="QI25">
        <v>1.4</v>
      </c>
      <c r="QJ25">
        <v>1.9</v>
      </c>
      <c r="QK25">
        <v>1.7</v>
      </c>
      <c r="QL25">
        <v>1.5</v>
      </c>
      <c r="QM25">
        <v>2</v>
      </c>
      <c r="QN25">
        <v>1.9</v>
      </c>
    </row>
    <row r="26" spans="2:456" ht="16" thickBot="1" x14ac:dyDescent="0.4">
      <c r="B26" s="3" t="s">
        <v>16</v>
      </c>
      <c r="C26" s="4">
        <v>3</v>
      </c>
      <c r="E26" t="s">
        <v>54</v>
      </c>
      <c r="K26">
        <f t="shared" si="0"/>
        <v>-0.2</v>
      </c>
      <c r="L26">
        <f t="shared" si="1"/>
        <v>-0.1</v>
      </c>
      <c r="M26">
        <f t="shared" si="2"/>
        <v>-0.3</v>
      </c>
      <c r="O26">
        <f t="shared" si="3"/>
        <v>0.6</v>
      </c>
      <c r="P26">
        <f t="shared" si="4"/>
        <v>0.4</v>
      </c>
      <c r="Q26">
        <f t="shared" si="5"/>
        <v>0.8</v>
      </c>
      <c r="T26" t="s">
        <v>54</v>
      </c>
      <c r="U26">
        <v>-0.3</v>
      </c>
      <c r="V26">
        <v>-0.3</v>
      </c>
      <c r="W26">
        <v>-0.2</v>
      </c>
      <c r="X26">
        <v>-0.1</v>
      </c>
      <c r="Y26">
        <v>-0.1</v>
      </c>
      <c r="Z26">
        <v>-0.5</v>
      </c>
      <c r="AA26">
        <v>-0.1</v>
      </c>
      <c r="AB26">
        <v>-0.3</v>
      </c>
      <c r="AC26">
        <v>0.1</v>
      </c>
      <c r="AD26">
        <v>0</v>
      </c>
      <c r="AE26">
        <v>0</v>
      </c>
      <c r="AF26">
        <v>-0.1</v>
      </c>
      <c r="AG26">
        <v>-0.4</v>
      </c>
      <c r="AH26">
        <v>0.1</v>
      </c>
      <c r="AI26">
        <v>0.1</v>
      </c>
      <c r="AJ26">
        <v>-0.3</v>
      </c>
      <c r="AK26">
        <v>0.2</v>
      </c>
      <c r="AL26">
        <v>0</v>
      </c>
      <c r="AM26">
        <v>0</v>
      </c>
      <c r="AN26">
        <v>0.1</v>
      </c>
      <c r="AO26">
        <v>0.1</v>
      </c>
      <c r="AP26">
        <v>-0.5</v>
      </c>
      <c r="AQ26">
        <v>-0.1</v>
      </c>
      <c r="AR26">
        <v>-0.1</v>
      </c>
      <c r="AS26">
        <v>0.1</v>
      </c>
      <c r="AT26">
        <v>-0.4</v>
      </c>
      <c r="AU26">
        <v>0.1</v>
      </c>
      <c r="AV26">
        <v>-0.6</v>
      </c>
      <c r="AW26">
        <v>-0.4</v>
      </c>
      <c r="AX26">
        <v>0.1</v>
      </c>
      <c r="AY26">
        <v>-0.2</v>
      </c>
      <c r="AZ26">
        <v>-0.2</v>
      </c>
      <c r="BA26">
        <v>0.1</v>
      </c>
      <c r="BB26">
        <v>-0.2</v>
      </c>
      <c r="BC26">
        <v>-0.1</v>
      </c>
      <c r="BD26">
        <v>-0.3</v>
      </c>
      <c r="BE26">
        <v>-0.1</v>
      </c>
      <c r="BF26">
        <v>-0.1</v>
      </c>
      <c r="BG26">
        <v>-0.1</v>
      </c>
      <c r="BH26">
        <v>-0.3</v>
      </c>
      <c r="BI26">
        <v>-0.3</v>
      </c>
      <c r="BJ26">
        <v>-0.1</v>
      </c>
      <c r="BK26">
        <v>-0.4</v>
      </c>
      <c r="BL26">
        <v>-0.2</v>
      </c>
      <c r="BM26">
        <v>-0.5</v>
      </c>
      <c r="BN26">
        <v>-0.5</v>
      </c>
      <c r="BO26">
        <v>-0.1</v>
      </c>
      <c r="BP26">
        <v>-0.5</v>
      </c>
      <c r="BQ26">
        <v>-0.5</v>
      </c>
      <c r="BR26">
        <v>-0.2</v>
      </c>
      <c r="BS26">
        <v>-0.6</v>
      </c>
      <c r="BT26">
        <v>0</v>
      </c>
      <c r="BU26">
        <v>-0.4</v>
      </c>
      <c r="BV26">
        <v>0</v>
      </c>
      <c r="BW26">
        <v>0.3</v>
      </c>
      <c r="BX26">
        <v>-0.3</v>
      </c>
      <c r="BY26">
        <v>-0.4</v>
      </c>
      <c r="BZ26">
        <v>-0.2</v>
      </c>
      <c r="CA26">
        <v>0.3</v>
      </c>
      <c r="CB26">
        <v>0.1</v>
      </c>
      <c r="CC26">
        <v>-0.1</v>
      </c>
      <c r="CD26">
        <v>-0.6</v>
      </c>
      <c r="CE26">
        <v>0.1</v>
      </c>
      <c r="CF26">
        <v>0.1</v>
      </c>
      <c r="CG26">
        <v>0</v>
      </c>
      <c r="CH26">
        <v>-0.3</v>
      </c>
      <c r="CI26">
        <v>-0.1</v>
      </c>
      <c r="CJ26">
        <v>-0.3</v>
      </c>
      <c r="CK26">
        <v>0.2</v>
      </c>
      <c r="CL26">
        <v>0</v>
      </c>
      <c r="CM26">
        <v>0</v>
      </c>
      <c r="CN26">
        <v>-0.2</v>
      </c>
      <c r="CO26">
        <v>-0.2</v>
      </c>
      <c r="CP26">
        <v>0.1</v>
      </c>
      <c r="CQ26">
        <v>-0.1</v>
      </c>
      <c r="CR26">
        <v>-0.3</v>
      </c>
      <c r="CS26">
        <v>-0.1</v>
      </c>
      <c r="CT26">
        <v>0</v>
      </c>
      <c r="CU26">
        <v>0.1</v>
      </c>
      <c r="CV26">
        <v>0.4</v>
      </c>
      <c r="CW26">
        <v>0</v>
      </c>
      <c r="CX26">
        <v>0.1</v>
      </c>
      <c r="CY26">
        <v>0.2</v>
      </c>
      <c r="CZ26">
        <v>0.5</v>
      </c>
      <c r="DA26">
        <v>0.4</v>
      </c>
      <c r="DB26">
        <v>0.1</v>
      </c>
      <c r="DC26">
        <v>0.2</v>
      </c>
      <c r="DD26">
        <v>0.4</v>
      </c>
      <c r="DE26">
        <v>0</v>
      </c>
      <c r="DF26">
        <v>0.5</v>
      </c>
      <c r="DG26">
        <v>0.3</v>
      </c>
      <c r="DH26">
        <v>0.3</v>
      </c>
      <c r="DI26">
        <v>0.2</v>
      </c>
      <c r="DJ26">
        <v>0.3</v>
      </c>
      <c r="DK26">
        <v>0.6</v>
      </c>
      <c r="DL26">
        <v>0.4</v>
      </c>
      <c r="DM26">
        <v>0.3</v>
      </c>
      <c r="DN26">
        <v>0.5</v>
      </c>
      <c r="DO26">
        <v>0.9</v>
      </c>
      <c r="DP26">
        <v>0.4</v>
      </c>
      <c r="DQ26">
        <v>0.8</v>
      </c>
      <c r="DR26">
        <v>0.6</v>
      </c>
      <c r="DS26">
        <v>0.8</v>
      </c>
      <c r="DT26">
        <v>1</v>
      </c>
      <c r="DU26">
        <v>0.5</v>
      </c>
      <c r="DV26">
        <v>0.8</v>
      </c>
      <c r="DW26">
        <v>0.8</v>
      </c>
      <c r="DX26">
        <v>0.7</v>
      </c>
      <c r="DY26">
        <v>0.6</v>
      </c>
      <c r="DZ26">
        <v>0.9</v>
      </c>
      <c r="EA26">
        <v>0.7</v>
      </c>
      <c r="EB26">
        <v>0.8</v>
      </c>
      <c r="EC26">
        <v>1</v>
      </c>
      <c r="ED26">
        <v>0.8</v>
      </c>
      <c r="EE26">
        <v>1.1000000000000001</v>
      </c>
      <c r="EF26">
        <v>0.7</v>
      </c>
      <c r="EG26">
        <v>0.8</v>
      </c>
      <c r="EH26">
        <v>1</v>
      </c>
      <c r="EI26">
        <v>1.1000000000000001</v>
      </c>
      <c r="EJ26">
        <v>0.7</v>
      </c>
      <c r="EK26">
        <v>0.8</v>
      </c>
      <c r="EL26">
        <v>1</v>
      </c>
      <c r="EM26">
        <v>1</v>
      </c>
      <c r="EN26">
        <v>1.2</v>
      </c>
      <c r="EO26">
        <v>1</v>
      </c>
      <c r="EP26">
        <v>1.2</v>
      </c>
      <c r="EQ26">
        <v>1.2</v>
      </c>
      <c r="ER26">
        <v>1</v>
      </c>
      <c r="ES26">
        <v>1.1000000000000001</v>
      </c>
      <c r="ET26">
        <v>1</v>
      </c>
      <c r="EU26">
        <v>1.4</v>
      </c>
      <c r="EV26">
        <v>1.6</v>
      </c>
      <c r="EW26">
        <v>1.3</v>
      </c>
      <c r="EX26">
        <v>1.2</v>
      </c>
      <c r="EY26">
        <v>1.7</v>
      </c>
      <c r="EZ26">
        <v>1.6</v>
      </c>
      <c r="FA26">
        <v>1.2</v>
      </c>
      <c r="FB26">
        <v>1.4</v>
      </c>
      <c r="FC26">
        <v>1.5</v>
      </c>
      <c r="FD26">
        <v>1.6</v>
      </c>
      <c r="FE26">
        <v>1.4</v>
      </c>
      <c r="FG26" t="s">
        <v>54</v>
      </c>
      <c r="FL26">
        <v>0</v>
      </c>
      <c r="FM26">
        <v>-0.1</v>
      </c>
      <c r="FN26">
        <v>-0.1</v>
      </c>
      <c r="FO26">
        <v>-0.2</v>
      </c>
      <c r="FP26">
        <v>-0.2</v>
      </c>
      <c r="FQ26">
        <v>-0.1</v>
      </c>
      <c r="FR26">
        <v>-0.1</v>
      </c>
      <c r="FS26">
        <v>0</v>
      </c>
      <c r="FT26">
        <v>0</v>
      </c>
      <c r="FU26">
        <v>-0.1</v>
      </c>
      <c r="FV26">
        <v>-0.1</v>
      </c>
      <c r="FW26">
        <v>-0.1</v>
      </c>
      <c r="FX26">
        <v>0</v>
      </c>
      <c r="FY26">
        <v>-0.1</v>
      </c>
      <c r="FZ26">
        <v>-0.2</v>
      </c>
      <c r="GA26">
        <v>-0.1</v>
      </c>
      <c r="GB26">
        <v>0.1</v>
      </c>
      <c r="GC26">
        <v>0</v>
      </c>
      <c r="GD26">
        <v>0.1</v>
      </c>
      <c r="GE26">
        <v>0</v>
      </c>
      <c r="GF26">
        <v>0.1</v>
      </c>
      <c r="GG26">
        <v>0</v>
      </c>
      <c r="GH26">
        <v>0.1</v>
      </c>
      <c r="GI26">
        <v>-0.1</v>
      </c>
      <c r="GJ26">
        <v>-0.2</v>
      </c>
      <c r="GK26">
        <v>-0.2</v>
      </c>
      <c r="GL26">
        <v>-0.2</v>
      </c>
      <c r="GM26">
        <v>-0.3</v>
      </c>
      <c r="GN26">
        <v>-0.2</v>
      </c>
      <c r="GO26">
        <v>-0.2</v>
      </c>
      <c r="GP26">
        <v>-0.1</v>
      </c>
      <c r="GQ26">
        <v>0</v>
      </c>
      <c r="GR26">
        <v>0.1</v>
      </c>
      <c r="GS26">
        <v>-0.1</v>
      </c>
      <c r="GT26">
        <v>-0.2</v>
      </c>
      <c r="GU26">
        <v>-0.2</v>
      </c>
      <c r="GV26">
        <v>-0.1</v>
      </c>
      <c r="GW26">
        <v>-0.1</v>
      </c>
      <c r="GX26">
        <v>-0.3</v>
      </c>
      <c r="GY26">
        <v>-0.2</v>
      </c>
      <c r="GZ26">
        <v>-0.1</v>
      </c>
      <c r="HA26">
        <v>-0.2</v>
      </c>
      <c r="HB26">
        <v>-0.1</v>
      </c>
      <c r="HC26">
        <v>-0.1</v>
      </c>
      <c r="HD26">
        <v>-0.2</v>
      </c>
      <c r="HE26">
        <v>-0.3</v>
      </c>
      <c r="HF26">
        <v>-0.1</v>
      </c>
      <c r="HG26">
        <v>-0.2</v>
      </c>
      <c r="HH26">
        <v>0</v>
      </c>
      <c r="HI26">
        <v>-0.2</v>
      </c>
      <c r="HJ26">
        <v>-0.2</v>
      </c>
      <c r="HK26">
        <v>-0.2</v>
      </c>
      <c r="HL26">
        <v>-0.1</v>
      </c>
      <c r="HM26">
        <v>-0.1</v>
      </c>
      <c r="HN26">
        <v>-0.2</v>
      </c>
      <c r="HO26">
        <v>-0.1</v>
      </c>
      <c r="HP26">
        <v>-0.1</v>
      </c>
      <c r="HQ26">
        <v>-0.2</v>
      </c>
      <c r="HR26">
        <v>0</v>
      </c>
      <c r="HS26">
        <v>0</v>
      </c>
      <c r="HT26">
        <v>0.1</v>
      </c>
      <c r="HU26">
        <v>-0.2</v>
      </c>
      <c r="HV26">
        <v>-0.1</v>
      </c>
      <c r="HW26">
        <v>-0.1</v>
      </c>
      <c r="HX26">
        <v>-0.2</v>
      </c>
      <c r="HY26">
        <v>0</v>
      </c>
      <c r="HZ26">
        <v>-0.1</v>
      </c>
      <c r="IA26">
        <v>0</v>
      </c>
      <c r="IB26">
        <v>-0.1</v>
      </c>
      <c r="IC26">
        <v>0</v>
      </c>
      <c r="ID26">
        <v>0</v>
      </c>
      <c r="IE26">
        <v>0.3</v>
      </c>
      <c r="IF26">
        <v>0.1</v>
      </c>
      <c r="IG26">
        <v>-0.1</v>
      </c>
      <c r="IH26">
        <v>-0.2</v>
      </c>
      <c r="II26">
        <v>-0.1</v>
      </c>
      <c r="IJ26">
        <v>0</v>
      </c>
      <c r="IK26">
        <v>0</v>
      </c>
      <c r="IL26">
        <v>0.2</v>
      </c>
      <c r="IM26">
        <v>0.2</v>
      </c>
      <c r="IN26">
        <v>0.1</v>
      </c>
      <c r="IO26">
        <v>0.1</v>
      </c>
      <c r="IP26">
        <v>0.1</v>
      </c>
      <c r="IQ26">
        <v>0.1</v>
      </c>
      <c r="IR26">
        <v>0.1</v>
      </c>
      <c r="IS26">
        <v>0.1</v>
      </c>
      <c r="IT26">
        <v>0.1</v>
      </c>
      <c r="IU26">
        <v>0.2</v>
      </c>
      <c r="IV26">
        <v>0.1</v>
      </c>
      <c r="IW26">
        <v>0.1</v>
      </c>
      <c r="IX26">
        <v>0.1</v>
      </c>
      <c r="IY26">
        <v>0</v>
      </c>
      <c r="IZ26">
        <v>0.2</v>
      </c>
      <c r="JA26">
        <v>0.3</v>
      </c>
      <c r="JB26">
        <v>0.4</v>
      </c>
      <c r="JC26">
        <v>0.3</v>
      </c>
      <c r="JD26">
        <v>0.1</v>
      </c>
      <c r="JE26">
        <v>0.4</v>
      </c>
      <c r="JF26">
        <v>0.3</v>
      </c>
      <c r="JG26">
        <v>0.4</v>
      </c>
      <c r="JH26">
        <v>0.4</v>
      </c>
      <c r="JI26">
        <v>0.5</v>
      </c>
      <c r="JJ26">
        <v>0.4</v>
      </c>
      <c r="JK26">
        <v>0.4</v>
      </c>
      <c r="JL26">
        <v>0.5</v>
      </c>
      <c r="JM26">
        <v>0.6</v>
      </c>
      <c r="JN26">
        <v>0.6</v>
      </c>
      <c r="JO26">
        <v>0.5</v>
      </c>
      <c r="JP26">
        <v>0.5</v>
      </c>
      <c r="JQ26">
        <v>0.6</v>
      </c>
      <c r="JR26">
        <v>0.6</v>
      </c>
      <c r="JS26">
        <v>0.8</v>
      </c>
      <c r="JT26">
        <v>0.8</v>
      </c>
      <c r="JU26">
        <v>0.7</v>
      </c>
      <c r="JV26">
        <v>0.7</v>
      </c>
      <c r="JW26">
        <v>0.7</v>
      </c>
      <c r="JX26">
        <v>0.8</v>
      </c>
      <c r="JY26">
        <v>0.7</v>
      </c>
      <c r="JZ26">
        <v>0.6</v>
      </c>
      <c r="KA26">
        <v>0.8</v>
      </c>
      <c r="KB26">
        <v>0.9</v>
      </c>
      <c r="KC26">
        <v>0.9</v>
      </c>
      <c r="KD26">
        <v>0.8</v>
      </c>
      <c r="KE26">
        <v>1</v>
      </c>
      <c r="KF26">
        <v>1.1000000000000001</v>
      </c>
      <c r="KG26">
        <v>1</v>
      </c>
      <c r="KH26">
        <v>1</v>
      </c>
      <c r="KI26">
        <v>0.9</v>
      </c>
      <c r="KJ26">
        <v>0.8</v>
      </c>
      <c r="KK26">
        <v>1</v>
      </c>
      <c r="KL26">
        <v>1</v>
      </c>
      <c r="KM26">
        <v>1</v>
      </c>
      <c r="KN26">
        <v>1</v>
      </c>
      <c r="KO26">
        <v>1</v>
      </c>
      <c r="KP26">
        <v>1.2</v>
      </c>
      <c r="KQ26">
        <v>1</v>
      </c>
      <c r="KR26">
        <v>0.9</v>
      </c>
      <c r="KS26">
        <v>1</v>
      </c>
      <c r="KT26">
        <v>1.1000000000000001</v>
      </c>
      <c r="KU26">
        <v>1.2</v>
      </c>
      <c r="KV26">
        <v>1.1000000000000001</v>
      </c>
      <c r="KX26" t="s">
        <v>54</v>
      </c>
      <c r="LD26">
        <v>-0.3</v>
      </c>
      <c r="LE26">
        <v>-0.2</v>
      </c>
      <c r="LF26">
        <v>0</v>
      </c>
      <c r="LG26">
        <v>-0.3</v>
      </c>
      <c r="LH26">
        <v>-0.6</v>
      </c>
      <c r="LI26">
        <v>-0.4</v>
      </c>
      <c r="LJ26">
        <v>-0.2</v>
      </c>
      <c r="LK26">
        <v>-0.1</v>
      </c>
      <c r="LL26">
        <v>0</v>
      </c>
      <c r="LM26">
        <v>-0.4</v>
      </c>
      <c r="LN26">
        <v>-0.2</v>
      </c>
      <c r="LO26">
        <v>-0.2</v>
      </c>
      <c r="LP26">
        <v>0</v>
      </c>
      <c r="LQ26">
        <v>-0.3</v>
      </c>
      <c r="LR26">
        <v>-0.5</v>
      </c>
      <c r="LS26">
        <v>0.4</v>
      </c>
      <c r="LT26">
        <v>-0.4</v>
      </c>
      <c r="LU26">
        <v>-0.3</v>
      </c>
      <c r="LV26">
        <v>0.3</v>
      </c>
      <c r="LW26">
        <v>-0.2</v>
      </c>
      <c r="LX26">
        <v>-0.2</v>
      </c>
      <c r="LY26">
        <v>-0.2</v>
      </c>
      <c r="LZ26">
        <v>-0.2</v>
      </c>
      <c r="MA26">
        <v>-0.7</v>
      </c>
      <c r="MB26">
        <v>-0.6</v>
      </c>
      <c r="MC26">
        <v>-0.1</v>
      </c>
      <c r="MD26">
        <v>-0.4</v>
      </c>
      <c r="ME26">
        <v>-0.2</v>
      </c>
      <c r="MF26">
        <v>-0.1</v>
      </c>
      <c r="MG26">
        <v>-0.2</v>
      </c>
      <c r="MH26">
        <v>-0.2</v>
      </c>
      <c r="MI26">
        <v>-0.3</v>
      </c>
      <c r="MJ26">
        <v>-0.4</v>
      </c>
      <c r="MK26">
        <v>-0.2</v>
      </c>
      <c r="ML26">
        <v>-0.4</v>
      </c>
      <c r="MM26">
        <v>-0.3</v>
      </c>
      <c r="MN26">
        <v>-0.4</v>
      </c>
      <c r="MO26">
        <v>-0.4</v>
      </c>
      <c r="MP26">
        <v>-0.9</v>
      </c>
      <c r="MQ26">
        <v>0.3</v>
      </c>
      <c r="MR26">
        <v>-0.5</v>
      </c>
      <c r="MS26">
        <v>-0.2</v>
      </c>
      <c r="MT26">
        <v>-0.2</v>
      </c>
      <c r="MU26">
        <v>-0.5</v>
      </c>
      <c r="MV26">
        <v>-0.4</v>
      </c>
      <c r="MW26">
        <v>0.1</v>
      </c>
      <c r="MX26">
        <v>-0.3</v>
      </c>
      <c r="MY26">
        <v>-0.6</v>
      </c>
      <c r="MZ26">
        <v>-0.2</v>
      </c>
      <c r="NA26">
        <v>-0.2</v>
      </c>
      <c r="NB26">
        <v>-0.3</v>
      </c>
      <c r="NC26">
        <v>-0.1</v>
      </c>
      <c r="ND26">
        <v>0.4</v>
      </c>
      <c r="NE26">
        <v>-0.4</v>
      </c>
      <c r="NF26">
        <v>-0.5</v>
      </c>
      <c r="NG26">
        <v>0.2</v>
      </c>
      <c r="NH26">
        <v>-0.4</v>
      </c>
      <c r="NI26">
        <v>-0.1</v>
      </c>
      <c r="NJ26">
        <v>-0.2</v>
      </c>
      <c r="NK26">
        <v>-0.4</v>
      </c>
      <c r="NL26">
        <v>-0.1</v>
      </c>
      <c r="NM26">
        <v>0.3</v>
      </c>
      <c r="NN26">
        <v>-0.2</v>
      </c>
      <c r="NO26">
        <v>-0.3</v>
      </c>
      <c r="NP26">
        <v>-0.3</v>
      </c>
      <c r="NQ26">
        <v>0.2</v>
      </c>
      <c r="NR26">
        <v>0.1</v>
      </c>
      <c r="NS26">
        <v>0.1</v>
      </c>
      <c r="NT26">
        <v>-0.4</v>
      </c>
      <c r="NU26">
        <v>-0.1</v>
      </c>
      <c r="NV26">
        <v>-0.3</v>
      </c>
      <c r="NW26">
        <v>0.1</v>
      </c>
      <c r="NX26">
        <v>0</v>
      </c>
      <c r="NY26">
        <v>-0.3</v>
      </c>
      <c r="NZ26">
        <v>-0.3</v>
      </c>
      <c r="OA26">
        <v>0.3</v>
      </c>
      <c r="OB26">
        <v>0.4</v>
      </c>
      <c r="OC26">
        <v>0.2</v>
      </c>
      <c r="OD26">
        <v>0.2</v>
      </c>
      <c r="OE26">
        <v>-0.2</v>
      </c>
      <c r="OF26">
        <v>0.3</v>
      </c>
      <c r="OG26">
        <v>0.1</v>
      </c>
      <c r="OH26">
        <v>0.3</v>
      </c>
      <c r="OI26">
        <v>0.3</v>
      </c>
      <c r="OJ26">
        <v>0.2</v>
      </c>
      <c r="OK26">
        <v>0</v>
      </c>
      <c r="OL26">
        <v>-0.1</v>
      </c>
      <c r="OM26">
        <v>0.2</v>
      </c>
      <c r="ON26">
        <v>0.6</v>
      </c>
      <c r="OO26">
        <v>0.4</v>
      </c>
      <c r="OP26">
        <v>0.2</v>
      </c>
      <c r="OQ26">
        <v>0.5</v>
      </c>
      <c r="OR26">
        <v>0.8</v>
      </c>
      <c r="OS26">
        <v>0.7</v>
      </c>
      <c r="OT26">
        <v>0.5</v>
      </c>
      <c r="OU26">
        <v>0.4</v>
      </c>
      <c r="OV26">
        <v>0.8</v>
      </c>
      <c r="OW26">
        <v>0.6</v>
      </c>
      <c r="OX26">
        <v>0.3</v>
      </c>
      <c r="OY26">
        <v>1</v>
      </c>
      <c r="OZ26">
        <v>0.5</v>
      </c>
      <c r="PA26">
        <v>0.9</v>
      </c>
      <c r="PB26">
        <v>0.8</v>
      </c>
      <c r="PC26">
        <v>0.5</v>
      </c>
      <c r="PD26">
        <v>1.3</v>
      </c>
      <c r="PE26">
        <v>0.7</v>
      </c>
      <c r="PF26">
        <v>0.2</v>
      </c>
      <c r="PG26">
        <v>0.9</v>
      </c>
      <c r="PH26">
        <v>1.2</v>
      </c>
      <c r="PI26">
        <v>0.8</v>
      </c>
      <c r="PJ26">
        <v>1.1000000000000001</v>
      </c>
      <c r="PK26">
        <v>1</v>
      </c>
      <c r="PL26">
        <v>0.7</v>
      </c>
      <c r="PM26">
        <v>1.1000000000000001</v>
      </c>
      <c r="PN26">
        <v>1</v>
      </c>
      <c r="PO26">
        <v>1.2</v>
      </c>
      <c r="PP26">
        <v>1</v>
      </c>
      <c r="PQ26">
        <v>0.8</v>
      </c>
      <c r="PR26">
        <v>1</v>
      </c>
      <c r="PS26">
        <v>1.1000000000000001</v>
      </c>
      <c r="PT26">
        <v>1.3</v>
      </c>
      <c r="PU26">
        <v>1.1000000000000001</v>
      </c>
      <c r="PV26">
        <v>1</v>
      </c>
      <c r="PW26">
        <v>1.4</v>
      </c>
      <c r="PX26">
        <v>1.5</v>
      </c>
      <c r="PY26">
        <v>1.8</v>
      </c>
      <c r="PZ26">
        <v>1.2</v>
      </c>
      <c r="QA26">
        <v>1.4</v>
      </c>
      <c r="QB26">
        <v>1.4</v>
      </c>
      <c r="QC26">
        <v>2</v>
      </c>
      <c r="QD26">
        <v>1.6</v>
      </c>
      <c r="QE26">
        <v>1.6</v>
      </c>
      <c r="QF26">
        <v>1.5</v>
      </c>
      <c r="QG26">
        <v>1.9</v>
      </c>
      <c r="QH26">
        <v>1.6</v>
      </c>
      <c r="QI26">
        <v>1.4</v>
      </c>
      <c r="QJ26">
        <v>1.6</v>
      </c>
      <c r="QK26">
        <v>2</v>
      </c>
      <c r="QL26">
        <v>1.7</v>
      </c>
      <c r="QM26">
        <v>1.5</v>
      </c>
      <c r="QN26">
        <v>2.1</v>
      </c>
    </row>
    <row r="27" spans="2:456" ht="16" thickBot="1" x14ac:dyDescent="0.4">
      <c r="B27" s="3" t="s">
        <v>17</v>
      </c>
      <c r="C27" s="4">
        <v>3</v>
      </c>
      <c r="E27" t="s">
        <v>55</v>
      </c>
      <c r="K27">
        <f t="shared" si="0"/>
        <v>-0.2</v>
      </c>
      <c r="L27">
        <f t="shared" si="1"/>
        <v>-0.1</v>
      </c>
      <c r="M27">
        <f t="shared" si="2"/>
        <v>-0.2</v>
      </c>
      <c r="O27">
        <f t="shared" si="3"/>
        <v>0.5</v>
      </c>
      <c r="P27">
        <f t="shared" si="4"/>
        <v>0.3</v>
      </c>
      <c r="Q27">
        <f t="shared" si="5"/>
        <v>0.6</v>
      </c>
      <c r="T27" t="s">
        <v>55</v>
      </c>
      <c r="U27">
        <v>0.2</v>
      </c>
      <c r="V27">
        <v>-0.2</v>
      </c>
      <c r="W27">
        <v>0</v>
      </c>
      <c r="X27">
        <v>0.1</v>
      </c>
      <c r="Y27">
        <v>0.1</v>
      </c>
      <c r="Z27">
        <v>-0.1</v>
      </c>
      <c r="AA27">
        <v>-0.3</v>
      </c>
      <c r="AB27">
        <v>0.2</v>
      </c>
      <c r="AC27">
        <v>0</v>
      </c>
      <c r="AD27">
        <v>-0.1</v>
      </c>
      <c r="AE27">
        <v>-0.2</v>
      </c>
      <c r="AF27">
        <v>-0.1</v>
      </c>
      <c r="AG27">
        <v>0</v>
      </c>
      <c r="AH27">
        <v>0.1</v>
      </c>
      <c r="AI27">
        <v>0.1</v>
      </c>
      <c r="AJ27">
        <v>0.1</v>
      </c>
      <c r="AK27">
        <v>-0.2</v>
      </c>
      <c r="AL27">
        <v>0</v>
      </c>
      <c r="AM27">
        <v>-0.1</v>
      </c>
      <c r="AN27">
        <v>0</v>
      </c>
      <c r="AO27">
        <v>-0.1</v>
      </c>
      <c r="AP27">
        <v>0.2</v>
      </c>
      <c r="AQ27">
        <v>-0.2</v>
      </c>
      <c r="AR27">
        <v>0.2</v>
      </c>
      <c r="AS27">
        <v>0.2</v>
      </c>
      <c r="AT27">
        <v>-0.1</v>
      </c>
      <c r="AU27">
        <v>0</v>
      </c>
      <c r="AV27">
        <v>-0.4</v>
      </c>
      <c r="AW27">
        <v>-0.3</v>
      </c>
      <c r="AX27">
        <v>0</v>
      </c>
      <c r="AY27">
        <v>-0.2</v>
      </c>
      <c r="AZ27">
        <v>-0.2</v>
      </c>
      <c r="BA27">
        <v>0.1</v>
      </c>
      <c r="BB27">
        <v>0.1</v>
      </c>
      <c r="BC27">
        <v>-0.3</v>
      </c>
      <c r="BD27">
        <v>0.1</v>
      </c>
      <c r="BE27">
        <v>-0.2</v>
      </c>
      <c r="BF27">
        <v>-0.2</v>
      </c>
      <c r="BG27">
        <v>-0.3</v>
      </c>
      <c r="BH27">
        <v>-0.3</v>
      </c>
      <c r="BI27">
        <v>-0.1</v>
      </c>
      <c r="BJ27">
        <v>0</v>
      </c>
      <c r="BK27">
        <v>-0.1</v>
      </c>
      <c r="BL27">
        <v>0</v>
      </c>
      <c r="BM27">
        <v>-0.2</v>
      </c>
      <c r="BN27">
        <v>-0.2</v>
      </c>
      <c r="BO27">
        <v>-0.3</v>
      </c>
      <c r="BP27">
        <v>-0.3</v>
      </c>
      <c r="BQ27">
        <v>-0.1</v>
      </c>
      <c r="BR27">
        <v>-0.3</v>
      </c>
      <c r="BS27">
        <v>-0.2</v>
      </c>
      <c r="BT27">
        <v>-0.1</v>
      </c>
      <c r="BU27">
        <v>0.2</v>
      </c>
      <c r="BV27">
        <v>-0.3</v>
      </c>
      <c r="BW27">
        <v>-0.3</v>
      </c>
      <c r="BX27">
        <v>0</v>
      </c>
      <c r="BY27">
        <v>-0.1</v>
      </c>
      <c r="BZ27">
        <v>-0.1</v>
      </c>
      <c r="CA27">
        <v>-0.2</v>
      </c>
      <c r="CB27">
        <v>-0.1</v>
      </c>
      <c r="CC27">
        <v>0</v>
      </c>
      <c r="CD27">
        <v>-0.1</v>
      </c>
      <c r="CE27">
        <v>-0.6</v>
      </c>
      <c r="CF27">
        <v>0.1</v>
      </c>
      <c r="CG27">
        <v>0</v>
      </c>
      <c r="CH27">
        <v>-0.2</v>
      </c>
      <c r="CI27">
        <v>-0.2</v>
      </c>
      <c r="CJ27">
        <v>0.1</v>
      </c>
      <c r="CK27">
        <v>0.2</v>
      </c>
      <c r="CL27">
        <v>0</v>
      </c>
      <c r="CM27">
        <v>-0.1</v>
      </c>
      <c r="CN27">
        <v>-0.3</v>
      </c>
      <c r="CO27">
        <v>-0.4</v>
      </c>
      <c r="CP27">
        <v>-0.3</v>
      </c>
      <c r="CQ27">
        <v>-0.3</v>
      </c>
      <c r="CR27">
        <v>0</v>
      </c>
      <c r="CS27">
        <v>0.1</v>
      </c>
      <c r="CT27">
        <v>-0.3</v>
      </c>
      <c r="CU27">
        <v>-0.1</v>
      </c>
      <c r="CV27">
        <v>0</v>
      </c>
      <c r="CW27">
        <v>0</v>
      </c>
      <c r="CX27">
        <v>0.3</v>
      </c>
      <c r="CY27">
        <v>0</v>
      </c>
      <c r="CZ27">
        <v>0.1</v>
      </c>
      <c r="DA27">
        <v>0.4</v>
      </c>
      <c r="DB27">
        <v>0.1</v>
      </c>
      <c r="DC27">
        <v>0.2</v>
      </c>
      <c r="DD27">
        <v>0.4</v>
      </c>
      <c r="DE27">
        <v>-0.2</v>
      </c>
      <c r="DF27">
        <v>0.5</v>
      </c>
      <c r="DG27">
        <v>0.1</v>
      </c>
      <c r="DH27">
        <v>0.3</v>
      </c>
      <c r="DI27">
        <v>0.3</v>
      </c>
      <c r="DJ27">
        <v>0.5</v>
      </c>
      <c r="DK27">
        <v>0.1</v>
      </c>
      <c r="DL27">
        <v>0.6</v>
      </c>
      <c r="DM27">
        <v>0.5</v>
      </c>
      <c r="DN27">
        <v>0.7</v>
      </c>
      <c r="DO27">
        <v>0.8</v>
      </c>
      <c r="DP27">
        <v>0.3</v>
      </c>
      <c r="DQ27">
        <v>0.3</v>
      </c>
      <c r="DR27">
        <v>0.5</v>
      </c>
      <c r="DS27">
        <v>0.9</v>
      </c>
      <c r="DT27">
        <v>0.6</v>
      </c>
      <c r="DU27">
        <v>0.6</v>
      </c>
      <c r="DV27">
        <v>0.9</v>
      </c>
      <c r="DW27">
        <v>0.8</v>
      </c>
      <c r="DX27">
        <v>0.6</v>
      </c>
      <c r="DY27">
        <v>0.6</v>
      </c>
      <c r="DZ27">
        <v>0.6</v>
      </c>
      <c r="EA27">
        <v>0.5</v>
      </c>
      <c r="EB27">
        <v>0.8</v>
      </c>
      <c r="EC27">
        <v>0.5</v>
      </c>
      <c r="ED27">
        <v>1.1000000000000001</v>
      </c>
      <c r="EE27">
        <v>0.9</v>
      </c>
      <c r="EF27">
        <v>0.9</v>
      </c>
      <c r="EG27">
        <v>1.3</v>
      </c>
      <c r="EH27">
        <v>1</v>
      </c>
      <c r="EI27">
        <v>1</v>
      </c>
      <c r="EJ27">
        <v>0.8</v>
      </c>
      <c r="EK27">
        <v>0.9</v>
      </c>
      <c r="EL27">
        <v>1.1000000000000001</v>
      </c>
      <c r="EM27">
        <v>1.1000000000000001</v>
      </c>
      <c r="EN27">
        <v>0.8</v>
      </c>
      <c r="EO27">
        <v>0.9</v>
      </c>
      <c r="EP27">
        <v>0.9</v>
      </c>
      <c r="EQ27">
        <v>0.6</v>
      </c>
      <c r="ER27">
        <v>1.5</v>
      </c>
      <c r="ES27">
        <v>1.2</v>
      </c>
      <c r="ET27">
        <v>1.2</v>
      </c>
      <c r="EU27">
        <v>1.3</v>
      </c>
      <c r="EV27">
        <v>1</v>
      </c>
      <c r="EW27">
        <v>1.6</v>
      </c>
      <c r="EX27">
        <v>1.6</v>
      </c>
      <c r="EY27">
        <v>1.4</v>
      </c>
      <c r="EZ27">
        <v>1.4</v>
      </c>
      <c r="FA27">
        <v>1.1000000000000001</v>
      </c>
      <c r="FB27">
        <v>1</v>
      </c>
      <c r="FC27">
        <v>1.6</v>
      </c>
      <c r="FD27">
        <v>1.3</v>
      </c>
      <c r="FE27">
        <v>1.1000000000000001</v>
      </c>
      <c r="FG27" t="s">
        <v>55</v>
      </c>
      <c r="FL27">
        <v>0</v>
      </c>
      <c r="FM27">
        <v>-0.1</v>
      </c>
      <c r="FN27">
        <v>-0.1</v>
      </c>
      <c r="FO27">
        <v>0</v>
      </c>
      <c r="FP27">
        <v>0</v>
      </c>
      <c r="FQ27">
        <v>-0.1</v>
      </c>
      <c r="FR27">
        <v>-0.1</v>
      </c>
      <c r="FS27">
        <v>0</v>
      </c>
      <c r="FT27">
        <v>-0.1</v>
      </c>
      <c r="FU27">
        <v>0</v>
      </c>
      <c r="FV27">
        <v>-0.1</v>
      </c>
      <c r="FW27">
        <v>0</v>
      </c>
      <c r="FX27">
        <v>0</v>
      </c>
      <c r="FY27">
        <v>-0.2</v>
      </c>
      <c r="FZ27">
        <v>0</v>
      </c>
      <c r="GA27">
        <v>-0.1</v>
      </c>
      <c r="GB27">
        <v>0.1</v>
      </c>
      <c r="GC27">
        <v>-0.1</v>
      </c>
      <c r="GD27">
        <v>0</v>
      </c>
      <c r="GE27">
        <v>0.2</v>
      </c>
      <c r="GF27">
        <v>0.1</v>
      </c>
      <c r="GG27">
        <v>0.1</v>
      </c>
      <c r="GH27">
        <v>0</v>
      </c>
      <c r="GI27">
        <v>0.1</v>
      </c>
      <c r="GJ27">
        <v>0.1</v>
      </c>
      <c r="GK27">
        <v>0</v>
      </c>
      <c r="GL27">
        <v>0.1</v>
      </c>
      <c r="GM27">
        <v>0.1</v>
      </c>
      <c r="GN27">
        <v>0</v>
      </c>
      <c r="GO27">
        <v>-0.2</v>
      </c>
      <c r="GP27">
        <v>-0.2</v>
      </c>
      <c r="GQ27">
        <v>0</v>
      </c>
      <c r="GR27">
        <v>0.1</v>
      </c>
      <c r="GS27">
        <v>-0.2</v>
      </c>
      <c r="GT27">
        <v>-0.2</v>
      </c>
      <c r="GU27">
        <v>-0.2</v>
      </c>
      <c r="GV27">
        <v>-0.1</v>
      </c>
      <c r="GW27">
        <v>0</v>
      </c>
      <c r="GX27">
        <v>0</v>
      </c>
      <c r="GY27">
        <v>-0.1</v>
      </c>
      <c r="GZ27">
        <v>-0.1</v>
      </c>
      <c r="HA27">
        <v>0</v>
      </c>
      <c r="HB27">
        <v>0.1</v>
      </c>
      <c r="HC27">
        <v>-0.2</v>
      </c>
      <c r="HD27">
        <v>-0.2</v>
      </c>
      <c r="HE27">
        <v>-0.1</v>
      </c>
      <c r="HF27">
        <v>-0.2</v>
      </c>
      <c r="HG27">
        <v>-0.2</v>
      </c>
      <c r="HH27">
        <v>-0.2</v>
      </c>
      <c r="HI27">
        <v>-0.2</v>
      </c>
      <c r="HJ27">
        <v>-0.1</v>
      </c>
      <c r="HK27">
        <v>-0.1</v>
      </c>
      <c r="HL27">
        <v>-0.1</v>
      </c>
      <c r="HM27">
        <v>0</v>
      </c>
      <c r="HN27">
        <v>-0.1</v>
      </c>
      <c r="HO27">
        <v>-0.1</v>
      </c>
      <c r="HP27">
        <v>-0.1</v>
      </c>
      <c r="HQ27">
        <v>-0.2</v>
      </c>
      <c r="HR27">
        <v>-0.2</v>
      </c>
      <c r="HS27">
        <v>-0.1</v>
      </c>
      <c r="HT27">
        <v>-0.1</v>
      </c>
      <c r="HU27">
        <v>-0.1</v>
      </c>
      <c r="HV27">
        <v>-0.1</v>
      </c>
      <c r="HW27">
        <v>-0.1</v>
      </c>
      <c r="HX27">
        <v>-0.1</v>
      </c>
      <c r="HY27">
        <v>0</v>
      </c>
      <c r="HZ27">
        <v>-0.2</v>
      </c>
      <c r="IA27">
        <v>-0.1</v>
      </c>
      <c r="IB27">
        <v>0.1</v>
      </c>
      <c r="IC27">
        <v>-0.1</v>
      </c>
      <c r="ID27">
        <v>-0.1</v>
      </c>
      <c r="IE27">
        <v>0</v>
      </c>
      <c r="IF27">
        <v>-0.2</v>
      </c>
      <c r="IG27">
        <v>-0.2</v>
      </c>
      <c r="IH27">
        <v>-0.1</v>
      </c>
      <c r="II27">
        <v>-0.1</v>
      </c>
      <c r="IJ27">
        <v>0.2</v>
      </c>
      <c r="IK27">
        <v>0</v>
      </c>
      <c r="IL27">
        <v>0</v>
      </c>
      <c r="IM27">
        <v>0.1</v>
      </c>
      <c r="IN27">
        <v>0</v>
      </c>
      <c r="IO27">
        <v>0.1</v>
      </c>
      <c r="IP27">
        <v>0.2</v>
      </c>
      <c r="IQ27">
        <v>0</v>
      </c>
      <c r="IR27">
        <v>0.1</v>
      </c>
      <c r="IS27">
        <v>0.1</v>
      </c>
      <c r="IT27">
        <v>0.2</v>
      </c>
      <c r="IU27">
        <v>0</v>
      </c>
      <c r="IV27">
        <v>0.2</v>
      </c>
      <c r="IW27">
        <v>0.2</v>
      </c>
      <c r="IX27">
        <v>0.2</v>
      </c>
      <c r="IY27">
        <v>0.2</v>
      </c>
      <c r="IZ27">
        <v>0.3</v>
      </c>
      <c r="JA27">
        <v>0.2</v>
      </c>
      <c r="JB27">
        <v>0.3</v>
      </c>
      <c r="JC27">
        <v>0.3</v>
      </c>
      <c r="JD27">
        <v>0.3</v>
      </c>
      <c r="JE27">
        <v>0.3</v>
      </c>
      <c r="JF27">
        <v>0.4</v>
      </c>
      <c r="JG27">
        <v>0.3</v>
      </c>
      <c r="JH27">
        <v>0.4</v>
      </c>
      <c r="JI27">
        <v>0.3</v>
      </c>
      <c r="JJ27">
        <v>0.4</v>
      </c>
      <c r="JK27">
        <v>0.7</v>
      </c>
      <c r="JL27">
        <v>0.5</v>
      </c>
      <c r="JM27">
        <v>0.6</v>
      </c>
      <c r="JN27">
        <v>0.5</v>
      </c>
      <c r="JO27">
        <v>0.5</v>
      </c>
      <c r="JP27">
        <v>0.4</v>
      </c>
      <c r="JQ27">
        <v>0.6</v>
      </c>
      <c r="JR27">
        <v>0.5</v>
      </c>
      <c r="JS27">
        <v>0.5</v>
      </c>
      <c r="JT27">
        <v>0.4</v>
      </c>
      <c r="JU27">
        <v>0.5</v>
      </c>
      <c r="JV27">
        <v>0.7</v>
      </c>
      <c r="JW27">
        <v>0.7</v>
      </c>
      <c r="JX27">
        <v>0.7</v>
      </c>
      <c r="JY27">
        <v>0.8</v>
      </c>
      <c r="JZ27">
        <v>0.6</v>
      </c>
      <c r="KA27">
        <v>0.8</v>
      </c>
      <c r="KB27">
        <v>0.8</v>
      </c>
      <c r="KC27">
        <v>0.8</v>
      </c>
      <c r="KD27">
        <v>0.7</v>
      </c>
      <c r="KE27">
        <v>0.6</v>
      </c>
      <c r="KF27">
        <v>0.6</v>
      </c>
      <c r="KG27">
        <v>0.8</v>
      </c>
      <c r="KH27">
        <v>0.8</v>
      </c>
      <c r="KI27">
        <v>0.8</v>
      </c>
      <c r="KJ27">
        <v>1</v>
      </c>
      <c r="KK27">
        <v>0.8</v>
      </c>
      <c r="KL27">
        <v>0.8</v>
      </c>
      <c r="KM27">
        <v>0.9</v>
      </c>
      <c r="KN27">
        <v>1</v>
      </c>
      <c r="KO27">
        <v>1.1000000000000001</v>
      </c>
      <c r="KP27">
        <v>0.9</v>
      </c>
      <c r="KQ27">
        <v>1.1000000000000001</v>
      </c>
      <c r="KR27">
        <v>1</v>
      </c>
      <c r="KS27">
        <v>1</v>
      </c>
      <c r="KT27">
        <v>1.1000000000000001</v>
      </c>
      <c r="KU27">
        <v>1</v>
      </c>
      <c r="KV27">
        <v>1</v>
      </c>
      <c r="KX27" t="s">
        <v>55</v>
      </c>
      <c r="LD27">
        <v>-0.4</v>
      </c>
      <c r="LE27">
        <v>0.3</v>
      </c>
      <c r="LF27">
        <v>0.1</v>
      </c>
      <c r="LG27">
        <v>0.1</v>
      </c>
      <c r="LH27">
        <v>-0.5</v>
      </c>
      <c r="LI27">
        <v>0</v>
      </c>
      <c r="LJ27">
        <v>0</v>
      </c>
      <c r="LK27">
        <v>-0.3</v>
      </c>
      <c r="LL27">
        <v>-0.1</v>
      </c>
      <c r="LM27">
        <v>-0.4</v>
      </c>
      <c r="LN27">
        <v>0</v>
      </c>
      <c r="LO27">
        <v>-0.3</v>
      </c>
      <c r="LP27">
        <v>-0.1</v>
      </c>
      <c r="LQ27">
        <v>0</v>
      </c>
      <c r="LR27">
        <v>-0.5</v>
      </c>
      <c r="LS27">
        <v>-0.2</v>
      </c>
      <c r="LT27">
        <v>-0.1</v>
      </c>
      <c r="LU27">
        <v>0.1</v>
      </c>
      <c r="LV27">
        <v>0.1</v>
      </c>
      <c r="LW27">
        <v>0</v>
      </c>
      <c r="LX27">
        <v>-0.2</v>
      </c>
      <c r="LY27">
        <v>-0.2</v>
      </c>
      <c r="LZ27">
        <v>0.2</v>
      </c>
      <c r="MA27">
        <v>-0.2</v>
      </c>
      <c r="MB27">
        <v>-0.2</v>
      </c>
      <c r="MC27">
        <v>-0.1</v>
      </c>
      <c r="MD27">
        <v>-0.4</v>
      </c>
      <c r="ME27">
        <v>-0.1</v>
      </c>
      <c r="MF27">
        <v>-0.3</v>
      </c>
      <c r="MG27">
        <v>-0.6</v>
      </c>
      <c r="MH27">
        <v>0.1</v>
      </c>
      <c r="MI27">
        <v>0.1</v>
      </c>
      <c r="MJ27">
        <v>-0.4</v>
      </c>
      <c r="MK27">
        <v>-0.4</v>
      </c>
      <c r="ML27">
        <v>-0.3</v>
      </c>
      <c r="MM27">
        <v>-0.3</v>
      </c>
      <c r="MN27">
        <v>0</v>
      </c>
      <c r="MO27">
        <v>-0.1</v>
      </c>
      <c r="MP27">
        <v>-0.2</v>
      </c>
      <c r="MQ27">
        <v>0.2</v>
      </c>
      <c r="MR27">
        <v>0.2</v>
      </c>
      <c r="MS27">
        <v>0.1</v>
      </c>
      <c r="MT27">
        <v>0</v>
      </c>
      <c r="MU27">
        <v>-0.9</v>
      </c>
      <c r="MV27">
        <v>-0.3</v>
      </c>
      <c r="MW27">
        <v>-0.3</v>
      </c>
      <c r="MX27">
        <v>-0.3</v>
      </c>
      <c r="MY27">
        <v>-0.2</v>
      </c>
      <c r="MZ27">
        <v>-0.4</v>
      </c>
      <c r="NA27">
        <v>-0.4</v>
      </c>
      <c r="NB27">
        <v>-0.4</v>
      </c>
      <c r="NC27">
        <v>-0.4</v>
      </c>
      <c r="ND27">
        <v>-0.1</v>
      </c>
      <c r="NE27">
        <v>-0.1</v>
      </c>
      <c r="NF27">
        <v>0</v>
      </c>
      <c r="NG27">
        <v>-0.2</v>
      </c>
      <c r="NH27">
        <v>-0.3</v>
      </c>
      <c r="NI27">
        <v>-0.3</v>
      </c>
      <c r="NJ27">
        <v>0</v>
      </c>
      <c r="NK27">
        <v>0.3</v>
      </c>
      <c r="NL27">
        <v>-0.1</v>
      </c>
      <c r="NM27">
        <v>-0.1</v>
      </c>
      <c r="NN27">
        <v>0.1</v>
      </c>
      <c r="NO27">
        <v>-0.2</v>
      </c>
      <c r="NP27">
        <v>-0.1</v>
      </c>
      <c r="NQ27">
        <v>-0.2</v>
      </c>
      <c r="NR27">
        <v>-0.1</v>
      </c>
      <c r="NS27">
        <v>-0.1</v>
      </c>
      <c r="NT27">
        <v>-0.2</v>
      </c>
      <c r="NU27">
        <v>-0.7</v>
      </c>
      <c r="NV27">
        <v>0.1</v>
      </c>
      <c r="NW27">
        <v>-0.4</v>
      </c>
      <c r="NX27">
        <v>-0.1</v>
      </c>
      <c r="NY27">
        <v>0.2</v>
      </c>
      <c r="NZ27">
        <v>0</v>
      </c>
      <c r="OA27">
        <v>0</v>
      </c>
      <c r="OB27">
        <v>-0.2</v>
      </c>
      <c r="OC27">
        <v>0.5</v>
      </c>
      <c r="OD27">
        <v>-0.1</v>
      </c>
      <c r="OE27">
        <v>0.3</v>
      </c>
      <c r="OF27">
        <v>0.1</v>
      </c>
      <c r="OG27">
        <v>-0.2</v>
      </c>
      <c r="OH27">
        <v>0.3</v>
      </c>
      <c r="OI27">
        <v>0.2</v>
      </c>
      <c r="OJ27">
        <v>-0.1</v>
      </c>
      <c r="OK27">
        <v>0.9</v>
      </c>
      <c r="OL27">
        <v>0.5</v>
      </c>
      <c r="OM27">
        <v>-0.2</v>
      </c>
      <c r="ON27">
        <v>0.5</v>
      </c>
      <c r="OO27">
        <v>0.2</v>
      </c>
      <c r="OP27">
        <v>0.1</v>
      </c>
      <c r="OQ27">
        <v>0.4</v>
      </c>
      <c r="OR27">
        <v>0.1</v>
      </c>
      <c r="OS27">
        <v>0.6</v>
      </c>
      <c r="OT27">
        <v>0.9</v>
      </c>
      <c r="OU27">
        <v>0.7</v>
      </c>
      <c r="OV27">
        <v>0.3</v>
      </c>
      <c r="OW27">
        <v>0.3</v>
      </c>
      <c r="OX27">
        <v>0.3</v>
      </c>
      <c r="OY27">
        <v>0.7</v>
      </c>
      <c r="OZ27">
        <v>0.6</v>
      </c>
      <c r="PA27">
        <v>1.2</v>
      </c>
      <c r="PB27">
        <v>0.8</v>
      </c>
      <c r="PC27">
        <v>0.9</v>
      </c>
      <c r="PD27">
        <v>1.1000000000000001</v>
      </c>
      <c r="PE27">
        <v>0.9</v>
      </c>
      <c r="PF27">
        <v>0.7</v>
      </c>
      <c r="PG27">
        <v>1.1000000000000001</v>
      </c>
      <c r="PH27">
        <v>0.8</v>
      </c>
      <c r="PI27">
        <v>1</v>
      </c>
      <c r="PJ27">
        <v>0.9</v>
      </c>
      <c r="PK27">
        <v>1.1000000000000001</v>
      </c>
      <c r="PL27">
        <v>1.3</v>
      </c>
      <c r="PM27">
        <v>1.2</v>
      </c>
      <c r="PN27">
        <v>1</v>
      </c>
      <c r="PO27">
        <v>1.1000000000000001</v>
      </c>
      <c r="PP27">
        <v>1</v>
      </c>
      <c r="PQ27">
        <v>1.1000000000000001</v>
      </c>
      <c r="PR27">
        <v>1.3</v>
      </c>
      <c r="PS27">
        <v>1.1000000000000001</v>
      </c>
      <c r="PT27">
        <v>1.3</v>
      </c>
      <c r="PU27">
        <v>1</v>
      </c>
      <c r="PV27">
        <v>0.9</v>
      </c>
      <c r="PW27">
        <v>1</v>
      </c>
      <c r="PX27">
        <v>1.2</v>
      </c>
      <c r="PY27">
        <v>1.3</v>
      </c>
      <c r="PZ27">
        <v>1.4</v>
      </c>
      <c r="QA27">
        <v>1.5</v>
      </c>
      <c r="QB27">
        <v>1.3</v>
      </c>
      <c r="QC27">
        <v>1.6</v>
      </c>
      <c r="QD27">
        <v>1.7</v>
      </c>
      <c r="QE27">
        <v>2.1</v>
      </c>
      <c r="QF27">
        <v>1.7</v>
      </c>
      <c r="QG27">
        <v>1.5</v>
      </c>
      <c r="QH27">
        <v>1.4</v>
      </c>
      <c r="QI27">
        <v>1.1000000000000001</v>
      </c>
      <c r="QJ27">
        <v>1.4</v>
      </c>
      <c r="QK27">
        <v>1.6</v>
      </c>
      <c r="QL27">
        <v>1.6</v>
      </c>
      <c r="QM27">
        <v>1.6</v>
      </c>
      <c r="QN27">
        <v>1.5</v>
      </c>
    </row>
    <row r="28" spans="2:456" ht="16" thickBot="1" x14ac:dyDescent="0.4">
      <c r="B28" s="3" t="s">
        <v>18</v>
      </c>
      <c r="C28" s="4">
        <v>10</v>
      </c>
      <c r="E28" t="s">
        <v>56</v>
      </c>
      <c r="K28">
        <f t="shared" si="0"/>
        <v>-0.35</v>
      </c>
      <c r="L28">
        <f t="shared" si="1"/>
        <v>-0.2</v>
      </c>
      <c r="M28">
        <f t="shared" si="2"/>
        <v>-0.4</v>
      </c>
      <c r="O28">
        <f t="shared" si="3"/>
        <v>0.7</v>
      </c>
      <c r="P28">
        <f t="shared" si="4"/>
        <v>0.5</v>
      </c>
      <c r="Q28">
        <f t="shared" si="5"/>
        <v>0.8</v>
      </c>
      <c r="T28" t="s">
        <v>56</v>
      </c>
      <c r="U28">
        <v>-0.8</v>
      </c>
      <c r="V28">
        <v>-0.5</v>
      </c>
      <c r="W28">
        <v>-0.6</v>
      </c>
      <c r="X28">
        <v>-0.5</v>
      </c>
      <c r="Y28">
        <v>-0.6</v>
      </c>
      <c r="Z28">
        <v>-0.4</v>
      </c>
      <c r="AA28">
        <v>-0.3</v>
      </c>
      <c r="AB28">
        <v>-0.6</v>
      </c>
      <c r="AC28">
        <v>-0.4</v>
      </c>
      <c r="AD28">
        <v>0</v>
      </c>
      <c r="AE28">
        <v>-0.3</v>
      </c>
      <c r="AF28">
        <v>-0.5</v>
      </c>
      <c r="AG28">
        <v>-0.5</v>
      </c>
      <c r="AH28">
        <v>-0.4</v>
      </c>
      <c r="AI28">
        <v>-0.4</v>
      </c>
      <c r="AJ28">
        <v>-0.4</v>
      </c>
      <c r="AK28">
        <v>-0.3</v>
      </c>
      <c r="AL28">
        <v>-0.3</v>
      </c>
      <c r="AM28">
        <v>-0.4</v>
      </c>
      <c r="AN28">
        <v>-0.4</v>
      </c>
      <c r="AO28">
        <v>-0.4</v>
      </c>
      <c r="AP28">
        <v>-0.4</v>
      </c>
      <c r="AQ28">
        <v>-0.1</v>
      </c>
      <c r="AR28">
        <v>-0.3</v>
      </c>
      <c r="AS28">
        <v>-0.6</v>
      </c>
      <c r="AT28">
        <v>-0.4</v>
      </c>
      <c r="AU28">
        <v>-0.4</v>
      </c>
      <c r="AV28">
        <v>-0.4</v>
      </c>
      <c r="AW28">
        <v>-0.3</v>
      </c>
      <c r="AX28">
        <v>-0.2</v>
      </c>
      <c r="AY28">
        <v>-0.3</v>
      </c>
      <c r="AZ28">
        <v>-0.3</v>
      </c>
      <c r="BA28">
        <v>-0.2</v>
      </c>
      <c r="BB28">
        <v>-0.4</v>
      </c>
      <c r="BC28">
        <v>-0.4</v>
      </c>
      <c r="BD28">
        <v>-0.2</v>
      </c>
      <c r="BE28">
        <v>-0.5</v>
      </c>
      <c r="BF28">
        <v>-0.3</v>
      </c>
      <c r="BG28">
        <v>-0.2</v>
      </c>
      <c r="BH28">
        <v>-0.3</v>
      </c>
      <c r="BI28">
        <v>-0.5</v>
      </c>
      <c r="BJ28">
        <v>-0.6</v>
      </c>
      <c r="BK28">
        <v>-0.2</v>
      </c>
      <c r="BL28">
        <v>-0.6</v>
      </c>
      <c r="BM28">
        <v>-0.4</v>
      </c>
      <c r="BN28">
        <v>-0.5</v>
      </c>
      <c r="BO28">
        <v>-0.5</v>
      </c>
      <c r="BP28">
        <v>-0.2</v>
      </c>
      <c r="BQ28">
        <v>-0.5</v>
      </c>
      <c r="BR28">
        <v>-0.3</v>
      </c>
      <c r="BS28">
        <v>-0.4</v>
      </c>
      <c r="BT28">
        <v>-0.2</v>
      </c>
      <c r="BU28">
        <v>-0.7</v>
      </c>
      <c r="BV28">
        <v>-0.4</v>
      </c>
      <c r="BW28">
        <v>-0.4</v>
      </c>
      <c r="BX28">
        <v>-0.5</v>
      </c>
      <c r="BY28">
        <v>-0.2</v>
      </c>
      <c r="BZ28">
        <v>-0.2</v>
      </c>
      <c r="CA28">
        <v>0</v>
      </c>
      <c r="CB28">
        <v>-0.1</v>
      </c>
      <c r="CC28">
        <v>-0.1</v>
      </c>
      <c r="CD28">
        <v>-0.1</v>
      </c>
      <c r="CE28">
        <v>-0.2</v>
      </c>
      <c r="CF28">
        <v>-0.2</v>
      </c>
      <c r="CG28">
        <v>0</v>
      </c>
      <c r="CH28">
        <v>-0.3</v>
      </c>
      <c r="CI28">
        <v>0.1</v>
      </c>
      <c r="CJ28">
        <v>0</v>
      </c>
      <c r="CK28">
        <v>-0.1</v>
      </c>
      <c r="CL28">
        <v>0</v>
      </c>
      <c r="CM28">
        <v>0.2</v>
      </c>
      <c r="CN28">
        <v>-0.2</v>
      </c>
      <c r="CO28">
        <v>-0.1</v>
      </c>
      <c r="CP28">
        <v>-0.1</v>
      </c>
      <c r="CQ28">
        <v>-0.1</v>
      </c>
      <c r="CR28">
        <v>-0.1</v>
      </c>
      <c r="CS28">
        <v>0.1</v>
      </c>
      <c r="CT28">
        <v>0.1</v>
      </c>
      <c r="CU28">
        <v>0.2</v>
      </c>
      <c r="CV28">
        <v>0.3</v>
      </c>
      <c r="CW28">
        <v>0.2</v>
      </c>
      <c r="CX28">
        <v>0.2</v>
      </c>
      <c r="CY28">
        <v>0.3</v>
      </c>
      <c r="CZ28">
        <v>0.3</v>
      </c>
      <c r="DA28">
        <v>0.6</v>
      </c>
      <c r="DB28">
        <v>0.4</v>
      </c>
      <c r="DC28">
        <v>0.2</v>
      </c>
      <c r="DD28">
        <v>0.3</v>
      </c>
      <c r="DE28">
        <v>0.7</v>
      </c>
      <c r="DF28">
        <v>0.5</v>
      </c>
      <c r="DG28">
        <v>0.5</v>
      </c>
      <c r="DH28">
        <v>0.5</v>
      </c>
      <c r="DI28">
        <v>0.6</v>
      </c>
      <c r="DJ28">
        <v>0.6</v>
      </c>
      <c r="DK28">
        <v>0.9</v>
      </c>
      <c r="DL28">
        <v>0.7</v>
      </c>
      <c r="DM28">
        <v>0.9</v>
      </c>
      <c r="DN28">
        <v>0.7</v>
      </c>
      <c r="DO28">
        <v>1</v>
      </c>
      <c r="DP28">
        <v>0.7</v>
      </c>
      <c r="DQ28">
        <v>0.6</v>
      </c>
      <c r="DR28">
        <v>1.1000000000000001</v>
      </c>
      <c r="DS28">
        <v>0.6</v>
      </c>
      <c r="DT28">
        <v>1.1000000000000001</v>
      </c>
      <c r="DU28">
        <v>1</v>
      </c>
      <c r="DV28">
        <v>1.2</v>
      </c>
      <c r="DW28">
        <v>1.1000000000000001</v>
      </c>
      <c r="DX28">
        <v>1</v>
      </c>
      <c r="DY28">
        <v>1</v>
      </c>
      <c r="DZ28">
        <v>0.9</v>
      </c>
      <c r="EA28">
        <v>1</v>
      </c>
      <c r="EB28">
        <v>1.1000000000000001</v>
      </c>
      <c r="EC28">
        <v>1</v>
      </c>
      <c r="ED28">
        <v>1.2</v>
      </c>
      <c r="EE28">
        <v>1.2</v>
      </c>
      <c r="EF28">
        <v>1.3</v>
      </c>
      <c r="EG28">
        <v>1.5</v>
      </c>
      <c r="EH28">
        <v>1.4</v>
      </c>
      <c r="EI28">
        <v>1.2</v>
      </c>
      <c r="EJ28">
        <v>1.5</v>
      </c>
      <c r="EK28">
        <v>1.4</v>
      </c>
      <c r="EL28">
        <v>1.3</v>
      </c>
      <c r="EM28">
        <v>1.4</v>
      </c>
      <c r="EN28">
        <v>1.5</v>
      </c>
      <c r="EO28">
        <v>1.7</v>
      </c>
      <c r="EP28">
        <v>1.6</v>
      </c>
      <c r="EQ28">
        <v>1.7</v>
      </c>
      <c r="ER28">
        <v>1.6</v>
      </c>
      <c r="ES28">
        <v>1.8</v>
      </c>
      <c r="ET28">
        <v>1.9</v>
      </c>
      <c r="EU28">
        <v>1.6</v>
      </c>
      <c r="EV28">
        <v>1.6</v>
      </c>
      <c r="EW28">
        <v>1.8</v>
      </c>
      <c r="EX28">
        <v>1.7</v>
      </c>
      <c r="EY28">
        <v>2</v>
      </c>
      <c r="EZ28">
        <v>2</v>
      </c>
      <c r="FA28">
        <v>1.9</v>
      </c>
      <c r="FB28">
        <v>2</v>
      </c>
      <c r="FC28">
        <v>1.6</v>
      </c>
      <c r="FD28">
        <v>2.1</v>
      </c>
      <c r="FE28">
        <v>2</v>
      </c>
      <c r="FG28" t="s">
        <v>56</v>
      </c>
      <c r="FL28">
        <v>-0.2</v>
      </c>
      <c r="FM28">
        <v>-0.3</v>
      </c>
      <c r="FN28">
        <v>-0.3</v>
      </c>
      <c r="FO28">
        <v>-0.3</v>
      </c>
      <c r="FP28">
        <v>-0.3</v>
      </c>
      <c r="FQ28">
        <v>-0.4</v>
      </c>
      <c r="FR28">
        <v>-0.2</v>
      </c>
      <c r="FS28">
        <v>-0.3</v>
      </c>
      <c r="FT28">
        <v>-0.3</v>
      </c>
      <c r="FU28">
        <v>-0.2</v>
      </c>
      <c r="FV28">
        <v>-0.1</v>
      </c>
      <c r="FW28">
        <v>-0.4</v>
      </c>
      <c r="FX28">
        <v>-0.2</v>
      </c>
      <c r="FY28">
        <v>-0.2</v>
      </c>
      <c r="FZ28">
        <v>-0.2</v>
      </c>
      <c r="GA28">
        <v>-0.2</v>
      </c>
      <c r="GB28">
        <v>-0.3</v>
      </c>
      <c r="GC28">
        <v>-0.3</v>
      </c>
      <c r="GD28">
        <v>-0.1</v>
      </c>
      <c r="GE28">
        <v>-0.2</v>
      </c>
      <c r="GF28">
        <v>-0.1</v>
      </c>
      <c r="GG28">
        <v>-0.4</v>
      </c>
      <c r="GH28">
        <v>-0.3</v>
      </c>
      <c r="GI28">
        <v>-0.1</v>
      </c>
      <c r="GJ28">
        <v>-0.2</v>
      </c>
      <c r="GK28">
        <v>-0.1</v>
      </c>
      <c r="GL28">
        <v>-0.2</v>
      </c>
      <c r="GM28">
        <v>-0.2</v>
      </c>
      <c r="GN28">
        <v>-0.4</v>
      </c>
      <c r="GO28">
        <v>-0.3</v>
      </c>
      <c r="GP28">
        <v>-0.2</v>
      </c>
      <c r="GQ28">
        <v>0</v>
      </c>
      <c r="GR28">
        <v>-0.3</v>
      </c>
      <c r="GS28">
        <v>-0.3</v>
      </c>
      <c r="GT28">
        <v>-0.3</v>
      </c>
      <c r="GU28">
        <v>-0.2</v>
      </c>
      <c r="GV28">
        <v>-0.3</v>
      </c>
      <c r="GW28">
        <v>-0.2</v>
      </c>
      <c r="GX28">
        <v>-0.2</v>
      </c>
      <c r="GY28">
        <v>-0.2</v>
      </c>
      <c r="GZ28">
        <v>0</v>
      </c>
      <c r="HA28">
        <v>-0.5</v>
      </c>
      <c r="HB28">
        <v>-0.4</v>
      </c>
      <c r="HC28">
        <v>-0.2</v>
      </c>
      <c r="HD28">
        <v>-0.3</v>
      </c>
      <c r="HE28">
        <v>-0.4</v>
      </c>
      <c r="HF28">
        <v>-0.2</v>
      </c>
      <c r="HG28">
        <v>-0.2</v>
      </c>
      <c r="HH28">
        <v>-0.1</v>
      </c>
      <c r="HI28">
        <v>-0.3</v>
      </c>
      <c r="HJ28">
        <v>-0.2</v>
      </c>
      <c r="HK28">
        <v>-0.1</v>
      </c>
      <c r="HL28">
        <v>-0.3</v>
      </c>
      <c r="HM28">
        <v>-0.2</v>
      </c>
      <c r="HN28">
        <v>-0.3</v>
      </c>
      <c r="HO28">
        <v>-0.1</v>
      </c>
      <c r="HP28">
        <v>-0.1</v>
      </c>
      <c r="HQ28">
        <v>0</v>
      </c>
      <c r="HR28">
        <v>-0.1</v>
      </c>
      <c r="HS28">
        <v>-0.2</v>
      </c>
      <c r="HT28">
        <v>0</v>
      </c>
      <c r="HU28">
        <v>0</v>
      </c>
      <c r="HV28">
        <v>-0.1</v>
      </c>
      <c r="HW28">
        <v>-0.1</v>
      </c>
      <c r="HX28">
        <v>-0.2</v>
      </c>
      <c r="HY28">
        <v>-0.1</v>
      </c>
      <c r="HZ28">
        <v>-0.1</v>
      </c>
      <c r="IA28">
        <v>-0.2</v>
      </c>
      <c r="IB28">
        <v>-0.2</v>
      </c>
      <c r="IC28">
        <v>-0.3</v>
      </c>
      <c r="ID28">
        <v>0</v>
      </c>
      <c r="IE28">
        <v>0</v>
      </c>
      <c r="IF28">
        <v>0</v>
      </c>
      <c r="IG28">
        <v>0</v>
      </c>
      <c r="IH28">
        <v>-0.1</v>
      </c>
      <c r="II28">
        <v>-0.1</v>
      </c>
      <c r="IJ28">
        <v>-0.1</v>
      </c>
      <c r="IK28">
        <v>0.2</v>
      </c>
      <c r="IL28">
        <v>0.2</v>
      </c>
      <c r="IM28">
        <v>0.2</v>
      </c>
      <c r="IN28">
        <v>0.1</v>
      </c>
      <c r="IO28">
        <v>0</v>
      </c>
      <c r="IP28">
        <v>0.3</v>
      </c>
      <c r="IQ28">
        <v>0.5</v>
      </c>
      <c r="IR28">
        <v>0.3</v>
      </c>
      <c r="IS28">
        <v>0.3</v>
      </c>
      <c r="IT28">
        <v>0.3</v>
      </c>
      <c r="IU28">
        <v>0.4</v>
      </c>
      <c r="IV28">
        <v>0</v>
      </c>
      <c r="IW28">
        <v>0.4</v>
      </c>
      <c r="IX28">
        <v>0.4</v>
      </c>
      <c r="IY28">
        <v>0.4</v>
      </c>
      <c r="IZ28">
        <v>0.3</v>
      </c>
      <c r="JA28">
        <v>0.4</v>
      </c>
      <c r="JB28">
        <v>0.3</v>
      </c>
      <c r="JC28">
        <v>0.3</v>
      </c>
      <c r="JD28">
        <v>0.3</v>
      </c>
      <c r="JE28">
        <v>0.6</v>
      </c>
      <c r="JF28">
        <v>0.5</v>
      </c>
      <c r="JG28">
        <v>0.5</v>
      </c>
      <c r="JH28">
        <v>0.6</v>
      </c>
      <c r="JI28">
        <v>0.5</v>
      </c>
      <c r="JJ28">
        <v>0.8</v>
      </c>
      <c r="JK28">
        <v>0.8</v>
      </c>
      <c r="JL28">
        <v>0.8</v>
      </c>
      <c r="JM28">
        <v>0.8</v>
      </c>
      <c r="JN28">
        <v>0.8</v>
      </c>
      <c r="JO28">
        <v>0.9</v>
      </c>
      <c r="JP28">
        <v>0.7</v>
      </c>
      <c r="JQ28">
        <v>0.7</v>
      </c>
      <c r="JR28">
        <v>0.8</v>
      </c>
      <c r="JS28">
        <v>0.9</v>
      </c>
      <c r="JT28">
        <v>0.8</v>
      </c>
      <c r="JU28">
        <v>0.8</v>
      </c>
      <c r="JV28">
        <v>1</v>
      </c>
      <c r="JW28">
        <v>0.9</v>
      </c>
      <c r="JX28">
        <v>1</v>
      </c>
      <c r="JY28">
        <v>1</v>
      </c>
      <c r="JZ28">
        <v>1</v>
      </c>
      <c r="KA28">
        <v>1</v>
      </c>
      <c r="KB28">
        <v>1.1000000000000001</v>
      </c>
      <c r="KC28">
        <v>0.8</v>
      </c>
      <c r="KD28">
        <v>1</v>
      </c>
      <c r="KE28">
        <v>1.1000000000000001</v>
      </c>
      <c r="KF28">
        <v>1</v>
      </c>
      <c r="KG28">
        <v>1.3</v>
      </c>
      <c r="KH28">
        <v>1.3</v>
      </c>
      <c r="KI28">
        <v>1.1000000000000001</v>
      </c>
      <c r="KJ28">
        <v>1.1000000000000001</v>
      </c>
      <c r="KK28">
        <v>0.9</v>
      </c>
      <c r="KL28">
        <v>1.2</v>
      </c>
      <c r="KM28">
        <v>1.3</v>
      </c>
      <c r="KN28">
        <v>1.6</v>
      </c>
      <c r="KO28">
        <v>1.2</v>
      </c>
      <c r="KP28">
        <v>1.4</v>
      </c>
      <c r="KQ28">
        <v>1.5</v>
      </c>
      <c r="KR28">
        <v>1.3</v>
      </c>
      <c r="KS28">
        <v>1.3</v>
      </c>
      <c r="KT28">
        <v>1.2</v>
      </c>
      <c r="KU28">
        <v>1.1000000000000001</v>
      </c>
      <c r="KV28">
        <v>1.4</v>
      </c>
      <c r="KX28" t="s">
        <v>56</v>
      </c>
      <c r="LD28">
        <v>-0.6</v>
      </c>
      <c r="LE28">
        <v>-1</v>
      </c>
      <c r="LF28">
        <v>-0.7</v>
      </c>
      <c r="LG28">
        <v>-0.5</v>
      </c>
      <c r="LH28">
        <v>-0.7</v>
      </c>
      <c r="LI28">
        <v>-0.3</v>
      </c>
      <c r="LJ28">
        <v>-0.7</v>
      </c>
      <c r="LK28">
        <v>-0.7</v>
      </c>
      <c r="LL28">
        <v>-0.4</v>
      </c>
      <c r="LM28">
        <v>-0.8</v>
      </c>
      <c r="LN28">
        <v>-0.6</v>
      </c>
      <c r="LO28">
        <v>-0.3</v>
      </c>
      <c r="LP28">
        <v>-0.5</v>
      </c>
      <c r="LQ28">
        <v>-0.7</v>
      </c>
      <c r="LR28">
        <v>-0.4</v>
      </c>
      <c r="LS28">
        <v>-0.4</v>
      </c>
      <c r="LT28">
        <v>-0.4</v>
      </c>
      <c r="LU28">
        <v>-0.1</v>
      </c>
      <c r="LV28">
        <v>-0.2</v>
      </c>
      <c r="LW28">
        <v>-0.4</v>
      </c>
      <c r="LX28">
        <v>-0.3</v>
      </c>
      <c r="LY28">
        <v>-0.4</v>
      </c>
      <c r="LZ28">
        <v>0.2</v>
      </c>
      <c r="MA28">
        <v>-0.8</v>
      </c>
      <c r="MB28">
        <v>-0.8</v>
      </c>
      <c r="MC28">
        <v>-1.1000000000000001</v>
      </c>
      <c r="MD28">
        <v>-0.7</v>
      </c>
      <c r="ME28">
        <v>-0.4</v>
      </c>
      <c r="MF28">
        <v>-0.3</v>
      </c>
      <c r="MG28">
        <v>-0.4</v>
      </c>
      <c r="MH28">
        <v>-0.5</v>
      </c>
      <c r="MI28">
        <v>-0.7</v>
      </c>
      <c r="MJ28">
        <v>-0.6</v>
      </c>
      <c r="MK28">
        <v>-0.3</v>
      </c>
      <c r="ML28">
        <v>-0.2</v>
      </c>
      <c r="MM28">
        <v>-0.7</v>
      </c>
      <c r="MN28">
        <v>-0.7</v>
      </c>
      <c r="MO28">
        <v>-0.3</v>
      </c>
      <c r="MP28">
        <v>-0.2</v>
      </c>
      <c r="MQ28">
        <v>-0.3</v>
      </c>
      <c r="MR28">
        <v>-0.9</v>
      </c>
      <c r="MS28">
        <v>-0.2</v>
      </c>
      <c r="MT28">
        <v>-0.3</v>
      </c>
      <c r="MU28">
        <v>-0.9</v>
      </c>
      <c r="MV28">
        <v>-0.4</v>
      </c>
      <c r="MW28">
        <v>-0.4</v>
      </c>
      <c r="MX28">
        <v>-0.8</v>
      </c>
      <c r="MY28">
        <v>-0.4</v>
      </c>
      <c r="MZ28">
        <v>-0.4</v>
      </c>
      <c r="NA28">
        <v>-0.5</v>
      </c>
      <c r="NB28">
        <v>-0.5</v>
      </c>
      <c r="NC28">
        <v>-0.4</v>
      </c>
      <c r="ND28">
        <v>-0.5</v>
      </c>
      <c r="NE28">
        <v>-0.3</v>
      </c>
      <c r="NF28">
        <v>0.3</v>
      </c>
      <c r="NG28">
        <v>0.2</v>
      </c>
      <c r="NH28">
        <v>-0.3</v>
      </c>
      <c r="NI28">
        <v>-0.3</v>
      </c>
      <c r="NJ28">
        <v>-0.3</v>
      </c>
      <c r="NK28">
        <v>-0.2</v>
      </c>
      <c r="NL28">
        <v>-0.7</v>
      </c>
      <c r="NM28">
        <v>-0.1</v>
      </c>
      <c r="NN28">
        <v>-0.1</v>
      </c>
      <c r="NO28">
        <v>-0.2</v>
      </c>
      <c r="NP28">
        <v>-0.2</v>
      </c>
      <c r="NQ28">
        <v>0.4</v>
      </c>
      <c r="NR28">
        <v>0.1</v>
      </c>
      <c r="NS28">
        <v>-0.3</v>
      </c>
      <c r="NT28">
        <v>0</v>
      </c>
      <c r="NU28">
        <v>0.4</v>
      </c>
      <c r="NV28">
        <v>0.2</v>
      </c>
      <c r="NW28">
        <v>0</v>
      </c>
      <c r="NX28">
        <v>-0.4</v>
      </c>
      <c r="NY28">
        <v>-0.2</v>
      </c>
      <c r="NZ28">
        <v>-0.3</v>
      </c>
      <c r="OA28">
        <v>0.1</v>
      </c>
      <c r="OB28">
        <v>0.9</v>
      </c>
      <c r="OC28">
        <v>-0.1</v>
      </c>
      <c r="OD28">
        <v>0.1</v>
      </c>
      <c r="OE28">
        <v>0.3</v>
      </c>
      <c r="OF28">
        <v>0.8</v>
      </c>
      <c r="OG28">
        <v>0.8</v>
      </c>
      <c r="OH28">
        <v>0.6</v>
      </c>
      <c r="OI28">
        <v>0.6</v>
      </c>
      <c r="OJ28">
        <v>0.5</v>
      </c>
      <c r="OK28">
        <v>0.1</v>
      </c>
      <c r="OL28">
        <v>0.3</v>
      </c>
      <c r="OM28">
        <v>0.7</v>
      </c>
      <c r="ON28">
        <v>0.8</v>
      </c>
      <c r="OO28">
        <v>0.4</v>
      </c>
      <c r="OP28">
        <v>0.2</v>
      </c>
      <c r="OQ28">
        <v>0.6</v>
      </c>
      <c r="OR28">
        <v>0.4</v>
      </c>
      <c r="OS28">
        <v>0.5</v>
      </c>
      <c r="OT28">
        <v>0.6</v>
      </c>
      <c r="OU28">
        <v>0.7</v>
      </c>
      <c r="OV28">
        <v>0.8</v>
      </c>
      <c r="OW28">
        <v>0.4</v>
      </c>
      <c r="OX28">
        <v>0.8</v>
      </c>
      <c r="OY28">
        <v>1</v>
      </c>
      <c r="OZ28">
        <v>0.4</v>
      </c>
      <c r="PA28">
        <v>1.2</v>
      </c>
      <c r="PB28">
        <v>1</v>
      </c>
      <c r="PC28">
        <v>1.1000000000000001</v>
      </c>
      <c r="PD28">
        <v>0.9</v>
      </c>
      <c r="PE28">
        <v>1.1000000000000001</v>
      </c>
      <c r="PF28">
        <v>1.1000000000000001</v>
      </c>
      <c r="PG28">
        <v>1.2</v>
      </c>
      <c r="PH28">
        <v>1.2</v>
      </c>
      <c r="PI28">
        <v>1.7</v>
      </c>
      <c r="PJ28">
        <v>1.5</v>
      </c>
      <c r="PK28">
        <v>1.2</v>
      </c>
      <c r="PL28">
        <v>1.1000000000000001</v>
      </c>
      <c r="PM28">
        <v>1.4</v>
      </c>
      <c r="PN28">
        <v>1.5</v>
      </c>
      <c r="PO28">
        <v>1.4</v>
      </c>
      <c r="PP28">
        <v>1.5</v>
      </c>
      <c r="PQ28">
        <v>1.7</v>
      </c>
      <c r="PR28">
        <v>1.4</v>
      </c>
      <c r="PS28">
        <v>1.9</v>
      </c>
      <c r="PT28">
        <v>1.7</v>
      </c>
      <c r="PU28">
        <v>1.6</v>
      </c>
      <c r="PV28">
        <v>1.9</v>
      </c>
      <c r="PW28">
        <v>1.5</v>
      </c>
      <c r="PX28">
        <v>1.7</v>
      </c>
      <c r="PY28">
        <v>1.7</v>
      </c>
      <c r="PZ28">
        <v>2</v>
      </c>
      <c r="QA28">
        <v>1.7</v>
      </c>
      <c r="QB28">
        <v>1.6</v>
      </c>
      <c r="QC28">
        <v>2.2999999999999998</v>
      </c>
      <c r="QD28">
        <v>2.2000000000000002</v>
      </c>
      <c r="QE28">
        <v>2</v>
      </c>
      <c r="QF28">
        <v>1.9</v>
      </c>
      <c r="QG28">
        <v>2.5</v>
      </c>
      <c r="QH28">
        <v>2.6</v>
      </c>
      <c r="QI28">
        <v>2</v>
      </c>
      <c r="QJ28">
        <v>2</v>
      </c>
      <c r="QK28">
        <v>2.2999999999999998</v>
      </c>
      <c r="QL28">
        <v>2.2000000000000002</v>
      </c>
      <c r="QM28">
        <v>2.1</v>
      </c>
      <c r="QN28">
        <v>2.1</v>
      </c>
    </row>
    <row r="29" spans="2:456" ht="16" thickBot="1" x14ac:dyDescent="0.4">
      <c r="B29" s="3" t="s">
        <v>19</v>
      </c>
      <c r="C29" s="4">
        <v>1</v>
      </c>
      <c r="E29" t="s">
        <v>57</v>
      </c>
      <c r="K29">
        <f t="shared" si="0"/>
        <v>-0.4</v>
      </c>
      <c r="L29">
        <f t="shared" si="1"/>
        <v>-0.2</v>
      </c>
      <c r="M29">
        <f t="shared" si="2"/>
        <v>-0.35</v>
      </c>
      <c r="O29">
        <f t="shared" si="3"/>
        <v>0.7</v>
      </c>
      <c r="P29">
        <f t="shared" si="4"/>
        <v>0.5</v>
      </c>
      <c r="Q29">
        <f t="shared" si="5"/>
        <v>0.8</v>
      </c>
      <c r="T29" t="s">
        <v>57</v>
      </c>
      <c r="U29">
        <v>-0.8</v>
      </c>
      <c r="V29">
        <v>-0.3</v>
      </c>
      <c r="W29">
        <v>-0.5</v>
      </c>
      <c r="X29">
        <v>-0.7</v>
      </c>
      <c r="Y29">
        <v>-0.7</v>
      </c>
      <c r="Z29">
        <v>-0.3</v>
      </c>
      <c r="AA29">
        <v>-0.5</v>
      </c>
      <c r="AB29">
        <v>-0.2</v>
      </c>
      <c r="AC29">
        <v>-0.5</v>
      </c>
      <c r="AD29">
        <v>-0.5</v>
      </c>
      <c r="AE29">
        <v>-0.5</v>
      </c>
      <c r="AF29">
        <v>-0.6</v>
      </c>
      <c r="AG29">
        <v>-0.4</v>
      </c>
      <c r="AH29">
        <v>-0.5</v>
      </c>
      <c r="AI29">
        <v>-0.4</v>
      </c>
      <c r="AJ29">
        <v>-0.4</v>
      </c>
      <c r="AK29">
        <v>-0.5</v>
      </c>
      <c r="AL29">
        <v>-0.5</v>
      </c>
      <c r="AM29">
        <v>-0.4</v>
      </c>
      <c r="AN29">
        <v>-0.3</v>
      </c>
      <c r="AO29">
        <v>-0.3</v>
      </c>
      <c r="AP29">
        <v>-0.3</v>
      </c>
      <c r="AQ29">
        <v>-0.4</v>
      </c>
      <c r="AR29">
        <v>-0.4</v>
      </c>
      <c r="AS29">
        <v>0</v>
      </c>
      <c r="AT29">
        <v>-0.4</v>
      </c>
      <c r="AU29">
        <v>-0.6</v>
      </c>
      <c r="AV29">
        <v>-0.3</v>
      </c>
      <c r="AW29">
        <v>-0.1</v>
      </c>
      <c r="AX29">
        <v>-0.6</v>
      </c>
      <c r="AY29">
        <v>-0.4</v>
      </c>
      <c r="AZ29">
        <v>-0.3</v>
      </c>
      <c r="BA29">
        <v>-0.4</v>
      </c>
      <c r="BB29">
        <v>-0.4</v>
      </c>
      <c r="BC29">
        <v>-0.4</v>
      </c>
      <c r="BD29">
        <v>-0.5</v>
      </c>
      <c r="BE29">
        <v>-0.3</v>
      </c>
      <c r="BF29">
        <v>-0.5</v>
      </c>
      <c r="BG29">
        <v>-0.4</v>
      </c>
      <c r="BH29">
        <v>-0.7</v>
      </c>
      <c r="BI29">
        <v>0</v>
      </c>
      <c r="BJ29">
        <v>-0.2</v>
      </c>
      <c r="BK29">
        <v>-0.1</v>
      </c>
      <c r="BL29">
        <v>-0.6</v>
      </c>
      <c r="BM29">
        <v>-0.5</v>
      </c>
      <c r="BN29">
        <v>-0.6</v>
      </c>
      <c r="BO29">
        <v>-0.6</v>
      </c>
      <c r="BP29">
        <v>-0.4</v>
      </c>
      <c r="BQ29">
        <v>-0.5</v>
      </c>
      <c r="BR29">
        <v>-0.1</v>
      </c>
      <c r="BS29">
        <v>-0.2</v>
      </c>
      <c r="BT29">
        <v>-0.4</v>
      </c>
      <c r="BU29">
        <v>-0.3</v>
      </c>
      <c r="BV29">
        <v>-0.3</v>
      </c>
      <c r="BW29">
        <v>-0.3</v>
      </c>
      <c r="BX29">
        <v>-0.6</v>
      </c>
      <c r="BY29">
        <v>-0.3</v>
      </c>
      <c r="BZ29">
        <v>-0.2</v>
      </c>
      <c r="CA29">
        <v>0</v>
      </c>
      <c r="CB29">
        <v>-0.4</v>
      </c>
      <c r="CC29">
        <v>-0.2</v>
      </c>
      <c r="CD29">
        <v>0</v>
      </c>
      <c r="CE29">
        <v>-0.2</v>
      </c>
      <c r="CF29">
        <v>-0.1</v>
      </c>
      <c r="CG29">
        <v>-0.1</v>
      </c>
      <c r="CH29">
        <v>-0.1</v>
      </c>
      <c r="CI29">
        <v>0</v>
      </c>
      <c r="CJ29">
        <v>0</v>
      </c>
      <c r="CK29">
        <v>0.2</v>
      </c>
      <c r="CL29">
        <v>0.1</v>
      </c>
      <c r="CM29">
        <v>0.1</v>
      </c>
      <c r="CN29">
        <v>0</v>
      </c>
      <c r="CO29">
        <v>-0.3</v>
      </c>
      <c r="CP29">
        <v>0.1</v>
      </c>
      <c r="CQ29">
        <v>-0.1</v>
      </c>
      <c r="CR29">
        <v>0</v>
      </c>
      <c r="CS29">
        <v>0.3</v>
      </c>
      <c r="CT29">
        <v>0.2</v>
      </c>
      <c r="CU29">
        <v>0.2</v>
      </c>
      <c r="CV29">
        <v>0.4</v>
      </c>
      <c r="CW29">
        <v>0.5</v>
      </c>
      <c r="CX29">
        <v>0.2</v>
      </c>
      <c r="CY29">
        <v>0.3</v>
      </c>
      <c r="CZ29">
        <v>0.3</v>
      </c>
      <c r="DA29">
        <v>0.3</v>
      </c>
      <c r="DB29">
        <v>0.4</v>
      </c>
      <c r="DC29">
        <v>0.4</v>
      </c>
      <c r="DD29">
        <v>0.4</v>
      </c>
      <c r="DE29">
        <v>0.3</v>
      </c>
      <c r="DF29">
        <v>0.7</v>
      </c>
      <c r="DG29">
        <v>0.6</v>
      </c>
      <c r="DH29">
        <v>0.5</v>
      </c>
      <c r="DI29">
        <v>0.4</v>
      </c>
      <c r="DJ29">
        <v>0.7</v>
      </c>
      <c r="DK29">
        <v>0.6</v>
      </c>
      <c r="DL29">
        <v>0.8</v>
      </c>
      <c r="DM29">
        <v>0.7</v>
      </c>
      <c r="DN29">
        <v>0.7</v>
      </c>
      <c r="DO29">
        <v>0.5</v>
      </c>
      <c r="DP29">
        <v>0.5</v>
      </c>
      <c r="DQ29">
        <v>0.8</v>
      </c>
      <c r="DR29">
        <v>0.7</v>
      </c>
      <c r="DS29">
        <v>0.6</v>
      </c>
      <c r="DT29">
        <v>0.9</v>
      </c>
      <c r="DU29">
        <v>1</v>
      </c>
      <c r="DV29">
        <v>1</v>
      </c>
      <c r="DW29">
        <v>1</v>
      </c>
      <c r="DX29">
        <v>1.1000000000000001</v>
      </c>
      <c r="DY29">
        <v>0.9</v>
      </c>
      <c r="DZ29">
        <v>1.1000000000000001</v>
      </c>
      <c r="EA29">
        <v>1</v>
      </c>
      <c r="EB29">
        <v>1.1000000000000001</v>
      </c>
      <c r="EC29">
        <v>1.1000000000000001</v>
      </c>
      <c r="ED29">
        <v>1.2</v>
      </c>
      <c r="EE29">
        <v>1.5</v>
      </c>
      <c r="EF29">
        <v>1.3</v>
      </c>
      <c r="EG29">
        <v>1</v>
      </c>
      <c r="EH29">
        <v>1.4</v>
      </c>
      <c r="EI29">
        <v>1.1000000000000001</v>
      </c>
      <c r="EJ29">
        <v>1.4</v>
      </c>
      <c r="EK29">
        <v>1.5</v>
      </c>
      <c r="EL29">
        <v>1.4</v>
      </c>
      <c r="EM29">
        <v>1.5</v>
      </c>
      <c r="EN29">
        <v>1.5</v>
      </c>
      <c r="EO29">
        <v>1.5</v>
      </c>
      <c r="EP29">
        <v>1.5</v>
      </c>
      <c r="EQ29">
        <v>1.4</v>
      </c>
      <c r="ER29">
        <v>1.4</v>
      </c>
      <c r="ES29">
        <v>1.7</v>
      </c>
      <c r="ET29">
        <v>1.6</v>
      </c>
      <c r="EU29">
        <v>1.9</v>
      </c>
      <c r="EV29">
        <v>1.8</v>
      </c>
      <c r="EW29">
        <v>1.6</v>
      </c>
      <c r="EX29">
        <v>1.9</v>
      </c>
      <c r="EY29">
        <v>2</v>
      </c>
      <c r="EZ29">
        <v>1.7</v>
      </c>
      <c r="FA29">
        <v>2.1</v>
      </c>
      <c r="FB29">
        <v>1.7</v>
      </c>
      <c r="FC29">
        <v>1.9</v>
      </c>
      <c r="FD29">
        <v>1.9</v>
      </c>
      <c r="FE29">
        <v>1.8</v>
      </c>
      <c r="FG29" t="s">
        <v>57</v>
      </c>
      <c r="FL29">
        <v>-0.2</v>
      </c>
      <c r="FM29">
        <v>-0.2</v>
      </c>
      <c r="FN29">
        <v>-0.1</v>
      </c>
      <c r="FO29">
        <v>-0.2</v>
      </c>
      <c r="FP29">
        <v>-0.3</v>
      </c>
      <c r="FQ29">
        <v>-0.5</v>
      </c>
      <c r="FR29">
        <v>-0.4</v>
      </c>
      <c r="FS29">
        <v>-0.3</v>
      </c>
      <c r="FT29">
        <v>-0.1</v>
      </c>
      <c r="FU29">
        <v>-0.3</v>
      </c>
      <c r="FV29">
        <v>-0.2</v>
      </c>
      <c r="FW29">
        <v>-0.2</v>
      </c>
      <c r="FX29">
        <v>-0.3</v>
      </c>
      <c r="FY29">
        <v>-0.1</v>
      </c>
      <c r="FZ29">
        <v>-0.3</v>
      </c>
      <c r="GA29">
        <v>-0.2</v>
      </c>
      <c r="GB29">
        <v>-0.1</v>
      </c>
      <c r="GC29">
        <v>-0.3</v>
      </c>
      <c r="GD29">
        <v>-0.3</v>
      </c>
      <c r="GE29">
        <v>-0.3</v>
      </c>
      <c r="GF29">
        <v>-0.3</v>
      </c>
      <c r="GG29">
        <v>-0.2</v>
      </c>
      <c r="GH29">
        <v>-0.2</v>
      </c>
      <c r="GI29">
        <v>-0.3</v>
      </c>
      <c r="GJ29">
        <v>-0.4</v>
      </c>
      <c r="GK29">
        <v>-0.1</v>
      </c>
      <c r="GL29">
        <v>-0.2</v>
      </c>
      <c r="GM29">
        <v>-0.2</v>
      </c>
      <c r="GN29">
        <v>0</v>
      </c>
      <c r="GO29">
        <v>-0.1</v>
      </c>
      <c r="GP29">
        <v>-0.1</v>
      </c>
      <c r="GQ29">
        <v>-0.2</v>
      </c>
      <c r="GR29">
        <v>-0.2</v>
      </c>
      <c r="GS29">
        <v>-0.3</v>
      </c>
      <c r="GT29">
        <v>-0.2</v>
      </c>
      <c r="GU29">
        <v>-0.3</v>
      </c>
      <c r="GV29">
        <v>-0.1</v>
      </c>
      <c r="GW29">
        <v>-0.2</v>
      </c>
      <c r="GX29">
        <v>-0.4</v>
      </c>
      <c r="GY29">
        <v>-0.1</v>
      </c>
      <c r="GZ29">
        <v>-0.1</v>
      </c>
      <c r="HA29">
        <v>0</v>
      </c>
      <c r="HB29">
        <v>-0.2</v>
      </c>
      <c r="HC29">
        <v>-0.2</v>
      </c>
      <c r="HD29">
        <v>-0.4</v>
      </c>
      <c r="HE29">
        <v>-0.3</v>
      </c>
      <c r="HF29">
        <v>-0.2</v>
      </c>
      <c r="HG29">
        <v>-0.2</v>
      </c>
      <c r="HH29">
        <v>-0.4</v>
      </c>
      <c r="HI29">
        <v>-0.3</v>
      </c>
      <c r="HJ29">
        <v>-0.3</v>
      </c>
      <c r="HK29">
        <v>-0.2</v>
      </c>
      <c r="HL29">
        <v>-0.2</v>
      </c>
      <c r="HM29">
        <v>-0.3</v>
      </c>
      <c r="HN29">
        <v>-0.1</v>
      </c>
      <c r="HO29">
        <v>-0.3</v>
      </c>
      <c r="HP29">
        <v>-0.4</v>
      </c>
      <c r="HQ29">
        <v>-0.1</v>
      </c>
      <c r="HR29">
        <v>-0.1</v>
      </c>
      <c r="HS29">
        <v>0.1</v>
      </c>
      <c r="HT29">
        <v>0</v>
      </c>
      <c r="HU29">
        <v>0</v>
      </c>
      <c r="HV29">
        <v>0</v>
      </c>
      <c r="HW29">
        <v>-0.2</v>
      </c>
      <c r="HX29">
        <v>-0.2</v>
      </c>
      <c r="HY29">
        <v>0</v>
      </c>
      <c r="HZ29">
        <v>0.1</v>
      </c>
      <c r="IA29">
        <v>-0.1</v>
      </c>
      <c r="IB29">
        <v>0</v>
      </c>
      <c r="IC29">
        <v>-0.1</v>
      </c>
      <c r="ID29">
        <v>0</v>
      </c>
      <c r="IE29">
        <v>0</v>
      </c>
      <c r="IF29">
        <v>-0.1</v>
      </c>
      <c r="IG29">
        <v>-0.2</v>
      </c>
      <c r="IH29">
        <v>-0.1</v>
      </c>
      <c r="II29">
        <v>0</v>
      </c>
      <c r="IJ29">
        <v>0</v>
      </c>
      <c r="IK29">
        <v>0.1</v>
      </c>
      <c r="IL29">
        <v>0.2</v>
      </c>
      <c r="IM29">
        <v>0.2</v>
      </c>
      <c r="IN29">
        <v>0</v>
      </c>
      <c r="IO29">
        <v>0.1</v>
      </c>
      <c r="IP29">
        <v>0.3</v>
      </c>
      <c r="IQ29">
        <v>0.1</v>
      </c>
      <c r="IR29">
        <v>0.3</v>
      </c>
      <c r="IS29">
        <v>0.1</v>
      </c>
      <c r="IT29">
        <v>0.1</v>
      </c>
      <c r="IU29">
        <v>0.3</v>
      </c>
      <c r="IV29">
        <v>0.2</v>
      </c>
      <c r="IW29">
        <v>0.3</v>
      </c>
      <c r="IX29">
        <v>0.4</v>
      </c>
      <c r="IY29">
        <v>0.4</v>
      </c>
      <c r="IZ29">
        <v>0.5</v>
      </c>
      <c r="JA29">
        <v>0.4</v>
      </c>
      <c r="JB29">
        <v>0.4</v>
      </c>
      <c r="JC29">
        <v>0.6</v>
      </c>
      <c r="JD29">
        <v>0.6</v>
      </c>
      <c r="JE29">
        <v>0.6</v>
      </c>
      <c r="JF29">
        <v>0.3</v>
      </c>
      <c r="JG29">
        <v>0.3</v>
      </c>
      <c r="JH29">
        <v>0.5</v>
      </c>
      <c r="JI29">
        <v>0.5</v>
      </c>
      <c r="JJ29">
        <v>0.6</v>
      </c>
      <c r="JK29">
        <v>0.7</v>
      </c>
      <c r="JL29">
        <v>0.6</v>
      </c>
      <c r="JM29">
        <v>0.7</v>
      </c>
      <c r="JN29">
        <v>0.6</v>
      </c>
      <c r="JO29">
        <v>0.8</v>
      </c>
      <c r="JP29">
        <v>0.8</v>
      </c>
      <c r="JQ29">
        <v>0.8</v>
      </c>
      <c r="JR29">
        <v>0.7</v>
      </c>
      <c r="JS29">
        <v>0.7</v>
      </c>
      <c r="JT29">
        <v>0.7</v>
      </c>
      <c r="JU29">
        <v>0.8</v>
      </c>
      <c r="JV29">
        <v>1</v>
      </c>
      <c r="JW29">
        <v>0.8</v>
      </c>
      <c r="JX29">
        <v>0.9</v>
      </c>
      <c r="JY29">
        <v>0.9</v>
      </c>
      <c r="JZ29">
        <v>0.9</v>
      </c>
      <c r="KA29">
        <v>0.9</v>
      </c>
      <c r="KB29">
        <v>1</v>
      </c>
      <c r="KC29">
        <v>0.9</v>
      </c>
      <c r="KD29">
        <v>1.1000000000000001</v>
      </c>
      <c r="KE29">
        <v>1</v>
      </c>
      <c r="KF29">
        <v>1.1000000000000001</v>
      </c>
      <c r="KG29">
        <v>1.1000000000000001</v>
      </c>
      <c r="KH29">
        <v>1.2</v>
      </c>
      <c r="KI29">
        <v>1</v>
      </c>
      <c r="KJ29">
        <v>1</v>
      </c>
      <c r="KK29">
        <v>1.3</v>
      </c>
      <c r="KL29">
        <v>1.1000000000000001</v>
      </c>
      <c r="KM29">
        <v>1.2</v>
      </c>
      <c r="KN29">
        <v>1.1000000000000001</v>
      </c>
      <c r="KO29">
        <v>1.4</v>
      </c>
      <c r="KP29">
        <v>1.4</v>
      </c>
      <c r="KQ29">
        <v>1.3</v>
      </c>
      <c r="KR29">
        <v>1.5</v>
      </c>
      <c r="KS29">
        <v>1.4</v>
      </c>
      <c r="KT29">
        <v>1.4</v>
      </c>
      <c r="KU29">
        <v>1.4</v>
      </c>
      <c r="KV29">
        <v>1.2</v>
      </c>
      <c r="KX29" t="s">
        <v>57</v>
      </c>
      <c r="LD29">
        <v>-0.2</v>
      </c>
      <c r="LE29">
        <v>-0.6</v>
      </c>
      <c r="LF29">
        <v>-0.6</v>
      </c>
      <c r="LG29">
        <v>-0.5</v>
      </c>
      <c r="LH29">
        <v>-0.9</v>
      </c>
      <c r="LI29">
        <v>-0.4</v>
      </c>
      <c r="LJ29">
        <v>-0.7</v>
      </c>
      <c r="LK29">
        <v>-0.3</v>
      </c>
      <c r="LL29">
        <v>-0.8</v>
      </c>
      <c r="LM29">
        <v>-0.8</v>
      </c>
      <c r="LN29">
        <v>-0.6</v>
      </c>
      <c r="LO29">
        <v>-0.8</v>
      </c>
      <c r="LP29">
        <v>-0.4</v>
      </c>
      <c r="LQ29">
        <v>-0.3</v>
      </c>
      <c r="LR29">
        <v>-0.2</v>
      </c>
      <c r="LS29">
        <v>-0.6</v>
      </c>
      <c r="LT29">
        <v>-0.7</v>
      </c>
      <c r="LU29">
        <v>-0.9</v>
      </c>
      <c r="LV29">
        <v>-0.4</v>
      </c>
      <c r="LW29">
        <v>-0.4</v>
      </c>
      <c r="LX29">
        <v>-0.7</v>
      </c>
      <c r="LY29">
        <v>-0.5</v>
      </c>
      <c r="LZ29">
        <v>-0.4</v>
      </c>
      <c r="MA29">
        <v>-0.1</v>
      </c>
      <c r="MB29">
        <v>0.1</v>
      </c>
      <c r="MC29">
        <v>-0.4</v>
      </c>
      <c r="MD29">
        <v>-0.3</v>
      </c>
      <c r="ME29">
        <v>-0.1</v>
      </c>
      <c r="MF29">
        <v>-0.4</v>
      </c>
      <c r="MG29">
        <v>-0.2</v>
      </c>
      <c r="MH29">
        <v>-0.2</v>
      </c>
      <c r="MI29">
        <v>-0.7</v>
      </c>
      <c r="MJ29">
        <v>-0.3</v>
      </c>
      <c r="MK29">
        <v>-0.4</v>
      </c>
      <c r="ML29">
        <v>-0.5</v>
      </c>
      <c r="MM29">
        <v>-0.2</v>
      </c>
      <c r="MN29">
        <v>-0.3</v>
      </c>
      <c r="MO29">
        <v>-0.6</v>
      </c>
      <c r="MP29">
        <v>0</v>
      </c>
      <c r="MQ29">
        <v>-0.6</v>
      </c>
      <c r="MR29">
        <v>-0.2</v>
      </c>
      <c r="MS29">
        <v>-0.5</v>
      </c>
      <c r="MT29">
        <v>-0.6</v>
      </c>
      <c r="MU29">
        <v>-0.9</v>
      </c>
      <c r="MV29">
        <v>-0.3</v>
      </c>
      <c r="MW29">
        <v>-0.4</v>
      </c>
      <c r="MX29">
        <v>-0.1</v>
      </c>
      <c r="MY29">
        <v>-0.5</v>
      </c>
      <c r="MZ29">
        <v>0</v>
      </c>
      <c r="NA29">
        <v>-0.1</v>
      </c>
      <c r="NB29">
        <v>-0.4</v>
      </c>
      <c r="NC29">
        <v>-0.3</v>
      </c>
      <c r="ND29">
        <v>0</v>
      </c>
      <c r="NE29">
        <v>-0.7</v>
      </c>
      <c r="NF29">
        <v>-0.7</v>
      </c>
      <c r="NG29">
        <v>-0.9</v>
      </c>
      <c r="NH29">
        <v>-0.2</v>
      </c>
      <c r="NI29">
        <v>-0.2</v>
      </c>
      <c r="NJ29">
        <v>-0.1</v>
      </c>
      <c r="NK29">
        <v>-0.5</v>
      </c>
      <c r="NL29">
        <v>0.4</v>
      </c>
      <c r="NM29">
        <v>0</v>
      </c>
      <c r="NN29">
        <v>-0.5</v>
      </c>
      <c r="NO29">
        <v>-0.5</v>
      </c>
      <c r="NP29">
        <v>0</v>
      </c>
      <c r="NQ29">
        <v>0.1</v>
      </c>
      <c r="NR29">
        <v>0.1</v>
      </c>
      <c r="NS29">
        <v>0.2</v>
      </c>
      <c r="NT29">
        <v>0.1</v>
      </c>
      <c r="NU29">
        <v>-0.1</v>
      </c>
      <c r="NV29">
        <v>0.3</v>
      </c>
      <c r="NW29">
        <v>0</v>
      </c>
      <c r="NX29">
        <v>-0.6</v>
      </c>
      <c r="NY29">
        <v>-0.5</v>
      </c>
      <c r="NZ29">
        <v>-0.2</v>
      </c>
      <c r="OA29">
        <v>0.1</v>
      </c>
      <c r="OB29">
        <v>0</v>
      </c>
      <c r="OC29">
        <v>0.2</v>
      </c>
      <c r="OD29">
        <v>0</v>
      </c>
      <c r="OE29">
        <v>0.4</v>
      </c>
      <c r="OF29">
        <v>0.3</v>
      </c>
      <c r="OG29">
        <v>0.1</v>
      </c>
      <c r="OH29">
        <v>0.9</v>
      </c>
      <c r="OI29">
        <v>0.8</v>
      </c>
      <c r="OJ29">
        <v>0.4</v>
      </c>
      <c r="OK29">
        <v>0.2</v>
      </c>
      <c r="OL29">
        <v>0.7</v>
      </c>
      <c r="OM29">
        <v>0.3</v>
      </c>
      <c r="ON29">
        <v>0.7</v>
      </c>
      <c r="OO29">
        <v>0.7</v>
      </c>
      <c r="OP29">
        <v>0.4</v>
      </c>
      <c r="OQ29">
        <v>0.4</v>
      </c>
      <c r="OR29">
        <v>0.5</v>
      </c>
      <c r="OS29">
        <v>0.5</v>
      </c>
      <c r="OT29">
        <v>0.5</v>
      </c>
      <c r="OU29">
        <v>0.5</v>
      </c>
      <c r="OV29">
        <v>0.8</v>
      </c>
      <c r="OW29">
        <v>0.6</v>
      </c>
      <c r="OX29">
        <v>0.6</v>
      </c>
      <c r="OY29">
        <v>1.1000000000000001</v>
      </c>
      <c r="OZ29">
        <v>0.8</v>
      </c>
      <c r="PA29">
        <v>0.6</v>
      </c>
      <c r="PB29">
        <v>0.9</v>
      </c>
      <c r="PC29">
        <v>1.2</v>
      </c>
      <c r="PD29">
        <v>1.6</v>
      </c>
      <c r="PE29">
        <v>0.9</v>
      </c>
      <c r="PF29">
        <v>1</v>
      </c>
      <c r="PG29">
        <v>1</v>
      </c>
      <c r="PH29">
        <v>0.9</v>
      </c>
      <c r="PI29">
        <v>1.1000000000000001</v>
      </c>
      <c r="PJ29">
        <v>1.6</v>
      </c>
      <c r="PK29">
        <v>1.7</v>
      </c>
      <c r="PL29">
        <v>1.5</v>
      </c>
      <c r="PM29">
        <v>1</v>
      </c>
      <c r="PN29">
        <v>1.2</v>
      </c>
      <c r="PO29">
        <v>1.5</v>
      </c>
      <c r="PP29">
        <v>1.8</v>
      </c>
      <c r="PQ29">
        <v>1.8</v>
      </c>
      <c r="PR29">
        <v>1.3</v>
      </c>
      <c r="PS29">
        <v>1.3</v>
      </c>
      <c r="PT29">
        <v>1.5</v>
      </c>
      <c r="PU29">
        <v>1.9</v>
      </c>
      <c r="PV29">
        <v>1.9</v>
      </c>
      <c r="PW29">
        <v>1.6</v>
      </c>
      <c r="PX29">
        <v>1.8</v>
      </c>
      <c r="PY29">
        <v>1.6</v>
      </c>
      <c r="PZ29">
        <v>2</v>
      </c>
      <c r="QA29">
        <v>2.1</v>
      </c>
      <c r="QB29">
        <v>2</v>
      </c>
      <c r="QC29">
        <v>2</v>
      </c>
      <c r="QD29">
        <v>1.5</v>
      </c>
      <c r="QE29">
        <v>1.9</v>
      </c>
      <c r="QF29">
        <v>2.2000000000000002</v>
      </c>
      <c r="QG29">
        <v>2.2000000000000002</v>
      </c>
      <c r="QH29">
        <v>2</v>
      </c>
      <c r="QI29">
        <v>2.1</v>
      </c>
      <c r="QJ29">
        <v>1.9</v>
      </c>
      <c r="QK29">
        <v>2.1</v>
      </c>
      <c r="QL29">
        <v>2.2000000000000002</v>
      </c>
      <c r="QM29">
        <v>2.6</v>
      </c>
      <c r="QN29">
        <v>2.2999999999999998</v>
      </c>
    </row>
    <row r="30" spans="2:456" ht="16" thickBot="1" x14ac:dyDescent="0.4">
      <c r="B30" s="3" t="s">
        <v>20</v>
      </c>
      <c r="C30" s="4">
        <v>1</v>
      </c>
      <c r="E30" t="s">
        <v>58</v>
      </c>
      <c r="K30">
        <f t="shared" si="0"/>
        <v>-0.3</v>
      </c>
      <c r="L30">
        <f t="shared" si="1"/>
        <v>-0.2</v>
      </c>
      <c r="M30">
        <f t="shared" si="2"/>
        <v>-0.4</v>
      </c>
      <c r="O30">
        <f t="shared" si="3"/>
        <v>0.8</v>
      </c>
      <c r="P30">
        <f t="shared" si="4"/>
        <v>0.6</v>
      </c>
      <c r="Q30">
        <f t="shared" si="5"/>
        <v>0.8</v>
      </c>
      <c r="T30" t="s">
        <v>58</v>
      </c>
      <c r="U30">
        <v>-0.6</v>
      </c>
      <c r="V30">
        <v>-0.4</v>
      </c>
      <c r="W30">
        <v>-0.3</v>
      </c>
      <c r="X30">
        <v>-0.5</v>
      </c>
      <c r="Y30">
        <v>-0.4</v>
      </c>
      <c r="Z30">
        <v>-0.3</v>
      </c>
      <c r="AA30">
        <v>-0.2</v>
      </c>
      <c r="AB30">
        <v>-0.3</v>
      </c>
      <c r="AC30">
        <v>-0.2</v>
      </c>
      <c r="AD30">
        <v>-0.4</v>
      </c>
      <c r="AE30">
        <v>-0.3</v>
      </c>
      <c r="AF30">
        <v>-0.3</v>
      </c>
      <c r="AG30">
        <v>-0.5</v>
      </c>
      <c r="AH30">
        <v>-0.2</v>
      </c>
      <c r="AI30">
        <v>-0.4</v>
      </c>
      <c r="AJ30">
        <v>-0.5</v>
      </c>
      <c r="AK30">
        <v>-0.1</v>
      </c>
      <c r="AL30">
        <v>-0.2</v>
      </c>
      <c r="AM30">
        <v>-0.4</v>
      </c>
      <c r="AN30">
        <v>-0.7</v>
      </c>
      <c r="AO30">
        <v>-0.4</v>
      </c>
      <c r="AP30">
        <v>-0.3</v>
      </c>
      <c r="AQ30">
        <v>-0.4</v>
      </c>
      <c r="AR30">
        <v>-0.4</v>
      </c>
      <c r="AS30">
        <v>-0.3</v>
      </c>
      <c r="AT30">
        <v>-0.3</v>
      </c>
      <c r="AU30">
        <v>-0.1</v>
      </c>
      <c r="AV30">
        <v>0</v>
      </c>
      <c r="AW30">
        <v>-0.4</v>
      </c>
      <c r="AX30">
        <v>-0.4</v>
      </c>
      <c r="AY30">
        <v>-0.5</v>
      </c>
      <c r="AZ30">
        <v>-0.3</v>
      </c>
      <c r="BA30">
        <v>-0.1</v>
      </c>
      <c r="BB30">
        <v>-0.2</v>
      </c>
      <c r="BC30">
        <v>-0.4</v>
      </c>
      <c r="BD30">
        <v>-0.3</v>
      </c>
      <c r="BE30">
        <v>-0.3</v>
      </c>
      <c r="BF30">
        <v>-0.3</v>
      </c>
      <c r="BG30">
        <v>-0.3</v>
      </c>
      <c r="BH30">
        <v>-0.2</v>
      </c>
      <c r="BI30">
        <v>-0.4</v>
      </c>
      <c r="BJ30">
        <v>-0.3</v>
      </c>
      <c r="BK30">
        <v>-0.2</v>
      </c>
      <c r="BL30">
        <v>-0.5</v>
      </c>
      <c r="BM30">
        <v>-0.5</v>
      </c>
      <c r="BN30">
        <v>-0.8</v>
      </c>
      <c r="BO30">
        <v>-0.6</v>
      </c>
      <c r="BP30">
        <v>-0.4</v>
      </c>
      <c r="BQ30">
        <v>-0.6</v>
      </c>
      <c r="BR30">
        <v>-0.4</v>
      </c>
      <c r="BS30">
        <v>-0.2</v>
      </c>
      <c r="BT30">
        <v>-0.4</v>
      </c>
      <c r="BU30">
        <v>-0.4</v>
      </c>
      <c r="BV30">
        <v>-0.4</v>
      </c>
      <c r="BW30">
        <v>-0.2</v>
      </c>
      <c r="BX30">
        <v>-0.4</v>
      </c>
      <c r="BY30">
        <v>-0.2</v>
      </c>
      <c r="BZ30">
        <v>0</v>
      </c>
      <c r="CA30">
        <v>-0.3</v>
      </c>
      <c r="CB30">
        <v>-0.1</v>
      </c>
      <c r="CC30">
        <v>-0.2</v>
      </c>
      <c r="CD30">
        <v>-0.3</v>
      </c>
      <c r="CE30">
        <v>-0.3</v>
      </c>
      <c r="CF30">
        <v>-0.2</v>
      </c>
      <c r="CG30">
        <v>-0.1</v>
      </c>
      <c r="CH30">
        <v>-0.2</v>
      </c>
      <c r="CI30">
        <v>-0.1</v>
      </c>
      <c r="CJ30">
        <v>0</v>
      </c>
      <c r="CK30">
        <v>0</v>
      </c>
      <c r="CL30">
        <v>0.2</v>
      </c>
      <c r="CM30">
        <v>-0.2</v>
      </c>
      <c r="CN30">
        <v>-0.3</v>
      </c>
      <c r="CO30">
        <v>-0.2</v>
      </c>
      <c r="CP30">
        <v>-0.3</v>
      </c>
      <c r="CQ30">
        <v>-0.1</v>
      </c>
      <c r="CR30">
        <v>0.1</v>
      </c>
      <c r="CS30">
        <v>0</v>
      </c>
      <c r="CT30">
        <v>-0.1</v>
      </c>
      <c r="CU30">
        <v>0.3</v>
      </c>
      <c r="CV30">
        <v>0.4</v>
      </c>
      <c r="CW30">
        <v>0.3</v>
      </c>
      <c r="CX30">
        <v>0.5</v>
      </c>
      <c r="CY30">
        <v>0.6</v>
      </c>
      <c r="CZ30">
        <v>0.3</v>
      </c>
      <c r="DA30">
        <v>0.5</v>
      </c>
      <c r="DB30">
        <v>0.6</v>
      </c>
      <c r="DC30">
        <v>0.4</v>
      </c>
      <c r="DD30">
        <v>0.4</v>
      </c>
      <c r="DE30">
        <v>0.3</v>
      </c>
      <c r="DF30">
        <v>0.4</v>
      </c>
      <c r="DG30">
        <v>0.4</v>
      </c>
      <c r="DH30">
        <v>0.5</v>
      </c>
      <c r="DI30">
        <v>0.5</v>
      </c>
      <c r="DJ30">
        <v>0.9</v>
      </c>
      <c r="DK30">
        <v>0.6</v>
      </c>
      <c r="DL30">
        <v>0.7</v>
      </c>
      <c r="DM30">
        <v>0.8</v>
      </c>
      <c r="DN30">
        <v>0.6</v>
      </c>
      <c r="DO30">
        <v>0.8</v>
      </c>
      <c r="DP30">
        <v>0.9</v>
      </c>
      <c r="DQ30">
        <v>0.8</v>
      </c>
      <c r="DR30">
        <v>0.6</v>
      </c>
      <c r="DS30">
        <v>1</v>
      </c>
      <c r="DT30">
        <v>0.9</v>
      </c>
      <c r="DU30">
        <v>1.1000000000000001</v>
      </c>
      <c r="DV30">
        <v>1</v>
      </c>
      <c r="DW30">
        <v>1.2</v>
      </c>
      <c r="DX30">
        <v>1</v>
      </c>
      <c r="DY30">
        <v>1.1000000000000001</v>
      </c>
      <c r="DZ30">
        <v>1.1000000000000001</v>
      </c>
      <c r="EA30">
        <v>1.1000000000000001</v>
      </c>
      <c r="EB30">
        <v>1.2</v>
      </c>
      <c r="EC30">
        <v>1.4</v>
      </c>
      <c r="ED30">
        <v>0.9</v>
      </c>
      <c r="EE30">
        <v>1.1000000000000001</v>
      </c>
      <c r="EF30">
        <v>1.3</v>
      </c>
      <c r="EG30">
        <v>1.5</v>
      </c>
      <c r="EH30">
        <v>1.3</v>
      </c>
      <c r="EI30">
        <v>1.5</v>
      </c>
      <c r="EJ30">
        <v>1.3</v>
      </c>
      <c r="EK30">
        <v>1.4</v>
      </c>
      <c r="EL30">
        <v>1.6</v>
      </c>
      <c r="EM30">
        <v>1.5</v>
      </c>
      <c r="EN30">
        <v>1.7</v>
      </c>
      <c r="EO30">
        <v>1.4</v>
      </c>
      <c r="EP30">
        <v>1.6</v>
      </c>
      <c r="EQ30">
        <v>1.5</v>
      </c>
      <c r="ER30">
        <v>1.4</v>
      </c>
      <c r="ES30">
        <v>1.4</v>
      </c>
      <c r="ET30">
        <v>1.4</v>
      </c>
      <c r="EU30">
        <v>1.5</v>
      </c>
      <c r="EV30">
        <v>1.9</v>
      </c>
      <c r="EW30">
        <v>1.9</v>
      </c>
      <c r="EX30">
        <v>2</v>
      </c>
      <c r="EY30">
        <v>1.8</v>
      </c>
      <c r="EZ30">
        <v>2</v>
      </c>
      <c r="FA30">
        <v>1.5</v>
      </c>
      <c r="FB30">
        <v>2</v>
      </c>
      <c r="FC30">
        <v>1.7</v>
      </c>
      <c r="FD30">
        <v>2.1</v>
      </c>
      <c r="FE30">
        <v>1.9</v>
      </c>
      <c r="FG30" t="s">
        <v>58</v>
      </c>
      <c r="FL30">
        <v>-0.4</v>
      </c>
      <c r="FM30">
        <v>-0.4</v>
      </c>
      <c r="FN30">
        <v>-0.1</v>
      </c>
      <c r="FO30">
        <v>-0.1</v>
      </c>
      <c r="FP30">
        <v>-0.3</v>
      </c>
      <c r="FQ30">
        <v>-0.4</v>
      </c>
      <c r="FR30">
        <v>-0.2</v>
      </c>
      <c r="FS30">
        <v>-0.4</v>
      </c>
      <c r="FT30">
        <v>-0.3</v>
      </c>
      <c r="FU30">
        <v>-0.3</v>
      </c>
      <c r="FV30">
        <v>-0.3</v>
      </c>
      <c r="FW30">
        <v>-0.1</v>
      </c>
      <c r="FX30">
        <v>-0.2</v>
      </c>
      <c r="FY30">
        <v>-0.4</v>
      </c>
      <c r="FZ30">
        <v>-0.2</v>
      </c>
      <c r="GA30">
        <v>-0.3</v>
      </c>
      <c r="GB30">
        <v>-0.3</v>
      </c>
      <c r="GC30">
        <v>-0.1</v>
      </c>
      <c r="GD30">
        <v>-0.1</v>
      </c>
      <c r="GE30">
        <v>-0.3</v>
      </c>
      <c r="GF30">
        <v>-0.2</v>
      </c>
      <c r="GG30">
        <v>-0.3</v>
      </c>
      <c r="GH30">
        <v>-0.2</v>
      </c>
      <c r="GI30">
        <v>-0.2</v>
      </c>
      <c r="GJ30">
        <v>-0.2</v>
      </c>
      <c r="GK30">
        <v>-0.4</v>
      </c>
      <c r="GL30">
        <v>-0.1</v>
      </c>
      <c r="GM30">
        <v>-0.1</v>
      </c>
      <c r="GN30">
        <v>-0.1</v>
      </c>
      <c r="GO30">
        <v>0</v>
      </c>
      <c r="GP30">
        <v>0</v>
      </c>
      <c r="GQ30">
        <v>-0.2</v>
      </c>
      <c r="GR30">
        <v>-0.2</v>
      </c>
      <c r="GS30">
        <v>-0.2</v>
      </c>
      <c r="GT30">
        <v>-0.1</v>
      </c>
      <c r="GU30">
        <v>-0.2</v>
      </c>
      <c r="GV30">
        <v>-0.2</v>
      </c>
      <c r="GW30">
        <v>-0.3</v>
      </c>
      <c r="GX30">
        <v>-0.2</v>
      </c>
      <c r="GY30">
        <v>-0.2</v>
      </c>
      <c r="GZ30">
        <v>-0.1</v>
      </c>
      <c r="HA30">
        <v>-0.2</v>
      </c>
      <c r="HB30">
        <v>-0.3</v>
      </c>
      <c r="HC30">
        <v>-0.2</v>
      </c>
      <c r="HD30">
        <v>-0.3</v>
      </c>
      <c r="HE30">
        <v>-0.3</v>
      </c>
      <c r="HF30">
        <v>-0.3</v>
      </c>
      <c r="HG30">
        <v>-0.3</v>
      </c>
      <c r="HH30">
        <v>-0.2</v>
      </c>
      <c r="HI30">
        <v>-0.4</v>
      </c>
      <c r="HJ30">
        <v>-0.3</v>
      </c>
      <c r="HK30">
        <v>-0.2</v>
      </c>
      <c r="HL30">
        <v>-0.1</v>
      </c>
      <c r="HM30">
        <v>-0.3</v>
      </c>
      <c r="HN30">
        <v>-0.2</v>
      </c>
      <c r="HO30">
        <v>0</v>
      </c>
      <c r="HP30">
        <v>-0.2</v>
      </c>
      <c r="HQ30">
        <v>-0.2</v>
      </c>
      <c r="HR30">
        <v>-0.3</v>
      </c>
      <c r="HS30">
        <v>-0.1</v>
      </c>
      <c r="HT30">
        <v>-0.2</v>
      </c>
      <c r="HU30">
        <v>-0.1</v>
      </c>
      <c r="HV30">
        <v>0</v>
      </c>
      <c r="HW30">
        <v>0.1</v>
      </c>
      <c r="HX30">
        <v>0</v>
      </c>
      <c r="HY30">
        <v>-0.1</v>
      </c>
      <c r="HZ30">
        <v>-0.2</v>
      </c>
      <c r="IA30">
        <v>-0.2</v>
      </c>
      <c r="IB30">
        <v>0.1</v>
      </c>
      <c r="IC30">
        <v>0.1</v>
      </c>
      <c r="ID30">
        <v>0.1</v>
      </c>
      <c r="IE30">
        <v>0.1</v>
      </c>
      <c r="IF30">
        <v>-0.1</v>
      </c>
      <c r="IG30">
        <v>-0.3</v>
      </c>
      <c r="IH30">
        <v>-0.2</v>
      </c>
      <c r="II30">
        <v>0.2</v>
      </c>
      <c r="IJ30">
        <v>-0.1</v>
      </c>
      <c r="IK30">
        <v>0</v>
      </c>
      <c r="IL30">
        <v>0</v>
      </c>
      <c r="IM30">
        <v>0</v>
      </c>
      <c r="IN30">
        <v>0</v>
      </c>
      <c r="IO30">
        <v>0.2</v>
      </c>
      <c r="IP30">
        <v>0.3</v>
      </c>
      <c r="IQ30">
        <v>0.4</v>
      </c>
      <c r="IR30">
        <v>0.2</v>
      </c>
      <c r="IS30">
        <v>0.3</v>
      </c>
      <c r="IT30">
        <v>0.4</v>
      </c>
      <c r="IU30">
        <v>0.3</v>
      </c>
      <c r="IV30">
        <v>0.2</v>
      </c>
      <c r="IW30">
        <v>0</v>
      </c>
      <c r="IX30">
        <v>0.2</v>
      </c>
      <c r="IY30">
        <v>0.3</v>
      </c>
      <c r="IZ30">
        <v>0.4</v>
      </c>
      <c r="JA30">
        <v>0.5</v>
      </c>
      <c r="JB30">
        <v>0.5</v>
      </c>
      <c r="JC30">
        <v>0.3</v>
      </c>
      <c r="JD30">
        <v>0.4</v>
      </c>
      <c r="JE30">
        <v>0.7</v>
      </c>
      <c r="JF30">
        <v>0.2</v>
      </c>
      <c r="JG30">
        <v>0.6</v>
      </c>
      <c r="JH30">
        <v>0.6</v>
      </c>
      <c r="JI30">
        <v>0.7</v>
      </c>
      <c r="JJ30">
        <v>0.6</v>
      </c>
      <c r="JK30">
        <v>0.8</v>
      </c>
      <c r="JL30">
        <v>0.6</v>
      </c>
      <c r="JM30">
        <v>0.6</v>
      </c>
      <c r="JN30">
        <v>0.8</v>
      </c>
      <c r="JO30">
        <v>0.8</v>
      </c>
      <c r="JP30">
        <v>0.9</v>
      </c>
      <c r="JQ30">
        <v>0.8</v>
      </c>
      <c r="JR30">
        <v>0.6</v>
      </c>
      <c r="JS30">
        <v>0.8</v>
      </c>
      <c r="JT30">
        <v>0.9</v>
      </c>
      <c r="JU30">
        <v>0.9</v>
      </c>
      <c r="JV30">
        <v>0.8</v>
      </c>
      <c r="JW30">
        <v>0.8</v>
      </c>
      <c r="JX30">
        <v>1</v>
      </c>
      <c r="JY30">
        <v>0.8</v>
      </c>
      <c r="JZ30">
        <v>1</v>
      </c>
      <c r="KA30">
        <v>1</v>
      </c>
      <c r="KB30">
        <v>1</v>
      </c>
      <c r="KC30">
        <v>1.1000000000000001</v>
      </c>
      <c r="KD30">
        <v>1.1000000000000001</v>
      </c>
      <c r="KE30">
        <v>1</v>
      </c>
      <c r="KF30">
        <v>0.9</v>
      </c>
      <c r="KG30">
        <v>1.1000000000000001</v>
      </c>
      <c r="KH30">
        <v>1</v>
      </c>
      <c r="KI30">
        <v>1</v>
      </c>
      <c r="KJ30">
        <v>1</v>
      </c>
      <c r="KK30">
        <v>1.2</v>
      </c>
      <c r="KL30">
        <v>1</v>
      </c>
      <c r="KM30">
        <v>1</v>
      </c>
      <c r="KN30">
        <v>1.3</v>
      </c>
      <c r="KO30">
        <v>1.3</v>
      </c>
      <c r="KP30">
        <v>1.2</v>
      </c>
      <c r="KQ30">
        <v>1.1000000000000001</v>
      </c>
      <c r="KR30">
        <v>1.4</v>
      </c>
      <c r="KS30">
        <v>1.3</v>
      </c>
      <c r="KT30">
        <v>1.2</v>
      </c>
      <c r="KU30">
        <v>1.3</v>
      </c>
      <c r="KV30">
        <v>1.4</v>
      </c>
      <c r="KX30" t="s">
        <v>58</v>
      </c>
      <c r="LD30">
        <v>-0.7</v>
      </c>
      <c r="LE30">
        <v>-0.2</v>
      </c>
      <c r="LF30">
        <v>-0.6</v>
      </c>
      <c r="LG30">
        <v>-0.9</v>
      </c>
      <c r="LH30">
        <v>-0.6</v>
      </c>
      <c r="LI30">
        <v>-0.2</v>
      </c>
      <c r="LJ30">
        <v>-0.7</v>
      </c>
      <c r="LK30">
        <v>-0.4</v>
      </c>
      <c r="LL30">
        <v>-0.4</v>
      </c>
      <c r="LM30">
        <v>0</v>
      </c>
      <c r="LN30">
        <v>0.1</v>
      </c>
      <c r="LO30">
        <v>-0.5</v>
      </c>
      <c r="LP30">
        <v>-1.2</v>
      </c>
      <c r="LQ30">
        <v>-0.2</v>
      </c>
      <c r="LR30">
        <v>-0.8</v>
      </c>
      <c r="LS30">
        <v>-0.1</v>
      </c>
      <c r="LT30">
        <v>-0.4</v>
      </c>
      <c r="LU30">
        <v>-0.7</v>
      </c>
      <c r="LV30">
        <v>-0.6</v>
      </c>
      <c r="LW30">
        <v>-0.2</v>
      </c>
      <c r="LX30">
        <v>-0.3</v>
      </c>
      <c r="LY30">
        <v>0.1</v>
      </c>
      <c r="LZ30">
        <v>-0.1</v>
      </c>
      <c r="MA30">
        <v>-0.6</v>
      </c>
      <c r="MB30">
        <v>-0.3</v>
      </c>
      <c r="MC30">
        <v>-0.4</v>
      </c>
      <c r="MD30">
        <v>-0.4</v>
      </c>
      <c r="ME30">
        <v>-0.1</v>
      </c>
      <c r="MF30">
        <v>-0.8</v>
      </c>
      <c r="MG30">
        <v>-0.5</v>
      </c>
      <c r="MH30">
        <v>-0.2</v>
      </c>
      <c r="MI30">
        <v>-0.7</v>
      </c>
      <c r="MJ30">
        <v>-0.5</v>
      </c>
      <c r="MK30">
        <v>-0.2</v>
      </c>
      <c r="ML30">
        <v>-0.4</v>
      </c>
      <c r="MM30">
        <v>-0.8</v>
      </c>
      <c r="MN30">
        <v>-0.7</v>
      </c>
      <c r="MO30">
        <v>-0.6</v>
      </c>
      <c r="MP30">
        <v>-0.5</v>
      </c>
      <c r="MQ30">
        <v>0</v>
      </c>
      <c r="MR30">
        <v>-0.3</v>
      </c>
      <c r="MS30">
        <v>-0.4</v>
      </c>
      <c r="MT30">
        <v>0</v>
      </c>
      <c r="MU30">
        <v>-0.9</v>
      </c>
      <c r="MV30">
        <v>-0.5</v>
      </c>
      <c r="MW30">
        <v>-0.7</v>
      </c>
      <c r="MX30">
        <v>-0.4</v>
      </c>
      <c r="MY30">
        <v>-0.3</v>
      </c>
      <c r="MZ30">
        <v>-0.7</v>
      </c>
      <c r="NA30">
        <v>-0.4</v>
      </c>
      <c r="NB30">
        <v>-0.4</v>
      </c>
      <c r="NC30">
        <v>-0.6</v>
      </c>
      <c r="ND30">
        <v>-0.1</v>
      </c>
      <c r="NE30">
        <v>-0.2</v>
      </c>
      <c r="NF30">
        <v>-0.3</v>
      </c>
      <c r="NG30">
        <v>-0.6</v>
      </c>
      <c r="NH30">
        <v>-0.3</v>
      </c>
      <c r="NI30">
        <v>-0.1</v>
      </c>
      <c r="NJ30">
        <v>-0.3</v>
      </c>
      <c r="NK30">
        <v>0</v>
      </c>
      <c r="NL30">
        <v>-0.2</v>
      </c>
      <c r="NM30">
        <v>-0.1</v>
      </c>
      <c r="NN30">
        <v>0.3</v>
      </c>
      <c r="NO30">
        <v>-0.2</v>
      </c>
      <c r="NP30">
        <v>-0.3</v>
      </c>
      <c r="NQ30">
        <v>0</v>
      </c>
      <c r="NR30">
        <v>-0.1</v>
      </c>
      <c r="NS30">
        <v>0</v>
      </c>
      <c r="NT30">
        <v>0.1</v>
      </c>
      <c r="NU30">
        <v>0.2</v>
      </c>
      <c r="NV30">
        <v>0.2</v>
      </c>
      <c r="NW30">
        <v>0</v>
      </c>
      <c r="NX30">
        <v>-0.3</v>
      </c>
      <c r="NY30">
        <v>-0.1</v>
      </c>
      <c r="NZ30">
        <v>0.3</v>
      </c>
      <c r="OA30">
        <v>-0.2</v>
      </c>
      <c r="OB30">
        <v>-0.2</v>
      </c>
      <c r="OC30">
        <v>0</v>
      </c>
      <c r="OD30">
        <v>0.2</v>
      </c>
      <c r="OE30">
        <v>0.2</v>
      </c>
      <c r="OF30">
        <v>0.2</v>
      </c>
      <c r="OG30">
        <v>0.5</v>
      </c>
      <c r="OH30">
        <v>0.6</v>
      </c>
      <c r="OI30">
        <v>0</v>
      </c>
      <c r="OJ30">
        <v>0.5</v>
      </c>
      <c r="OK30">
        <v>0.5</v>
      </c>
      <c r="OL30">
        <v>0.1</v>
      </c>
      <c r="OM30">
        <v>0.3</v>
      </c>
      <c r="ON30">
        <v>0.6</v>
      </c>
      <c r="OO30">
        <v>0.6</v>
      </c>
      <c r="OP30">
        <v>0.5</v>
      </c>
      <c r="OQ30">
        <v>0.9</v>
      </c>
      <c r="OR30">
        <v>0.9</v>
      </c>
      <c r="OS30">
        <v>0.8</v>
      </c>
      <c r="OT30">
        <v>0.3</v>
      </c>
      <c r="OU30">
        <v>0.7</v>
      </c>
      <c r="OV30">
        <v>0.8</v>
      </c>
      <c r="OW30">
        <v>0.7</v>
      </c>
      <c r="OX30">
        <v>1.4</v>
      </c>
      <c r="OY30">
        <v>0.6</v>
      </c>
      <c r="OZ30">
        <v>0.8</v>
      </c>
      <c r="PA30">
        <v>1.3</v>
      </c>
      <c r="PB30">
        <v>0.9</v>
      </c>
      <c r="PC30">
        <v>0.7</v>
      </c>
      <c r="PD30">
        <v>1.2</v>
      </c>
      <c r="PE30">
        <v>1.6</v>
      </c>
      <c r="PF30">
        <v>0.9</v>
      </c>
      <c r="PG30">
        <v>1.4</v>
      </c>
      <c r="PH30">
        <v>1</v>
      </c>
      <c r="PI30">
        <v>1.6</v>
      </c>
      <c r="PJ30">
        <v>1.5</v>
      </c>
      <c r="PK30">
        <v>1.2</v>
      </c>
      <c r="PL30">
        <v>1.1000000000000001</v>
      </c>
      <c r="PM30">
        <v>1.6</v>
      </c>
      <c r="PN30">
        <v>1.6</v>
      </c>
      <c r="PO30">
        <v>1.4</v>
      </c>
      <c r="PP30">
        <v>1.3</v>
      </c>
      <c r="PQ30">
        <v>1.7</v>
      </c>
      <c r="PR30">
        <v>1.6</v>
      </c>
      <c r="PS30">
        <v>1.6</v>
      </c>
      <c r="PT30">
        <v>1.9</v>
      </c>
      <c r="PU30">
        <v>1.8</v>
      </c>
      <c r="PV30">
        <v>1.6</v>
      </c>
      <c r="PW30">
        <v>1.6</v>
      </c>
      <c r="PX30">
        <v>2.1</v>
      </c>
      <c r="PY30">
        <v>1.9</v>
      </c>
      <c r="PZ30">
        <v>1.4</v>
      </c>
      <c r="QA30">
        <v>1.1000000000000001</v>
      </c>
      <c r="QB30">
        <v>1.5</v>
      </c>
      <c r="QC30">
        <v>1.6</v>
      </c>
      <c r="QD30">
        <v>2.2000000000000002</v>
      </c>
      <c r="QE30">
        <v>2.2000000000000002</v>
      </c>
      <c r="QF30">
        <v>1.9</v>
      </c>
      <c r="QG30">
        <v>1.8</v>
      </c>
      <c r="QH30">
        <v>1.8</v>
      </c>
      <c r="QI30">
        <v>2.2999999999999998</v>
      </c>
      <c r="QJ30">
        <v>2.2999999999999998</v>
      </c>
      <c r="QK30">
        <v>1.6</v>
      </c>
      <c r="QL30">
        <v>2.2999999999999998</v>
      </c>
      <c r="QM30">
        <v>2.2999999999999998</v>
      </c>
      <c r="QN30">
        <v>2.2000000000000002</v>
      </c>
    </row>
    <row r="31" spans="2:456" ht="16" thickBot="1" x14ac:dyDescent="0.4">
      <c r="B31" s="3" t="s">
        <v>21</v>
      </c>
      <c r="C31" s="4">
        <v>1</v>
      </c>
      <c r="E31" t="s">
        <v>59</v>
      </c>
      <c r="K31">
        <f t="shared" si="0"/>
        <v>-0.35</v>
      </c>
      <c r="L31">
        <f t="shared" si="1"/>
        <v>-0.2</v>
      </c>
      <c r="M31">
        <f t="shared" si="2"/>
        <v>-0.4</v>
      </c>
      <c r="O31">
        <f t="shared" si="3"/>
        <v>0.7</v>
      </c>
      <c r="P31">
        <f t="shared" si="4"/>
        <v>0.5</v>
      </c>
      <c r="Q31">
        <f t="shared" si="5"/>
        <v>1</v>
      </c>
      <c r="T31" t="s">
        <v>59</v>
      </c>
      <c r="U31">
        <v>-0.4</v>
      </c>
      <c r="V31">
        <v>-0.7</v>
      </c>
      <c r="W31">
        <v>-0.3</v>
      </c>
      <c r="X31">
        <v>-0.1</v>
      </c>
      <c r="Y31">
        <v>-0.7</v>
      </c>
      <c r="Z31">
        <v>-0.4</v>
      </c>
      <c r="AA31">
        <v>-0.5</v>
      </c>
      <c r="AB31">
        <v>-0.5</v>
      </c>
      <c r="AC31">
        <v>-0.5</v>
      </c>
      <c r="AD31">
        <v>-0.3</v>
      </c>
      <c r="AE31">
        <v>-0.5</v>
      </c>
      <c r="AF31">
        <v>-0.6</v>
      </c>
      <c r="AG31">
        <v>-0.7</v>
      </c>
      <c r="AH31">
        <v>-0.5</v>
      </c>
      <c r="AI31">
        <v>-0.6</v>
      </c>
      <c r="AJ31">
        <v>-0.5</v>
      </c>
      <c r="AK31">
        <v>-0.3</v>
      </c>
      <c r="AL31">
        <v>-0.6</v>
      </c>
      <c r="AM31">
        <v>-0.4</v>
      </c>
      <c r="AN31">
        <v>-0.1</v>
      </c>
      <c r="AO31">
        <v>-0.4</v>
      </c>
      <c r="AP31">
        <v>-0.5</v>
      </c>
      <c r="AQ31">
        <v>-0.4</v>
      </c>
      <c r="AR31">
        <v>-0.2</v>
      </c>
      <c r="AS31">
        <v>-0.2</v>
      </c>
      <c r="AT31">
        <v>-0.3</v>
      </c>
      <c r="AU31">
        <v>-0.3</v>
      </c>
      <c r="AV31">
        <v>-0.5</v>
      </c>
      <c r="AW31">
        <v>-0.4</v>
      </c>
      <c r="AX31">
        <v>-0.4</v>
      </c>
      <c r="AY31">
        <v>-0.3</v>
      </c>
      <c r="AZ31">
        <v>-0.2</v>
      </c>
      <c r="BA31">
        <v>-0.2</v>
      </c>
      <c r="BB31">
        <v>0</v>
      </c>
      <c r="BC31">
        <v>-0.3</v>
      </c>
      <c r="BD31">
        <v>-0.5</v>
      </c>
      <c r="BE31">
        <v>-0.1</v>
      </c>
      <c r="BF31">
        <v>-0.4</v>
      </c>
      <c r="BG31">
        <v>-0.3</v>
      </c>
      <c r="BH31">
        <v>-0.5</v>
      </c>
      <c r="BI31">
        <v>-0.4</v>
      </c>
      <c r="BJ31">
        <v>-0.3</v>
      </c>
      <c r="BK31">
        <v>-0.4</v>
      </c>
      <c r="BL31">
        <v>-0.4</v>
      </c>
      <c r="BM31">
        <v>-0.4</v>
      </c>
      <c r="BN31">
        <v>-0.4</v>
      </c>
      <c r="BO31">
        <v>-0.3</v>
      </c>
      <c r="BP31">
        <v>-0.5</v>
      </c>
      <c r="BQ31">
        <v>-0.3</v>
      </c>
      <c r="BR31">
        <v>-0.3</v>
      </c>
      <c r="BS31">
        <v>-0.3</v>
      </c>
      <c r="BT31">
        <v>-0.6</v>
      </c>
      <c r="BU31">
        <v>-0.5</v>
      </c>
      <c r="BV31">
        <v>-0.4</v>
      </c>
      <c r="BW31">
        <v>-0.2</v>
      </c>
      <c r="BX31">
        <v>-0.4</v>
      </c>
      <c r="BY31">
        <v>-0.4</v>
      </c>
      <c r="BZ31">
        <v>-0.4</v>
      </c>
      <c r="CA31">
        <v>-0.3</v>
      </c>
      <c r="CB31">
        <v>-0.3</v>
      </c>
      <c r="CC31">
        <v>-0.2</v>
      </c>
      <c r="CD31">
        <v>-0.3</v>
      </c>
      <c r="CE31">
        <v>-0.2</v>
      </c>
      <c r="CF31">
        <v>-0.1</v>
      </c>
      <c r="CG31">
        <v>-0.1</v>
      </c>
      <c r="CH31">
        <v>0</v>
      </c>
      <c r="CI31">
        <v>-0.1</v>
      </c>
      <c r="CJ31">
        <v>-0.1</v>
      </c>
      <c r="CK31">
        <v>-0.3</v>
      </c>
      <c r="CL31">
        <v>0</v>
      </c>
      <c r="CM31">
        <v>0.1</v>
      </c>
      <c r="CN31">
        <v>-0.1</v>
      </c>
      <c r="CO31">
        <v>-0.4</v>
      </c>
      <c r="CP31">
        <v>-0.1</v>
      </c>
      <c r="CQ31">
        <v>-0.3</v>
      </c>
      <c r="CR31">
        <v>-0.1</v>
      </c>
      <c r="CS31">
        <v>0.4</v>
      </c>
      <c r="CT31">
        <v>0.3</v>
      </c>
      <c r="CU31">
        <v>0.3</v>
      </c>
      <c r="CV31">
        <v>0.4</v>
      </c>
      <c r="CW31">
        <v>0.3</v>
      </c>
      <c r="CX31">
        <v>0.1</v>
      </c>
      <c r="CY31">
        <v>0.3</v>
      </c>
      <c r="CZ31">
        <v>0.2</v>
      </c>
      <c r="DA31">
        <v>0.4</v>
      </c>
      <c r="DB31">
        <v>0.2</v>
      </c>
      <c r="DC31">
        <v>0.2</v>
      </c>
      <c r="DD31">
        <v>0.6</v>
      </c>
      <c r="DE31">
        <v>0.5</v>
      </c>
      <c r="DF31">
        <v>0.4</v>
      </c>
      <c r="DG31">
        <v>0.7</v>
      </c>
      <c r="DH31">
        <v>0.6</v>
      </c>
      <c r="DI31">
        <v>0.8</v>
      </c>
      <c r="DJ31">
        <v>0.8</v>
      </c>
      <c r="DK31">
        <v>0.7</v>
      </c>
      <c r="DL31">
        <v>0.9</v>
      </c>
      <c r="DM31">
        <v>0.6</v>
      </c>
      <c r="DN31">
        <v>0.5</v>
      </c>
      <c r="DO31">
        <v>0.9</v>
      </c>
      <c r="DP31">
        <v>0.7</v>
      </c>
      <c r="DQ31">
        <v>0.7</v>
      </c>
      <c r="DR31">
        <v>0.9</v>
      </c>
      <c r="DS31">
        <v>0.8</v>
      </c>
      <c r="DT31">
        <v>1.1000000000000001</v>
      </c>
      <c r="DU31">
        <v>1</v>
      </c>
      <c r="DV31">
        <v>0.9</v>
      </c>
      <c r="DW31">
        <v>0.9</v>
      </c>
      <c r="DX31">
        <v>0.9</v>
      </c>
      <c r="DY31">
        <v>1</v>
      </c>
      <c r="DZ31">
        <v>1.3</v>
      </c>
      <c r="EA31">
        <v>1</v>
      </c>
      <c r="EB31">
        <v>1.1000000000000001</v>
      </c>
      <c r="EC31">
        <v>0.9</v>
      </c>
      <c r="ED31">
        <v>1.2</v>
      </c>
      <c r="EE31">
        <v>1.5</v>
      </c>
      <c r="EF31">
        <v>1.3</v>
      </c>
      <c r="EG31">
        <v>1</v>
      </c>
      <c r="EH31">
        <v>0.8</v>
      </c>
      <c r="EI31">
        <v>1.2</v>
      </c>
      <c r="EJ31">
        <v>1.3</v>
      </c>
      <c r="EK31">
        <v>1.4</v>
      </c>
      <c r="EL31">
        <v>1.1000000000000001</v>
      </c>
      <c r="EM31">
        <v>1.5</v>
      </c>
      <c r="EN31">
        <v>1.4</v>
      </c>
      <c r="EO31">
        <v>1.3</v>
      </c>
      <c r="EP31">
        <v>1.6</v>
      </c>
      <c r="EQ31">
        <v>1.4</v>
      </c>
      <c r="ER31">
        <v>1.6</v>
      </c>
      <c r="ES31">
        <v>1.7</v>
      </c>
      <c r="ET31">
        <v>1.4</v>
      </c>
      <c r="EU31">
        <v>1.7</v>
      </c>
      <c r="EV31">
        <v>1.7</v>
      </c>
      <c r="EW31">
        <v>1.6</v>
      </c>
      <c r="EX31">
        <v>2</v>
      </c>
      <c r="EY31">
        <v>2</v>
      </c>
      <c r="EZ31">
        <v>1.8</v>
      </c>
      <c r="FA31">
        <v>2.1</v>
      </c>
      <c r="FB31">
        <v>2</v>
      </c>
      <c r="FC31">
        <v>2</v>
      </c>
      <c r="FD31">
        <v>2.2000000000000002</v>
      </c>
      <c r="FE31">
        <v>1.8</v>
      </c>
      <c r="FG31" t="s">
        <v>59</v>
      </c>
      <c r="FL31">
        <v>-0.3</v>
      </c>
      <c r="FM31">
        <v>-0.3</v>
      </c>
      <c r="FN31">
        <v>-0.4</v>
      </c>
      <c r="FO31">
        <v>-0.2</v>
      </c>
      <c r="FP31">
        <v>-0.4</v>
      </c>
      <c r="FQ31">
        <v>-0.2</v>
      </c>
      <c r="FR31">
        <v>-0.3</v>
      </c>
      <c r="FS31">
        <v>-0.5</v>
      </c>
      <c r="FT31">
        <v>-0.4</v>
      </c>
      <c r="FU31">
        <v>-0.3</v>
      </c>
      <c r="FV31">
        <v>-0.4</v>
      </c>
      <c r="FW31">
        <v>-0.5</v>
      </c>
      <c r="FX31">
        <v>-0.4</v>
      </c>
      <c r="FY31">
        <v>-0.3</v>
      </c>
      <c r="FZ31">
        <v>-0.3</v>
      </c>
      <c r="GA31">
        <v>-0.3</v>
      </c>
      <c r="GB31">
        <v>-0.3</v>
      </c>
      <c r="GC31">
        <v>-0.1</v>
      </c>
      <c r="GD31">
        <v>-0.3</v>
      </c>
      <c r="GE31">
        <v>-0.2</v>
      </c>
      <c r="GF31">
        <v>-0.1</v>
      </c>
      <c r="GG31">
        <v>-0.2</v>
      </c>
      <c r="GH31">
        <v>-0.4</v>
      </c>
      <c r="GI31">
        <v>-0.2</v>
      </c>
      <c r="GJ31">
        <v>-0.3</v>
      </c>
      <c r="GK31">
        <v>-0.1</v>
      </c>
      <c r="GL31">
        <v>-0.3</v>
      </c>
      <c r="GM31">
        <v>-0.1</v>
      </c>
      <c r="GN31">
        <v>-0.2</v>
      </c>
      <c r="GO31">
        <v>-0.1</v>
      </c>
      <c r="GP31">
        <v>-0.3</v>
      </c>
      <c r="GQ31">
        <v>-0.2</v>
      </c>
      <c r="GR31">
        <v>0</v>
      </c>
      <c r="GS31">
        <v>-0.3</v>
      </c>
      <c r="GT31">
        <v>-0.1</v>
      </c>
      <c r="GU31">
        <v>-0.2</v>
      </c>
      <c r="GV31">
        <v>-0.2</v>
      </c>
      <c r="GW31">
        <v>-0.2</v>
      </c>
      <c r="GX31">
        <v>-0.3</v>
      </c>
      <c r="GY31">
        <v>-0.2</v>
      </c>
      <c r="GZ31">
        <v>-0.1</v>
      </c>
      <c r="HA31">
        <v>-0.2</v>
      </c>
      <c r="HB31">
        <v>-0.2</v>
      </c>
      <c r="HC31">
        <v>-0.1</v>
      </c>
      <c r="HD31">
        <v>-0.5</v>
      </c>
      <c r="HE31">
        <v>-0.2</v>
      </c>
      <c r="HF31">
        <v>-0.2</v>
      </c>
      <c r="HG31">
        <v>-0.4</v>
      </c>
      <c r="HH31">
        <v>-0.3</v>
      </c>
      <c r="HI31">
        <v>-0.2</v>
      </c>
      <c r="HJ31">
        <v>-0.3</v>
      </c>
      <c r="HK31">
        <v>-0.3</v>
      </c>
      <c r="HL31">
        <v>-0.3</v>
      </c>
      <c r="HM31">
        <v>-0.2</v>
      </c>
      <c r="HN31">
        <v>-0.2</v>
      </c>
      <c r="HO31">
        <v>-0.3</v>
      </c>
      <c r="HP31">
        <v>-0.4</v>
      </c>
      <c r="HQ31">
        <v>-0.1</v>
      </c>
      <c r="HR31">
        <v>-0.2</v>
      </c>
      <c r="HS31">
        <v>-0.1</v>
      </c>
      <c r="HT31">
        <v>-0.1</v>
      </c>
      <c r="HU31">
        <v>-0.1</v>
      </c>
      <c r="HV31">
        <v>-0.2</v>
      </c>
      <c r="HW31">
        <v>-0.2</v>
      </c>
      <c r="HX31">
        <v>-0.2</v>
      </c>
      <c r="HY31">
        <v>-0.1</v>
      </c>
      <c r="HZ31">
        <v>-0.2</v>
      </c>
      <c r="IA31">
        <v>0</v>
      </c>
      <c r="IB31">
        <v>-0.3</v>
      </c>
      <c r="IC31">
        <v>-0.1</v>
      </c>
      <c r="ID31">
        <v>0</v>
      </c>
      <c r="IE31">
        <v>0.2</v>
      </c>
      <c r="IF31">
        <v>0</v>
      </c>
      <c r="IG31">
        <v>-0.1</v>
      </c>
      <c r="IH31">
        <v>-0.1</v>
      </c>
      <c r="II31">
        <v>-0.1</v>
      </c>
      <c r="IJ31">
        <v>0</v>
      </c>
      <c r="IK31">
        <v>0.1</v>
      </c>
      <c r="IL31">
        <v>0.1</v>
      </c>
      <c r="IM31">
        <v>0.1</v>
      </c>
      <c r="IN31">
        <v>0.3</v>
      </c>
      <c r="IO31">
        <v>0.1</v>
      </c>
      <c r="IP31">
        <v>0.1</v>
      </c>
      <c r="IQ31">
        <v>0.3</v>
      </c>
      <c r="IR31">
        <v>0.2</v>
      </c>
      <c r="IS31">
        <v>0.4</v>
      </c>
      <c r="IT31">
        <v>0.3</v>
      </c>
      <c r="IU31">
        <v>0.3</v>
      </c>
      <c r="IV31">
        <v>0.4</v>
      </c>
      <c r="IW31">
        <v>0.2</v>
      </c>
      <c r="IX31">
        <v>0.3</v>
      </c>
      <c r="IY31">
        <v>0.4</v>
      </c>
      <c r="IZ31">
        <v>0.7</v>
      </c>
      <c r="JA31">
        <v>0.6</v>
      </c>
      <c r="JB31">
        <v>0.6</v>
      </c>
      <c r="JC31">
        <v>0.4</v>
      </c>
      <c r="JD31">
        <v>0.5</v>
      </c>
      <c r="JE31">
        <v>0.5</v>
      </c>
      <c r="JF31">
        <v>0.6</v>
      </c>
      <c r="JG31">
        <v>0.6</v>
      </c>
      <c r="JH31">
        <v>0.5</v>
      </c>
      <c r="JI31">
        <v>0.5</v>
      </c>
      <c r="JJ31">
        <v>0.7</v>
      </c>
      <c r="JK31">
        <v>0.7</v>
      </c>
      <c r="JL31">
        <v>0.8</v>
      </c>
      <c r="JM31">
        <v>0.5</v>
      </c>
      <c r="JN31">
        <v>0.7</v>
      </c>
      <c r="JO31">
        <v>0.7</v>
      </c>
      <c r="JP31">
        <v>0.7</v>
      </c>
      <c r="JQ31">
        <v>0.8</v>
      </c>
      <c r="JR31">
        <v>0.8</v>
      </c>
      <c r="JS31">
        <v>0.6</v>
      </c>
      <c r="JT31">
        <v>0.6</v>
      </c>
      <c r="JU31">
        <v>1</v>
      </c>
      <c r="JV31">
        <v>0.9</v>
      </c>
      <c r="JW31">
        <v>0.9</v>
      </c>
      <c r="JX31">
        <v>0.8</v>
      </c>
      <c r="JY31">
        <v>0.8</v>
      </c>
      <c r="JZ31">
        <v>0.8</v>
      </c>
      <c r="KA31">
        <v>0.9</v>
      </c>
      <c r="KB31">
        <v>1</v>
      </c>
      <c r="KC31">
        <v>1.1000000000000001</v>
      </c>
      <c r="KD31">
        <v>1.2</v>
      </c>
      <c r="KE31">
        <v>0.8</v>
      </c>
      <c r="KF31">
        <v>0.8</v>
      </c>
      <c r="KG31">
        <v>1.1000000000000001</v>
      </c>
      <c r="KH31">
        <v>1.2</v>
      </c>
      <c r="KI31">
        <v>1.2</v>
      </c>
      <c r="KJ31">
        <v>1.2</v>
      </c>
      <c r="KK31">
        <v>1.1000000000000001</v>
      </c>
      <c r="KL31">
        <v>1.1000000000000001</v>
      </c>
      <c r="KM31">
        <v>1.3</v>
      </c>
      <c r="KN31">
        <v>1.1000000000000001</v>
      </c>
      <c r="KO31">
        <v>1.1000000000000001</v>
      </c>
      <c r="KP31">
        <v>1.5</v>
      </c>
      <c r="KQ31">
        <v>1.3</v>
      </c>
      <c r="KR31">
        <v>1.1000000000000001</v>
      </c>
      <c r="KS31">
        <v>1.2</v>
      </c>
      <c r="KT31">
        <v>1.3</v>
      </c>
      <c r="KU31">
        <v>1.2</v>
      </c>
      <c r="KV31">
        <v>1.5</v>
      </c>
      <c r="KX31" t="s">
        <v>59</v>
      </c>
      <c r="LD31">
        <v>-0.4</v>
      </c>
      <c r="LE31">
        <v>-0.8</v>
      </c>
      <c r="LF31">
        <v>-0.6</v>
      </c>
      <c r="LG31">
        <v>-0.9</v>
      </c>
      <c r="LH31">
        <v>-0.9</v>
      </c>
      <c r="LI31">
        <v>-0.3</v>
      </c>
      <c r="LJ31">
        <v>-0.3</v>
      </c>
      <c r="LK31">
        <v>-0.7</v>
      </c>
      <c r="LL31">
        <v>-0.1</v>
      </c>
      <c r="LM31">
        <v>-0.6</v>
      </c>
      <c r="LN31">
        <v>-1.2</v>
      </c>
      <c r="LO31">
        <v>-0.6</v>
      </c>
      <c r="LP31">
        <v>-0.8</v>
      </c>
      <c r="LQ31">
        <v>-0.9</v>
      </c>
      <c r="LR31">
        <v>-0.8</v>
      </c>
      <c r="LS31">
        <v>-0.8</v>
      </c>
      <c r="LT31">
        <v>-0.4</v>
      </c>
      <c r="LU31">
        <v>-0.7</v>
      </c>
      <c r="LV31">
        <v>0.1</v>
      </c>
      <c r="LW31">
        <v>-0.4</v>
      </c>
      <c r="LX31">
        <v>0.1</v>
      </c>
      <c r="LY31">
        <v>-0.9</v>
      </c>
      <c r="LZ31">
        <v>-0.8</v>
      </c>
      <c r="MA31">
        <v>0</v>
      </c>
      <c r="MB31">
        <v>-0.5</v>
      </c>
      <c r="MC31">
        <v>-0.5</v>
      </c>
      <c r="MD31">
        <v>-0.2</v>
      </c>
      <c r="ME31">
        <v>-0.4</v>
      </c>
      <c r="MF31">
        <v>-0.7</v>
      </c>
      <c r="MG31">
        <v>-0.4</v>
      </c>
      <c r="MH31">
        <v>-0.2</v>
      </c>
      <c r="MI31">
        <v>-0.2</v>
      </c>
      <c r="MJ31">
        <v>-0.3</v>
      </c>
      <c r="MK31">
        <v>-0.3</v>
      </c>
      <c r="ML31">
        <v>-0.4</v>
      </c>
      <c r="MM31">
        <v>-0.7</v>
      </c>
      <c r="MN31">
        <v>0</v>
      </c>
      <c r="MO31">
        <v>-0.7</v>
      </c>
      <c r="MP31">
        <v>-0.8</v>
      </c>
      <c r="MQ31">
        <v>-0.1</v>
      </c>
      <c r="MR31">
        <v>-0.4</v>
      </c>
      <c r="MS31">
        <v>-0.1</v>
      </c>
      <c r="MT31">
        <v>-0.3</v>
      </c>
      <c r="MU31">
        <v>-0.1</v>
      </c>
      <c r="MV31">
        <v>-0.4</v>
      </c>
      <c r="MW31">
        <v>-0.6</v>
      </c>
      <c r="MX31">
        <v>-0.4</v>
      </c>
      <c r="MY31">
        <v>-0.6</v>
      </c>
      <c r="MZ31">
        <v>-0.2</v>
      </c>
      <c r="NA31">
        <v>-0.5</v>
      </c>
      <c r="NB31">
        <v>-0.4</v>
      </c>
      <c r="NC31">
        <v>-0.6</v>
      </c>
      <c r="ND31">
        <v>-0.4</v>
      </c>
      <c r="NE31">
        <v>-0.4</v>
      </c>
      <c r="NF31">
        <v>-0.1</v>
      </c>
      <c r="NG31">
        <v>-0.6</v>
      </c>
      <c r="NH31">
        <v>-0.6</v>
      </c>
      <c r="NI31">
        <v>-0.5</v>
      </c>
      <c r="NJ31">
        <v>-0.3</v>
      </c>
      <c r="NK31">
        <v>-0.2</v>
      </c>
      <c r="NL31">
        <v>-0.2</v>
      </c>
      <c r="NM31">
        <v>-0.4</v>
      </c>
      <c r="NN31">
        <v>-0.3</v>
      </c>
      <c r="NO31">
        <v>-0.2</v>
      </c>
      <c r="NP31">
        <v>0.3</v>
      </c>
      <c r="NQ31">
        <v>0.2</v>
      </c>
      <c r="NR31">
        <v>0.2</v>
      </c>
      <c r="NS31">
        <v>-0.4</v>
      </c>
      <c r="NT31">
        <v>-0.2</v>
      </c>
      <c r="NU31">
        <v>-0.1</v>
      </c>
      <c r="NV31">
        <v>-0.1</v>
      </c>
      <c r="NW31">
        <v>-0.1</v>
      </c>
      <c r="NX31">
        <v>0.1</v>
      </c>
      <c r="NY31">
        <v>0</v>
      </c>
      <c r="NZ31">
        <v>-0.4</v>
      </c>
      <c r="OA31">
        <v>-0.1</v>
      </c>
      <c r="OB31">
        <v>0.3</v>
      </c>
      <c r="OC31">
        <v>0.1</v>
      </c>
      <c r="OD31">
        <v>-0.3</v>
      </c>
      <c r="OE31">
        <v>0.5</v>
      </c>
      <c r="OF31">
        <v>0.3</v>
      </c>
      <c r="OG31">
        <v>-0.2</v>
      </c>
      <c r="OH31">
        <v>0.4</v>
      </c>
      <c r="OI31">
        <v>0</v>
      </c>
      <c r="OJ31">
        <v>0.5</v>
      </c>
      <c r="OK31">
        <v>0.3</v>
      </c>
      <c r="OL31">
        <v>0.8</v>
      </c>
      <c r="OM31">
        <v>0.6</v>
      </c>
      <c r="ON31">
        <v>0.7</v>
      </c>
      <c r="OO31">
        <v>0.5</v>
      </c>
      <c r="OP31">
        <v>0.8</v>
      </c>
      <c r="OQ31">
        <v>0.6</v>
      </c>
      <c r="OR31">
        <v>0.7</v>
      </c>
      <c r="OS31">
        <v>0.6</v>
      </c>
      <c r="OT31">
        <v>0.8</v>
      </c>
      <c r="OU31">
        <v>1</v>
      </c>
      <c r="OV31">
        <v>0.4</v>
      </c>
      <c r="OW31">
        <v>1</v>
      </c>
      <c r="OX31">
        <v>0.8</v>
      </c>
      <c r="OY31">
        <v>0.7</v>
      </c>
      <c r="OZ31">
        <v>1</v>
      </c>
      <c r="PA31">
        <v>1.2</v>
      </c>
      <c r="PB31">
        <v>1</v>
      </c>
      <c r="PC31">
        <v>1.2</v>
      </c>
      <c r="PD31">
        <v>0.9</v>
      </c>
      <c r="PE31">
        <v>1.1000000000000001</v>
      </c>
      <c r="PF31">
        <v>1.2</v>
      </c>
      <c r="PG31">
        <v>1.4</v>
      </c>
      <c r="PH31">
        <v>1.2</v>
      </c>
      <c r="PI31">
        <v>1</v>
      </c>
      <c r="PJ31">
        <v>1</v>
      </c>
      <c r="PK31">
        <v>1.6</v>
      </c>
      <c r="PL31">
        <v>1.5</v>
      </c>
      <c r="PM31">
        <v>1.5</v>
      </c>
      <c r="PN31">
        <v>1.4</v>
      </c>
      <c r="PO31">
        <v>1.3</v>
      </c>
      <c r="PP31">
        <v>1.6</v>
      </c>
      <c r="PQ31">
        <v>1.6</v>
      </c>
      <c r="PR31">
        <v>1.4</v>
      </c>
      <c r="PS31">
        <v>1.1000000000000001</v>
      </c>
      <c r="PT31">
        <v>1.6</v>
      </c>
      <c r="PU31">
        <v>1.8</v>
      </c>
      <c r="PV31">
        <v>1.3</v>
      </c>
      <c r="PW31">
        <v>1.3</v>
      </c>
      <c r="PX31">
        <v>2.1</v>
      </c>
      <c r="PY31">
        <v>1.9</v>
      </c>
      <c r="PZ31">
        <v>1.7</v>
      </c>
      <c r="QA31">
        <v>1.6</v>
      </c>
      <c r="QB31">
        <v>1.8</v>
      </c>
      <c r="QC31">
        <v>2</v>
      </c>
      <c r="QD31">
        <v>2.1</v>
      </c>
      <c r="QE31">
        <v>2</v>
      </c>
      <c r="QF31">
        <v>2</v>
      </c>
      <c r="QG31">
        <v>2.2000000000000002</v>
      </c>
      <c r="QH31">
        <v>1.4</v>
      </c>
      <c r="QI31">
        <v>2</v>
      </c>
      <c r="QJ31">
        <v>2.4</v>
      </c>
      <c r="QK31">
        <v>2.2000000000000002</v>
      </c>
      <c r="QL31">
        <v>2.4</v>
      </c>
      <c r="QM31">
        <v>2.4</v>
      </c>
      <c r="QN31">
        <v>2.2999999999999998</v>
      </c>
    </row>
    <row r="32" spans="2:456" ht="16" thickBot="1" x14ac:dyDescent="0.4">
      <c r="B32" s="3" t="s">
        <v>22</v>
      </c>
      <c r="C32" s="4">
        <v>11</v>
      </c>
      <c r="E32" t="s">
        <v>60</v>
      </c>
      <c r="K32">
        <f t="shared" si="0"/>
        <v>-0.4</v>
      </c>
      <c r="L32">
        <f t="shared" si="1"/>
        <v>-0.25</v>
      </c>
      <c r="M32">
        <f t="shared" si="2"/>
        <v>-0.45</v>
      </c>
      <c r="O32">
        <f t="shared" si="3"/>
        <v>0.9</v>
      </c>
      <c r="P32">
        <f t="shared" si="4"/>
        <v>0.5</v>
      </c>
      <c r="Q32">
        <f t="shared" si="5"/>
        <v>0.7</v>
      </c>
      <c r="T32" t="s">
        <v>60</v>
      </c>
      <c r="U32">
        <v>-0.3</v>
      </c>
      <c r="V32">
        <v>-0.3</v>
      </c>
      <c r="W32">
        <v>-0.5</v>
      </c>
      <c r="X32">
        <v>-0.3</v>
      </c>
      <c r="Y32">
        <v>-0.4</v>
      </c>
      <c r="Z32">
        <v>-0.4</v>
      </c>
      <c r="AA32">
        <v>-0.2</v>
      </c>
      <c r="AB32">
        <v>-0.4</v>
      </c>
      <c r="AC32">
        <v>-0.6</v>
      </c>
      <c r="AD32">
        <v>-0.4</v>
      </c>
      <c r="AE32">
        <v>-0.4</v>
      </c>
      <c r="AF32">
        <v>-0.5</v>
      </c>
      <c r="AG32">
        <v>-0.4</v>
      </c>
      <c r="AH32">
        <v>-0.4</v>
      </c>
      <c r="AI32">
        <v>-0.5</v>
      </c>
      <c r="AJ32">
        <v>-0.5</v>
      </c>
      <c r="AK32">
        <v>-0.5</v>
      </c>
      <c r="AL32">
        <v>-0.2</v>
      </c>
      <c r="AM32">
        <v>-0.2</v>
      </c>
      <c r="AN32">
        <v>-0.3</v>
      </c>
      <c r="AO32">
        <v>-0.4</v>
      </c>
      <c r="AP32">
        <v>-0.3</v>
      </c>
      <c r="AQ32">
        <v>-0.6</v>
      </c>
      <c r="AR32">
        <v>-0.4</v>
      </c>
      <c r="AS32">
        <v>-0.2</v>
      </c>
      <c r="AT32">
        <v>-0.4</v>
      </c>
      <c r="AU32">
        <v>-0.4</v>
      </c>
      <c r="AV32">
        <v>-0.3</v>
      </c>
      <c r="AW32">
        <v>-0.4</v>
      </c>
      <c r="AX32">
        <v>-0.2</v>
      </c>
      <c r="AY32">
        <v>-0.2</v>
      </c>
      <c r="AZ32">
        <v>-0.4</v>
      </c>
      <c r="BA32">
        <v>-0.2</v>
      </c>
      <c r="BB32">
        <v>-0.3</v>
      </c>
      <c r="BC32">
        <v>-0.3</v>
      </c>
      <c r="BD32">
        <v>-0.2</v>
      </c>
      <c r="BE32">
        <v>-0.3</v>
      </c>
      <c r="BF32">
        <v>-0.5</v>
      </c>
      <c r="BG32">
        <v>-0.3</v>
      </c>
      <c r="BH32">
        <v>-0.4</v>
      </c>
      <c r="BI32">
        <v>-0.3</v>
      </c>
      <c r="BJ32">
        <v>-0.5</v>
      </c>
      <c r="BK32">
        <v>-0.4</v>
      </c>
      <c r="BL32">
        <v>-0.6</v>
      </c>
      <c r="BM32">
        <v>-0.6</v>
      </c>
      <c r="BN32">
        <v>-0.4</v>
      </c>
      <c r="BO32">
        <v>-0.7</v>
      </c>
      <c r="BP32">
        <v>-0.6</v>
      </c>
      <c r="BQ32">
        <v>-0.3</v>
      </c>
      <c r="BR32">
        <v>-0.5</v>
      </c>
      <c r="BS32">
        <v>-0.3</v>
      </c>
      <c r="BT32">
        <v>-0.4</v>
      </c>
      <c r="BU32">
        <v>-0.6</v>
      </c>
      <c r="BV32">
        <v>-0.3</v>
      </c>
      <c r="BW32">
        <v>-0.4</v>
      </c>
      <c r="BX32">
        <v>-0.7</v>
      </c>
      <c r="BY32">
        <v>-0.2</v>
      </c>
      <c r="BZ32">
        <v>-0.6</v>
      </c>
      <c r="CA32">
        <v>-0.3</v>
      </c>
      <c r="CB32">
        <v>-0.1</v>
      </c>
      <c r="CC32">
        <v>-0.2</v>
      </c>
      <c r="CD32">
        <v>-0.1</v>
      </c>
      <c r="CE32">
        <v>-0.2</v>
      </c>
      <c r="CF32">
        <v>-0.4</v>
      </c>
      <c r="CG32">
        <v>-0.1</v>
      </c>
      <c r="CH32">
        <v>-0.3</v>
      </c>
      <c r="CI32">
        <v>-0.3</v>
      </c>
      <c r="CJ32">
        <v>0</v>
      </c>
      <c r="CK32">
        <v>-0.1</v>
      </c>
      <c r="CL32">
        <v>0</v>
      </c>
      <c r="CM32">
        <v>0.1</v>
      </c>
      <c r="CN32">
        <v>-0.2</v>
      </c>
      <c r="CO32">
        <v>-0.2</v>
      </c>
      <c r="CP32">
        <v>0</v>
      </c>
      <c r="CQ32">
        <v>0</v>
      </c>
      <c r="CR32">
        <v>0.1</v>
      </c>
      <c r="CS32">
        <v>0.3</v>
      </c>
      <c r="CT32">
        <v>0</v>
      </c>
      <c r="CU32">
        <v>0.3</v>
      </c>
      <c r="CV32">
        <v>0.6</v>
      </c>
      <c r="CW32">
        <v>0.5</v>
      </c>
      <c r="CX32">
        <v>0.2</v>
      </c>
      <c r="CY32">
        <v>0.5</v>
      </c>
      <c r="CZ32">
        <v>0.4</v>
      </c>
      <c r="DA32">
        <v>0.4</v>
      </c>
      <c r="DB32">
        <v>0.6</v>
      </c>
      <c r="DC32">
        <v>0.6</v>
      </c>
      <c r="DD32">
        <v>0.4</v>
      </c>
      <c r="DE32">
        <v>0.4</v>
      </c>
      <c r="DF32">
        <v>0.6</v>
      </c>
      <c r="DG32">
        <v>0.5</v>
      </c>
      <c r="DH32">
        <v>0.7</v>
      </c>
      <c r="DI32">
        <v>0.5</v>
      </c>
      <c r="DJ32">
        <v>0.6</v>
      </c>
      <c r="DK32">
        <v>0.6</v>
      </c>
      <c r="DL32">
        <v>0.7</v>
      </c>
      <c r="DM32">
        <v>0.8</v>
      </c>
      <c r="DN32">
        <v>1</v>
      </c>
      <c r="DO32">
        <v>0.9</v>
      </c>
      <c r="DP32">
        <v>0.9</v>
      </c>
      <c r="DQ32">
        <v>0.8</v>
      </c>
      <c r="DR32">
        <v>0.9</v>
      </c>
      <c r="DS32">
        <v>0.9</v>
      </c>
      <c r="DT32">
        <v>0.9</v>
      </c>
      <c r="DU32">
        <v>0.9</v>
      </c>
      <c r="DV32">
        <v>1</v>
      </c>
      <c r="DW32">
        <v>0.9</v>
      </c>
      <c r="DX32">
        <v>1.1000000000000001</v>
      </c>
      <c r="DY32">
        <v>1.1000000000000001</v>
      </c>
      <c r="DZ32">
        <v>1.2</v>
      </c>
      <c r="EA32">
        <v>1.1000000000000001</v>
      </c>
      <c r="EB32">
        <v>1.2</v>
      </c>
      <c r="EC32">
        <v>1.2</v>
      </c>
      <c r="ED32">
        <v>1.5</v>
      </c>
      <c r="EE32">
        <v>1.2</v>
      </c>
      <c r="EF32">
        <v>1.4</v>
      </c>
      <c r="EG32">
        <v>1.2</v>
      </c>
      <c r="EH32">
        <v>1.4</v>
      </c>
      <c r="EI32">
        <v>1.2</v>
      </c>
      <c r="EJ32">
        <v>1.3</v>
      </c>
      <c r="EK32">
        <v>1.3</v>
      </c>
      <c r="EL32">
        <v>1.3</v>
      </c>
      <c r="EM32">
        <v>1.4</v>
      </c>
      <c r="EN32">
        <v>1.3</v>
      </c>
      <c r="EO32">
        <v>1.4</v>
      </c>
      <c r="EP32">
        <v>1.6</v>
      </c>
      <c r="EQ32">
        <v>1.8</v>
      </c>
      <c r="ER32">
        <v>1.8</v>
      </c>
      <c r="ES32">
        <v>1.5</v>
      </c>
      <c r="ET32">
        <v>1.6</v>
      </c>
      <c r="EU32">
        <v>1.7</v>
      </c>
      <c r="EV32">
        <v>1.7</v>
      </c>
      <c r="EW32">
        <v>1.7</v>
      </c>
      <c r="EX32">
        <v>1.9</v>
      </c>
      <c r="EY32">
        <v>1.7</v>
      </c>
      <c r="EZ32">
        <v>1.7</v>
      </c>
      <c r="FA32">
        <v>1.8</v>
      </c>
      <c r="FB32">
        <v>1.9</v>
      </c>
      <c r="FC32">
        <v>1.7</v>
      </c>
      <c r="FD32">
        <v>2.1</v>
      </c>
      <c r="FE32">
        <v>1.8</v>
      </c>
      <c r="FG32" t="s">
        <v>60</v>
      </c>
      <c r="FL32">
        <v>-0.2</v>
      </c>
      <c r="FM32">
        <v>-0.2</v>
      </c>
      <c r="FN32">
        <v>-0.1</v>
      </c>
      <c r="FO32">
        <v>-0.2</v>
      </c>
      <c r="FP32">
        <v>-0.4</v>
      </c>
      <c r="FQ32">
        <v>-0.3</v>
      </c>
      <c r="FR32">
        <v>-0.2</v>
      </c>
      <c r="FS32">
        <v>-0.3</v>
      </c>
      <c r="FT32">
        <v>-0.3</v>
      </c>
      <c r="FU32">
        <v>-0.4</v>
      </c>
      <c r="FV32">
        <v>-0.3</v>
      </c>
      <c r="FW32">
        <v>-0.2</v>
      </c>
      <c r="FX32">
        <v>-0.2</v>
      </c>
      <c r="FY32">
        <v>-0.2</v>
      </c>
      <c r="FZ32">
        <v>-0.2</v>
      </c>
      <c r="GA32">
        <v>-0.2</v>
      </c>
      <c r="GB32">
        <v>-0.5</v>
      </c>
      <c r="GC32">
        <v>-0.3</v>
      </c>
      <c r="GD32">
        <v>-0.3</v>
      </c>
      <c r="GE32">
        <v>-0.2</v>
      </c>
      <c r="GF32">
        <v>-0.1</v>
      </c>
      <c r="GG32">
        <v>-0.1</v>
      </c>
      <c r="GH32">
        <v>-0.4</v>
      </c>
      <c r="GI32">
        <v>-0.3</v>
      </c>
      <c r="GJ32">
        <v>-0.3</v>
      </c>
      <c r="GK32">
        <v>-0.5</v>
      </c>
      <c r="GL32">
        <v>-0.3</v>
      </c>
      <c r="GM32">
        <v>-0.1</v>
      </c>
      <c r="GN32">
        <v>-0.3</v>
      </c>
      <c r="GO32">
        <v>-0.2</v>
      </c>
      <c r="GP32">
        <v>-0.1</v>
      </c>
      <c r="GQ32">
        <v>-0.1</v>
      </c>
      <c r="GR32">
        <v>-0.3</v>
      </c>
      <c r="GS32">
        <v>-0.2</v>
      </c>
      <c r="GT32">
        <v>-0.2</v>
      </c>
      <c r="GU32">
        <v>-0.3</v>
      </c>
      <c r="GV32">
        <v>-0.3</v>
      </c>
      <c r="GW32">
        <v>-0.2</v>
      </c>
      <c r="GX32">
        <v>-0.1</v>
      </c>
      <c r="GY32">
        <v>-0.2</v>
      </c>
      <c r="GZ32">
        <v>-0.2</v>
      </c>
      <c r="HA32">
        <v>-0.2</v>
      </c>
      <c r="HB32">
        <v>-0.2</v>
      </c>
      <c r="HC32">
        <v>-0.3</v>
      </c>
      <c r="HD32">
        <v>-0.4</v>
      </c>
      <c r="HE32">
        <v>-0.2</v>
      </c>
      <c r="HF32">
        <v>-0.3</v>
      </c>
      <c r="HG32">
        <v>-0.4</v>
      </c>
      <c r="HH32">
        <v>-0.2</v>
      </c>
      <c r="HI32">
        <v>-0.4</v>
      </c>
      <c r="HJ32">
        <v>-0.2</v>
      </c>
      <c r="HK32">
        <v>-0.4</v>
      </c>
      <c r="HL32">
        <v>-0.4</v>
      </c>
      <c r="HM32">
        <v>-0.3</v>
      </c>
      <c r="HN32">
        <v>-0.4</v>
      </c>
      <c r="HO32">
        <v>-0.4</v>
      </c>
      <c r="HP32">
        <v>-0.4</v>
      </c>
      <c r="HQ32">
        <v>-0.1</v>
      </c>
      <c r="HR32">
        <v>0</v>
      </c>
      <c r="HS32">
        <v>-0.3</v>
      </c>
      <c r="HT32">
        <v>-0.3</v>
      </c>
      <c r="HU32">
        <v>-0.3</v>
      </c>
      <c r="HV32">
        <v>-0.2</v>
      </c>
      <c r="HW32">
        <v>0</v>
      </c>
      <c r="HX32">
        <v>-0.1</v>
      </c>
      <c r="HY32">
        <v>-0.1</v>
      </c>
      <c r="HZ32">
        <v>0</v>
      </c>
      <c r="IA32">
        <v>-0.2</v>
      </c>
      <c r="IB32">
        <v>-0.1</v>
      </c>
      <c r="IC32">
        <v>0.1</v>
      </c>
      <c r="ID32">
        <v>0.2</v>
      </c>
      <c r="IE32">
        <v>0</v>
      </c>
      <c r="IF32">
        <v>-0.3</v>
      </c>
      <c r="IG32">
        <v>-0.2</v>
      </c>
      <c r="IH32">
        <v>0.2</v>
      </c>
      <c r="II32">
        <v>0</v>
      </c>
      <c r="IJ32">
        <v>0.2</v>
      </c>
      <c r="IK32">
        <v>0.1</v>
      </c>
      <c r="IL32">
        <v>0</v>
      </c>
      <c r="IM32">
        <v>0.1</v>
      </c>
      <c r="IN32">
        <v>0.3</v>
      </c>
      <c r="IO32">
        <v>0.2</v>
      </c>
      <c r="IP32">
        <v>0.3</v>
      </c>
      <c r="IQ32">
        <v>0.4</v>
      </c>
      <c r="IR32">
        <v>0.2</v>
      </c>
      <c r="IS32">
        <v>0.2</v>
      </c>
      <c r="IT32">
        <v>0.6</v>
      </c>
      <c r="IU32">
        <v>0.3</v>
      </c>
      <c r="IV32">
        <v>0.4</v>
      </c>
      <c r="IW32">
        <v>0.3</v>
      </c>
      <c r="IX32">
        <v>0.4</v>
      </c>
      <c r="IY32">
        <v>0.5</v>
      </c>
      <c r="IZ32">
        <v>0.5</v>
      </c>
      <c r="JA32">
        <v>0.5</v>
      </c>
      <c r="JB32">
        <v>0.3</v>
      </c>
      <c r="JC32">
        <v>0.5</v>
      </c>
      <c r="JD32">
        <v>0.5</v>
      </c>
      <c r="JE32">
        <v>0.6</v>
      </c>
      <c r="JF32">
        <v>0.5</v>
      </c>
      <c r="JG32">
        <v>0.5</v>
      </c>
      <c r="JH32">
        <v>0.4</v>
      </c>
      <c r="JI32">
        <v>0.5</v>
      </c>
      <c r="JJ32">
        <v>0.6</v>
      </c>
      <c r="JK32">
        <v>0.6</v>
      </c>
      <c r="JL32">
        <v>0.6</v>
      </c>
      <c r="JM32">
        <v>0.6</v>
      </c>
      <c r="JN32">
        <v>0.8</v>
      </c>
      <c r="JO32">
        <v>0.7</v>
      </c>
      <c r="JP32">
        <v>0.6</v>
      </c>
      <c r="JQ32">
        <v>0.9</v>
      </c>
      <c r="JR32">
        <v>0.7</v>
      </c>
      <c r="JS32">
        <v>0.9</v>
      </c>
      <c r="JT32">
        <v>0.9</v>
      </c>
      <c r="JU32">
        <v>0.8</v>
      </c>
      <c r="JV32">
        <v>0.8</v>
      </c>
      <c r="JW32">
        <v>1.1000000000000001</v>
      </c>
      <c r="JX32">
        <v>1</v>
      </c>
      <c r="JY32">
        <v>1</v>
      </c>
      <c r="JZ32">
        <v>1</v>
      </c>
      <c r="KA32">
        <v>1</v>
      </c>
      <c r="KB32">
        <v>1</v>
      </c>
      <c r="KC32">
        <v>1.1000000000000001</v>
      </c>
      <c r="KD32">
        <v>1</v>
      </c>
      <c r="KE32">
        <v>1.2</v>
      </c>
      <c r="KF32">
        <v>1.2</v>
      </c>
      <c r="KG32">
        <v>0.9</v>
      </c>
      <c r="KH32">
        <v>1</v>
      </c>
      <c r="KI32">
        <v>1.1000000000000001</v>
      </c>
      <c r="KJ32">
        <v>1.2</v>
      </c>
      <c r="KK32">
        <v>1.2</v>
      </c>
      <c r="KL32">
        <v>1.1000000000000001</v>
      </c>
      <c r="KM32">
        <v>1.3</v>
      </c>
      <c r="KN32">
        <v>1.2</v>
      </c>
      <c r="KO32">
        <v>1.2</v>
      </c>
      <c r="KP32">
        <v>1.2</v>
      </c>
      <c r="KQ32">
        <v>1.1000000000000001</v>
      </c>
      <c r="KR32">
        <v>1.3</v>
      </c>
      <c r="KS32">
        <v>1.2</v>
      </c>
      <c r="KT32">
        <v>1.4</v>
      </c>
      <c r="KU32">
        <v>1.4</v>
      </c>
      <c r="KV32">
        <v>1.2</v>
      </c>
      <c r="KX32" t="s">
        <v>60</v>
      </c>
      <c r="LD32">
        <v>-0.4</v>
      </c>
      <c r="LE32">
        <v>-0.3</v>
      </c>
      <c r="LF32">
        <v>-0.5</v>
      </c>
      <c r="LG32">
        <v>-0.8</v>
      </c>
      <c r="LH32">
        <v>-0.5</v>
      </c>
      <c r="LI32">
        <v>-0.3</v>
      </c>
      <c r="LJ32">
        <v>-0.6</v>
      </c>
      <c r="LK32">
        <v>-0.6</v>
      </c>
      <c r="LL32">
        <v>-0.5</v>
      </c>
      <c r="LM32">
        <v>-0.3</v>
      </c>
      <c r="LN32">
        <v>-0.3</v>
      </c>
      <c r="LO32">
        <v>-0.7</v>
      </c>
      <c r="LP32">
        <v>-0.3</v>
      </c>
      <c r="LQ32">
        <v>-0.5</v>
      </c>
      <c r="LR32">
        <v>-0.7</v>
      </c>
      <c r="LS32">
        <v>-0.6</v>
      </c>
      <c r="LT32">
        <v>-0.2</v>
      </c>
      <c r="LU32">
        <v>-0.5</v>
      </c>
      <c r="LV32">
        <v>-0.3</v>
      </c>
      <c r="LW32">
        <v>-0.1</v>
      </c>
      <c r="LX32">
        <v>-0.5</v>
      </c>
      <c r="LY32">
        <v>-0.7</v>
      </c>
      <c r="LZ32">
        <v>-1</v>
      </c>
      <c r="MA32">
        <v>-0.7</v>
      </c>
      <c r="MB32">
        <v>-0.2</v>
      </c>
      <c r="MC32">
        <v>0.1</v>
      </c>
      <c r="MD32">
        <v>-0.3</v>
      </c>
      <c r="ME32">
        <v>-0.4</v>
      </c>
      <c r="MF32">
        <v>-0.5</v>
      </c>
      <c r="MG32">
        <v>-0.3</v>
      </c>
      <c r="MH32">
        <v>-0.8</v>
      </c>
      <c r="MI32">
        <v>-0.5</v>
      </c>
      <c r="MJ32">
        <v>-0.2</v>
      </c>
      <c r="MK32">
        <v>-0.2</v>
      </c>
      <c r="ML32">
        <v>-0.1</v>
      </c>
      <c r="MM32">
        <v>-0.5</v>
      </c>
      <c r="MN32">
        <v>-0.9</v>
      </c>
      <c r="MO32">
        <v>-0.1</v>
      </c>
      <c r="MP32">
        <v>-0.7</v>
      </c>
      <c r="MQ32">
        <v>-0.3</v>
      </c>
      <c r="MR32">
        <v>-0.7</v>
      </c>
      <c r="MS32">
        <v>-0.6</v>
      </c>
      <c r="MT32">
        <v>-0.3</v>
      </c>
      <c r="MU32">
        <v>-0.5</v>
      </c>
      <c r="MV32">
        <v>-0.2</v>
      </c>
      <c r="MW32">
        <v>-0.8</v>
      </c>
      <c r="MX32">
        <v>-1.1000000000000001</v>
      </c>
      <c r="MY32">
        <v>-0.2</v>
      </c>
      <c r="MZ32">
        <v>-0.6</v>
      </c>
      <c r="NA32">
        <v>-0.5</v>
      </c>
      <c r="NB32">
        <v>-0.7</v>
      </c>
      <c r="NC32">
        <v>-0.5</v>
      </c>
      <c r="ND32">
        <v>0</v>
      </c>
      <c r="NE32">
        <v>-0.4</v>
      </c>
      <c r="NF32">
        <v>-0.4</v>
      </c>
      <c r="NG32">
        <v>-0.8</v>
      </c>
      <c r="NH32">
        <v>-0.2</v>
      </c>
      <c r="NI32">
        <v>-0.1</v>
      </c>
      <c r="NJ32">
        <v>-0.3</v>
      </c>
      <c r="NK32">
        <v>0.1</v>
      </c>
      <c r="NL32">
        <v>0.2</v>
      </c>
      <c r="NM32">
        <v>0.2</v>
      </c>
      <c r="NN32">
        <v>0.2</v>
      </c>
      <c r="NO32">
        <v>-0.6</v>
      </c>
      <c r="NP32">
        <v>-0.2</v>
      </c>
      <c r="NQ32">
        <v>0</v>
      </c>
      <c r="NR32">
        <v>0.1</v>
      </c>
      <c r="NS32">
        <v>-0.2</v>
      </c>
      <c r="NT32">
        <v>-0.3</v>
      </c>
      <c r="NU32">
        <v>0.1</v>
      </c>
      <c r="NV32">
        <v>-0.2</v>
      </c>
      <c r="NW32">
        <v>-0.3</v>
      </c>
      <c r="NX32">
        <v>0.4</v>
      </c>
      <c r="NY32">
        <v>0.1</v>
      </c>
      <c r="NZ32">
        <v>-0.2</v>
      </c>
      <c r="OA32">
        <v>-0.5</v>
      </c>
      <c r="OB32">
        <v>-0.1</v>
      </c>
      <c r="OC32">
        <v>0.2</v>
      </c>
      <c r="OD32">
        <v>0.8</v>
      </c>
      <c r="OE32">
        <v>0.7</v>
      </c>
      <c r="OF32">
        <v>-0.1</v>
      </c>
      <c r="OG32">
        <v>0.3</v>
      </c>
      <c r="OH32">
        <v>0.7</v>
      </c>
      <c r="OI32">
        <v>0.2</v>
      </c>
      <c r="OJ32">
        <v>0.6</v>
      </c>
      <c r="OK32">
        <v>1.2</v>
      </c>
      <c r="OL32">
        <v>0.7</v>
      </c>
      <c r="OM32">
        <v>0.3</v>
      </c>
      <c r="ON32">
        <v>0.6</v>
      </c>
      <c r="OO32">
        <v>0.5</v>
      </c>
      <c r="OP32">
        <v>0.9</v>
      </c>
      <c r="OQ32">
        <v>1.2</v>
      </c>
      <c r="OR32">
        <v>0.7</v>
      </c>
      <c r="OS32">
        <v>1</v>
      </c>
      <c r="OT32">
        <v>0.6</v>
      </c>
      <c r="OU32">
        <v>0.9</v>
      </c>
      <c r="OV32">
        <v>0.9</v>
      </c>
      <c r="OW32">
        <v>0.7</v>
      </c>
      <c r="OX32">
        <v>0.2</v>
      </c>
      <c r="OY32">
        <v>0.5</v>
      </c>
      <c r="OZ32">
        <v>0.5</v>
      </c>
      <c r="PA32">
        <v>1.1000000000000001</v>
      </c>
      <c r="PB32">
        <v>0.8</v>
      </c>
      <c r="PC32">
        <v>1</v>
      </c>
      <c r="PD32">
        <v>1.1000000000000001</v>
      </c>
      <c r="PE32">
        <v>0.6</v>
      </c>
      <c r="PF32">
        <v>1</v>
      </c>
      <c r="PG32">
        <v>0.8</v>
      </c>
      <c r="PH32">
        <v>1.5</v>
      </c>
      <c r="PI32">
        <v>1</v>
      </c>
      <c r="PJ32">
        <v>1.4</v>
      </c>
      <c r="PK32">
        <v>1.3</v>
      </c>
      <c r="PL32">
        <v>1.3</v>
      </c>
      <c r="PM32">
        <v>1.3</v>
      </c>
      <c r="PN32">
        <v>1.5</v>
      </c>
      <c r="PO32">
        <v>1.5</v>
      </c>
      <c r="PP32">
        <v>1.2</v>
      </c>
      <c r="PQ32">
        <v>1.3</v>
      </c>
      <c r="PR32">
        <v>1.7</v>
      </c>
      <c r="PS32">
        <v>1.6</v>
      </c>
      <c r="PT32">
        <v>1.8</v>
      </c>
      <c r="PU32">
        <v>1.8</v>
      </c>
      <c r="PV32">
        <v>1.6</v>
      </c>
      <c r="PW32">
        <v>2</v>
      </c>
      <c r="PX32">
        <v>1.3</v>
      </c>
      <c r="PY32">
        <v>2</v>
      </c>
      <c r="PZ32">
        <v>1.6</v>
      </c>
      <c r="QA32">
        <v>1.6</v>
      </c>
      <c r="QB32">
        <v>2</v>
      </c>
      <c r="QC32">
        <v>2</v>
      </c>
      <c r="QD32">
        <v>1.8</v>
      </c>
      <c r="QE32">
        <v>1.7</v>
      </c>
      <c r="QF32">
        <v>1.8</v>
      </c>
      <c r="QG32">
        <v>1.9</v>
      </c>
      <c r="QH32">
        <v>1.7</v>
      </c>
      <c r="QI32">
        <v>2.2000000000000002</v>
      </c>
      <c r="QJ32">
        <v>2.1</v>
      </c>
      <c r="QK32">
        <v>2.2000000000000002</v>
      </c>
      <c r="QL32">
        <v>2.1</v>
      </c>
      <c r="QM32">
        <v>2</v>
      </c>
      <c r="QN32">
        <v>2.5</v>
      </c>
    </row>
    <row r="33" spans="2:456" ht="16" thickBot="1" x14ac:dyDescent="0.4">
      <c r="B33" s="3" t="s">
        <v>23</v>
      </c>
      <c r="C33" s="4">
        <v>3</v>
      </c>
      <c r="E33" t="s">
        <v>61</v>
      </c>
      <c r="K33">
        <f t="shared" si="0"/>
        <v>-0.3</v>
      </c>
      <c r="L33">
        <f t="shared" si="1"/>
        <v>-0.2</v>
      </c>
      <c r="M33">
        <f t="shared" si="2"/>
        <v>-0.4</v>
      </c>
      <c r="O33">
        <f t="shared" si="3"/>
        <v>0.7</v>
      </c>
      <c r="P33">
        <f t="shared" si="4"/>
        <v>0.5</v>
      </c>
      <c r="Q33">
        <f t="shared" si="5"/>
        <v>1</v>
      </c>
      <c r="T33" t="s">
        <v>61</v>
      </c>
      <c r="U33">
        <v>-0.3</v>
      </c>
      <c r="V33">
        <v>-0.4</v>
      </c>
      <c r="W33">
        <v>-0.3</v>
      </c>
      <c r="X33">
        <v>-0.5</v>
      </c>
      <c r="Y33">
        <v>-0.3</v>
      </c>
      <c r="Z33">
        <v>-0.5</v>
      </c>
      <c r="AA33">
        <v>-0.1</v>
      </c>
      <c r="AB33">
        <v>-0.4</v>
      </c>
      <c r="AC33">
        <v>-0.4</v>
      </c>
      <c r="AD33">
        <v>-0.6</v>
      </c>
      <c r="AE33">
        <v>-0.4</v>
      </c>
      <c r="AF33">
        <v>-0.5</v>
      </c>
      <c r="AG33">
        <v>-0.2</v>
      </c>
      <c r="AH33">
        <v>-0.3</v>
      </c>
      <c r="AI33">
        <v>-0.4</v>
      </c>
      <c r="AJ33">
        <v>-0.4</v>
      </c>
      <c r="AK33">
        <v>-0.3</v>
      </c>
      <c r="AL33">
        <v>-0.3</v>
      </c>
      <c r="AM33">
        <v>-0.4</v>
      </c>
      <c r="AN33">
        <v>-0.3</v>
      </c>
      <c r="AO33">
        <v>-0.4</v>
      </c>
      <c r="AP33">
        <v>-0.2</v>
      </c>
      <c r="AQ33">
        <v>-0.4</v>
      </c>
      <c r="AR33">
        <v>-0.6</v>
      </c>
      <c r="AS33">
        <v>-0.2</v>
      </c>
      <c r="AT33">
        <v>-0.5</v>
      </c>
      <c r="AU33">
        <v>-0.3</v>
      </c>
      <c r="AV33">
        <v>-0.4</v>
      </c>
      <c r="AW33">
        <v>-0.3</v>
      </c>
      <c r="AX33">
        <v>-0.3</v>
      </c>
      <c r="AY33">
        <v>-0.1</v>
      </c>
      <c r="AZ33">
        <v>-0.5</v>
      </c>
      <c r="BA33">
        <v>-0.4</v>
      </c>
      <c r="BB33">
        <v>-0.4</v>
      </c>
      <c r="BC33">
        <v>-0.4</v>
      </c>
      <c r="BD33">
        <v>-0.3</v>
      </c>
      <c r="BE33">
        <v>-0.2</v>
      </c>
      <c r="BF33">
        <v>-0.3</v>
      </c>
      <c r="BG33">
        <v>-0.3</v>
      </c>
      <c r="BH33">
        <v>-0.3</v>
      </c>
      <c r="BI33">
        <v>-0.5</v>
      </c>
      <c r="BJ33">
        <v>-0.5</v>
      </c>
      <c r="BK33">
        <v>-0.1</v>
      </c>
      <c r="BL33">
        <v>-0.6</v>
      </c>
      <c r="BM33">
        <v>-0.6</v>
      </c>
      <c r="BN33">
        <v>-0.5</v>
      </c>
      <c r="BO33">
        <v>-0.5</v>
      </c>
      <c r="BP33">
        <v>-0.5</v>
      </c>
      <c r="BQ33">
        <v>-0.3</v>
      </c>
      <c r="BR33">
        <v>-0.3</v>
      </c>
      <c r="BS33">
        <v>-0.2</v>
      </c>
      <c r="BT33">
        <v>-0.2</v>
      </c>
      <c r="BU33">
        <v>-0.3</v>
      </c>
      <c r="BV33">
        <v>-0.3</v>
      </c>
      <c r="BW33">
        <v>-0.1</v>
      </c>
      <c r="BX33">
        <v>-0.6</v>
      </c>
      <c r="BY33">
        <v>-0.4</v>
      </c>
      <c r="BZ33">
        <v>-0.2</v>
      </c>
      <c r="CA33">
        <v>-0.3</v>
      </c>
      <c r="CB33">
        <v>-0.1</v>
      </c>
      <c r="CC33">
        <v>0.2</v>
      </c>
      <c r="CD33">
        <v>0.2</v>
      </c>
      <c r="CE33">
        <v>-0.2</v>
      </c>
      <c r="CF33">
        <v>-0.1</v>
      </c>
      <c r="CG33">
        <v>-0.2</v>
      </c>
      <c r="CH33">
        <v>-0.3</v>
      </c>
      <c r="CI33">
        <v>-0.2</v>
      </c>
      <c r="CJ33">
        <v>-0.1</v>
      </c>
      <c r="CK33">
        <v>0</v>
      </c>
      <c r="CL33">
        <v>0</v>
      </c>
      <c r="CM33">
        <v>0.2</v>
      </c>
      <c r="CN33">
        <v>-0.3</v>
      </c>
      <c r="CO33">
        <v>-0.3</v>
      </c>
      <c r="CP33">
        <v>-0.3</v>
      </c>
      <c r="CQ33">
        <v>-0.1</v>
      </c>
      <c r="CR33">
        <v>0</v>
      </c>
      <c r="CS33">
        <v>0.1</v>
      </c>
      <c r="CT33">
        <v>0</v>
      </c>
      <c r="CU33">
        <v>0.1</v>
      </c>
      <c r="CV33">
        <v>0.4</v>
      </c>
      <c r="CW33">
        <v>0.2</v>
      </c>
      <c r="CX33">
        <v>0.3</v>
      </c>
      <c r="CY33">
        <v>0.3</v>
      </c>
      <c r="CZ33">
        <v>0.2</v>
      </c>
      <c r="DA33">
        <v>0.4</v>
      </c>
      <c r="DB33">
        <v>0.7</v>
      </c>
      <c r="DC33">
        <v>0.5</v>
      </c>
      <c r="DD33">
        <v>0.4</v>
      </c>
      <c r="DE33">
        <v>0.6</v>
      </c>
      <c r="DF33">
        <v>0.4</v>
      </c>
      <c r="DG33">
        <v>1</v>
      </c>
      <c r="DH33">
        <v>0.4</v>
      </c>
      <c r="DI33">
        <v>0.6</v>
      </c>
      <c r="DJ33">
        <v>0.5</v>
      </c>
      <c r="DK33">
        <v>0.7</v>
      </c>
      <c r="DL33">
        <v>0.5</v>
      </c>
      <c r="DM33">
        <v>0.5</v>
      </c>
      <c r="DN33">
        <v>0.7</v>
      </c>
      <c r="DO33">
        <v>0.7</v>
      </c>
      <c r="DP33">
        <v>0.8</v>
      </c>
      <c r="DQ33">
        <v>0.7</v>
      </c>
      <c r="DR33">
        <v>0.8</v>
      </c>
      <c r="DS33">
        <v>1</v>
      </c>
      <c r="DT33">
        <v>0.6</v>
      </c>
      <c r="DU33">
        <v>0.9</v>
      </c>
      <c r="DV33">
        <v>0.9</v>
      </c>
      <c r="DW33">
        <v>0.9</v>
      </c>
      <c r="DX33">
        <v>1.1000000000000001</v>
      </c>
      <c r="DY33">
        <v>1</v>
      </c>
      <c r="DZ33">
        <v>1</v>
      </c>
      <c r="EA33">
        <v>1.2</v>
      </c>
      <c r="EB33">
        <v>1.2</v>
      </c>
      <c r="EC33">
        <v>1.1000000000000001</v>
      </c>
      <c r="ED33">
        <v>1.3</v>
      </c>
      <c r="EE33">
        <v>1.3</v>
      </c>
      <c r="EF33">
        <v>1.3</v>
      </c>
      <c r="EG33">
        <v>1.3</v>
      </c>
      <c r="EH33">
        <v>1.5</v>
      </c>
      <c r="EI33">
        <v>1.5</v>
      </c>
      <c r="EJ33">
        <v>1.3</v>
      </c>
      <c r="EK33">
        <v>1.4</v>
      </c>
      <c r="EL33">
        <v>1.4</v>
      </c>
      <c r="EM33">
        <v>1.4</v>
      </c>
      <c r="EN33">
        <v>1.5</v>
      </c>
      <c r="EO33">
        <v>1.5</v>
      </c>
      <c r="EP33">
        <v>1.5</v>
      </c>
      <c r="EQ33">
        <v>1.5</v>
      </c>
      <c r="ER33">
        <v>1.7</v>
      </c>
      <c r="ES33">
        <v>1.9</v>
      </c>
      <c r="ET33">
        <v>1.5</v>
      </c>
      <c r="EU33">
        <v>1.6</v>
      </c>
      <c r="EV33">
        <v>1.7</v>
      </c>
      <c r="EW33">
        <v>1.6</v>
      </c>
      <c r="EX33">
        <v>1.7</v>
      </c>
      <c r="EY33">
        <v>1.8</v>
      </c>
      <c r="EZ33">
        <v>1.8</v>
      </c>
      <c r="FA33">
        <v>1.7</v>
      </c>
      <c r="FB33">
        <v>1.9</v>
      </c>
      <c r="FC33">
        <v>1.8</v>
      </c>
      <c r="FD33">
        <v>1.8</v>
      </c>
      <c r="FE33">
        <v>2.1</v>
      </c>
      <c r="FG33" t="s">
        <v>61</v>
      </c>
      <c r="FL33">
        <v>-0.4</v>
      </c>
      <c r="FM33">
        <v>-0.4</v>
      </c>
      <c r="FN33">
        <v>-0.2</v>
      </c>
      <c r="FO33">
        <v>-0.3</v>
      </c>
      <c r="FP33">
        <v>-0.4</v>
      </c>
      <c r="FQ33">
        <v>-0.3</v>
      </c>
      <c r="FR33">
        <v>-0.4</v>
      </c>
      <c r="FS33">
        <v>-0.2</v>
      </c>
      <c r="FT33">
        <v>-0.2</v>
      </c>
      <c r="FU33">
        <v>-0.3</v>
      </c>
      <c r="FV33">
        <v>-0.2</v>
      </c>
      <c r="FW33">
        <v>-0.2</v>
      </c>
      <c r="FX33">
        <v>-0.2</v>
      </c>
      <c r="FY33">
        <v>-0.2</v>
      </c>
      <c r="FZ33">
        <v>0</v>
      </c>
      <c r="GA33">
        <v>-0.2</v>
      </c>
      <c r="GB33">
        <v>-0.2</v>
      </c>
      <c r="GC33">
        <v>-0.2</v>
      </c>
      <c r="GD33">
        <v>-0.1</v>
      </c>
      <c r="GE33">
        <v>-0.2</v>
      </c>
      <c r="GF33">
        <v>-0.2</v>
      </c>
      <c r="GG33">
        <v>-0.4</v>
      </c>
      <c r="GH33">
        <v>-0.1</v>
      </c>
      <c r="GI33">
        <v>-0.3</v>
      </c>
      <c r="GJ33">
        <v>-0.2</v>
      </c>
      <c r="GK33">
        <v>-0.1</v>
      </c>
      <c r="GL33">
        <v>-0.4</v>
      </c>
      <c r="GM33">
        <v>-0.3</v>
      </c>
      <c r="GN33">
        <v>-0.2</v>
      </c>
      <c r="GO33">
        <v>-0.1</v>
      </c>
      <c r="GP33">
        <v>-0.2</v>
      </c>
      <c r="GQ33">
        <v>-0.3</v>
      </c>
      <c r="GR33">
        <v>-0.1</v>
      </c>
      <c r="GS33">
        <v>-0.3</v>
      </c>
      <c r="GT33">
        <v>-0.3</v>
      </c>
      <c r="GU33">
        <v>-0.2</v>
      </c>
      <c r="GV33">
        <v>-0.2</v>
      </c>
      <c r="GW33">
        <v>0</v>
      </c>
      <c r="GX33">
        <v>-0.2</v>
      </c>
      <c r="GY33">
        <v>-0.2</v>
      </c>
      <c r="GZ33">
        <v>0</v>
      </c>
      <c r="HA33">
        <v>-0.2</v>
      </c>
      <c r="HB33">
        <v>-0.1</v>
      </c>
      <c r="HC33">
        <v>-0.3</v>
      </c>
      <c r="HD33">
        <v>-0.4</v>
      </c>
      <c r="HE33">
        <v>-0.2</v>
      </c>
      <c r="HF33">
        <v>-0.3</v>
      </c>
      <c r="HG33">
        <v>-0.3</v>
      </c>
      <c r="HH33">
        <v>0</v>
      </c>
      <c r="HI33">
        <v>-0.3</v>
      </c>
      <c r="HJ33">
        <v>-0.4</v>
      </c>
      <c r="HK33">
        <v>-0.3</v>
      </c>
      <c r="HL33">
        <v>0</v>
      </c>
      <c r="HM33">
        <v>-0.2</v>
      </c>
      <c r="HN33">
        <v>-0.2</v>
      </c>
      <c r="HO33">
        <v>-0.2</v>
      </c>
      <c r="HP33">
        <v>-0.2</v>
      </c>
      <c r="HQ33">
        <v>-0.1</v>
      </c>
      <c r="HR33">
        <v>-0.1</v>
      </c>
      <c r="HS33">
        <v>-0.2</v>
      </c>
      <c r="HT33">
        <v>-0.2</v>
      </c>
      <c r="HU33">
        <v>-0.1</v>
      </c>
      <c r="HV33">
        <v>0</v>
      </c>
      <c r="HW33">
        <v>0</v>
      </c>
      <c r="HX33">
        <v>-0.2</v>
      </c>
      <c r="HY33">
        <v>-0.2</v>
      </c>
      <c r="HZ33">
        <v>-0.1</v>
      </c>
      <c r="IA33">
        <v>-0.2</v>
      </c>
      <c r="IB33">
        <v>-0.2</v>
      </c>
      <c r="IC33">
        <v>-0.1</v>
      </c>
      <c r="ID33">
        <v>-0.1</v>
      </c>
      <c r="IE33">
        <v>0.1</v>
      </c>
      <c r="IF33">
        <v>-0.2</v>
      </c>
      <c r="IG33">
        <v>-0.3</v>
      </c>
      <c r="IH33">
        <v>-0.2</v>
      </c>
      <c r="II33">
        <v>0.1</v>
      </c>
      <c r="IJ33">
        <v>0</v>
      </c>
      <c r="IK33">
        <v>-0.1</v>
      </c>
      <c r="IL33">
        <v>0.2</v>
      </c>
      <c r="IM33">
        <v>0.2</v>
      </c>
      <c r="IN33">
        <v>0.2</v>
      </c>
      <c r="IO33">
        <v>-0.1</v>
      </c>
      <c r="IP33">
        <v>0.3</v>
      </c>
      <c r="IQ33">
        <v>0.3</v>
      </c>
      <c r="IR33">
        <v>0.3</v>
      </c>
      <c r="IS33">
        <v>0.3</v>
      </c>
      <c r="IT33">
        <v>0.4</v>
      </c>
      <c r="IU33">
        <v>0.3</v>
      </c>
      <c r="IV33">
        <v>0.5</v>
      </c>
      <c r="IW33">
        <v>0.4</v>
      </c>
      <c r="IX33">
        <v>0.4</v>
      </c>
      <c r="IY33">
        <v>0.5</v>
      </c>
      <c r="IZ33">
        <v>0.1</v>
      </c>
      <c r="JA33">
        <v>0.4</v>
      </c>
      <c r="JB33">
        <v>0.5</v>
      </c>
      <c r="JC33">
        <v>0.4</v>
      </c>
      <c r="JD33">
        <v>0.5</v>
      </c>
      <c r="JE33">
        <v>0.5</v>
      </c>
      <c r="JF33">
        <v>0.5</v>
      </c>
      <c r="JG33">
        <v>0.6</v>
      </c>
      <c r="JH33">
        <v>0.4</v>
      </c>
      <c r="JI33">
        <v>0.5</v>
      </c>
      <c r="JJ33">
        <v>0.3</v>
      </c>
      <c r="JK33">
        <v>0.6</v>
      </c>
      <c r="JL33">
        <v>0.6</v>
      </c>
      <c r="JM33">
        <v>0.6</v>
      </c>
      <c r="JN33">
        <v>0.7</v>
      </c>
      <c r="JO33">
        <v>0.7</v>
      </c>
      <c r="JP33">
        <v>0.7</v>
      </c>
      <c r="JQ33">
        <v>0.8</v>
      </c>
      <c r="JR33">
        <v>0.8</v>
      </c>
      <c r="JS33">
        <v>0.9</v>
      </c>
      <c r="JT33">
        <v>0.9</v>
      </c>
      <c r="JU33">
        <v>0.9</v>
      </c>
      <c r="JV33">
        <v>0.8</v>
      </c>
      <c r="JW33">
        <v>1</v>
      </c>
      <c r="JX33">
        <v>0.8</v>
      </c>
      <c r="JY33">
        <v>1</v>
      </c>
      <c r="JZ33">
        <v>0.9</v>
      </c>
      <c r="KA33">
        <v>0.7</v>
      </c>
      <c r="KB33">
        <v>0.9</v>
      </c>
      <c r="KC33">
        <v>1</v>
      </c>
      <c r="KD33">
        <v>1.2</v>
      </c>
      <c r="KE33">
        <v>0.9</v>
      </c>
      <c r="KF33">
        <v>0.8</v>
      </c>
      <c r="KG33">
        <v>1.1000000000000001</v>
      </c>
      <c r="KH33">
        <v>1.2</v>
      </c>
      <c r="KI33">
        <v>1.1000000000000001</v>
      </c>
      <c r="KJ33">
        <v>1.1000000000000001</v>
      </c>
      <c r="KK33">
        <v>1.3</v>
      </c>
      <c r="KL33">
        <v>1.1000000000000001</v>
      </c>
      <c r="KM33">
        <v>1</v>
      </c>
      <c r="KN33">
        <v>1.1000000000000001</v>
      </c>
      <c r="KO33">
        <v>1</v>
      </c>
      <c r="KP33">
        <v>1.3</v>
      </c>
      <c r="KQ33">
        <v>1.3</v>
      </c>
      <c r="KR33">
        <v>1.2</v>
      </c>
      <c r="KS33">
        <v>1.4</v>
      </c>
      <c r="KT33">
        <v>1.3</v>
      </c>
      <c r="KU33">
        <v>1.2</v>
      </c>
      <c r="KV33">
        <v>1.3</v>
      </c>
      <c r="KX33" t="s">
        <v>61</v>
      </c>
      <c r="LD33">
        <v>-0.5</v>
      </c>
      <c r="LE33">
        <v>-0.4</v>
      </c>
      <c r="LF33">
        <v>-0.8</v>
      </c>
      <c r="LG33">
        <v>-0.3</v>
      </c>
      <c r="LH33">
        <v>-0.1</v>
      </c>
      <c r="LI33">
        <v>-0.8</v>
      </c>
      <c r="LJ33">
        <v>-0.5</v>
      </c>
      <c r="LK33">
        <v>-0.6</v>
      </c>
      <c r="LL33">
        <v>-0.4</v>
      </c>
      <c r="LM33">
        <v>-0.7</v>
      </c>
      <c r="LN33">
        <v>-0.5</v>
      </c>
      <c r="LO33">
        <v>-0.2</v>
      </c>
      <c r="LP33">
        <v>-0.4</v>
      </c>
      <c r="LQ33">
        <v>-0.4</v>
      </c>
      <c r="LR33">
        <v>-0.4</v>
      </c>
      <c r="LS33">
        <v>-0.5</v>
      </c>
      <c r="LT33">
        <v>-0.4</v>
      </c>
      <c r="LU33">
        <v>-0.1</v>
      </c>
      <c r="LV33">
        <v>-0.3</v>
      </c>
      <c r="LW33">
        <v>-0.4</v>
      </c>
      <c r="LX33">
        <v>-0.2</v>
      </c>
      <c r="LY33">
        <v>-0.4</v>
      </c>
      <c r="LZ33">
        <v>-0.5</v>
      </c>
      <c r="MA33">
        <v>-0.5</v>
      </c>
      <c r="MB33">
        <v>-0.3</v>
      </c>
      <c r="MC33">
        <v>-1.1000000000000001</v>
      </c>
      <c r="MD33">
        <v>-0.6</v>
      </c>
      <c r="ME33">
        <v>-0.6</v>
      </c>
      <c r="MF33">
        <v>0</v>
      </c>
      <c r="MG33">
        <v>-0.6</v>
      </c>
      <c r="MH33">
        <v>-0.3</v>
      </c>
      <c r="MI33">
        <v>-0.4</v>
      </c>
      <c r="MJ33">
        <v>-0.4</v>
      </c>
      <c r="MK33">
        <v>-0.8</v>
      </c>
      <c r="ML33">
        <v>-0.5</v>
      </c>
      <c r="MM33">
        <v>-0.4</v>
      </c>
      <c r="MN33">
        <v>-0.2</v>
      </c>
      <c r="MO33">
        <v>-0.8</v>
      </c>
      <c r="MP33">
        <v>-0.7</v>
      </c>
      <c r="MQ33">
        <v>-0.5</v>
      </c>
      <c r="MR33">
        <v>-0.5</v>
      </c>
      <c r="MS33">
        <v>-0.4</v>
      </c>
      <c r="MT33">
        <v>-0.5</v>
      </c>
      <c r="MU33">
        <v>-0.8</v>
      </c>
      <c r="MV33">
        <v>-0.1</v>
      </c>
      <c r="MW33">
        <v>-0.7</v>
      </c>
      <c r="MX33">
        <v>0</v>
      </c>
      <c r="MY33">
        <v>-0.4</v>
      </c>
      <c r="MZ33">
        <v>-0.6</v>
      </c>
      <c r="NA33">
        <v>-0.1</v>
      </c>
      <c r="NB33">
        <v>-0.4</v>
      </c>
      <c r="NC33">
        <v>-0.1</v>
      </c>
      <c r="ND33">
        <v>-0.7</v>
      </c>
      <c r="NE33">
        <v>0</v>
      </c>
      <c r="NF33">
        <v>-0.3</v>
      </c>
      <c r="NG33">
        <v>-0.8</v>
      </c>
      <c r="NH33">
        <v>-0.8</v>
      </c>
      <c r="NI33">
        <v>-0.1</v>
      </c>
      <c r="NJ33">
        <v>-0.1</v>
      </c>
      <c r="NK33">
        <v>0</v>
      </c>
      <c r="NL33">
        <v>0</v>
      </c>
      <c r="NM33">
        <v>-0.1</v>
      </c>
      <c r="NN33">
        <v>-0.1</v>
      </c>
      <c r="NO33">
        <v>-0.4</v>
      </c>
      <c r="NP33">
        <v>-0.2</v>
      </c>
      <c r="NQ33">
        <v>-0.2</v>
      </c>
      <c r="NR33">
        <v>-0.4</v>
      </c>
      <c r="NS33">
        <v>0.1</v>
      </c>
      <c r="NT33">
        <v>0.2</v>
      </c>
      <c r="NU33">
        <v>-0.1</v>
      </c>
      <c r="NV33">
        <v>-0.2</v>
      </c>
      <c r="NW33">
        <v>-0.1</v>
      </c>
      <c r="NX33">
        <v>-0.1</v>
      </c>
      <c r="NY33">
        <v>0.2</v>
      </c>
      <c r="NZ33">
        <v>0</v>
      </c>
      <c r="OA33">
        <v>0</v>
      </c>
      <c r="OB33">
        <v>0</v>
      </c>
      <c r="OC33">
        <v>-0.1</v>
      </c>
      <c r="OD33">
        <v>0.5</v>
      </c>
      <c r="OE33">
        <v>0.3</v>
      </c>
      <c r="OF33">
        <v>0.2</v>
      </c>
      <c r="OG33">
        <v>0.6</v>
      </c>
      <c r="OH33">
        <v>0.3</v>
      </c>
      <c r="OI33">
        <v>0.4</v>
      </c>
      <c r="OJ33">
        <v>0.6</v>
      </c>
      <c r="OK33">
        <v>0.5</v>
      </c>
      <c r="OL33">
        <v>0.5</v>
      </c>
      <c r="OM33">
        <v>0.4</v>
      </c>
      <c r="ON33">
        <v>0.3</v>
      </c>
      <c r="OO33">
        <v>1</v>
      </c>
      <c r="OP33">
        <v>0.7</v>
      </c>
      <c r="OQ33">
        <v>0.6</v>
      </c>
      <c r="OR33">
        <v>0.5</v>
      </c>
      <c r="OS33">
        <v>0.6</v>
      </c>
      <c r="OT33">
        <v>0.8</v>
      </c>
      <c r="OU33">
        <v>0.7</v>
      </c>
      <c r="OV33">
        <v>1</v>
      </c>
      <c r="OW33">
        <v>0.6</v>
      </c>
      <c r="OX33">
        <v>0.6</v>
      </c>
      <c r="OY33">
        <v>0.6</v>
      </c>
      <c r="OZ33">
        <v>1.3</v>
      </c>
      <c r="PA33">
        <v>1.3</v>
      </c>
      <c r="PB33">
        <v>1.2</v>
      </c>
      <c r="PC33">
        <v>0.6</v>
      </c>
      <c r="PD33">
        <v>0.6</v>
      </c>
      <c r="PE33">
        <v>1</v>
      </c>
      <c r="PF33">
        <v>1</v>
      </c>
      <c r="PG33">
        <v>1.2</v>
      </c>
      <c r="PH33">
        <v>1.4</v>
      </c>
      <c r="PI33">
        <v>1.1000000000000001</v>
      </c>
      <c r="PJ33">
        <v>1.3</v>
      </c>
      <c r="PK33">
        <v>1.2</v>
      </c>
      <c r="PL33">
        <v>1.5</v>
      </c>
      <c r="PM33">
        <v>1.2</v>
      </c>
      <c r="PN33">
        <v>1.3</v>
      </c>
      <c r="PO33">
        <v>1</v>
      </c>
      <c r="PP33">
        <v>1.8</v>
      </c>
      <c r="PQ33">
        <v>1</v>
      </c>
      <c r="PR33">
        <v>1.4</v>
      </c>
      <c r="PS33">
        <v>1.8</v>
      </c>
      <c r="PT33">
        <v>1.7</v>
      </c>
      <c r="PU33">
        <v>1.5</v>
      </c>
      <c r="PV33">
        <v>1.7</v>
      </c>
      <c r="PW33">
        <v>1.6</v>
      </c>
      <c r="PX33">
        <v>1.7</v>
      </c>
      <c r="PY33">
        <v>1.7</v>
      </c>
      <c r="PZ33">
        <v>1.7</v>
      </c>
      <c r="QA33">
        <v>1.5</v>
      </c>
      <c r="QB33">
        <v>2</v>
      </c>
      <c r="QC33">
        <v>1.9</v>
      </c>
      <c r="QD33">
        <v>2</v>
      </c>
      <c r="QE33">
        <v>1.4</v>
      </c>
      <c r="QF33">
        <v>1.7</v>
      </c>
      <c r="QG33">
        <v>2.4</v>
      </c>
      <c r="QH33">
        <v>1.9</v>
      </c>
      <c r="QI33">
        <v>1.7</v>
      </c>
      <c r="QJ33">
        <v>1.9</v>
      </c>
      <c r="QK33">
        <v>2</v>
      </c>
      <c r="QL33">
        <v>2.2000000000000002</v>
      </c>
      <c r="QM33">
        <v>2.7</v>
      </c>
      <c r="QN33">
        <v>2.1</v>
      </c>
    </row>
    <row r="34" spans="2:456" ht="16" thickBot="1" x14ac:dyDescent="0.4">
      <c r="B34" s="3" t="s">
        <v>24</v>
      </c>
      <c r="C34" s="4">
        <v>30</v>
      </c>
      <c r="E34" t="s">
        <v>62</v>
      </c>
      <c r="K34">
        <f t="shared" si="0"/>
        <v>-0.3</v>
      </c>
      <c r="L34">
        <f t="shared" si="1"/>
        <v>-0.2</v>
      </c>
      <c r="M34">
        <f t="shared" si="2"/>
        <v>-0.4</v>
      </c>
      <c r="O34">
        <f t="shared" si="3"/>
        <v>0.7</v>
      </c>
      <c r="P34">
        <f t="shared" si="4"/>
        <v>0.7</v>
      </c>
      <c r="Q34">
        <f t="shared" si="5"/>
        <v>1</v>
      </c>
      <c r="T34" t="s">
        <v>62</v>
      </c>
      <c r="U34">
        <v>-0.4</v>
      </c>
      <c r="V34">
        <v>-0.5</v>
      </c>
      <c r="W34">
        <v>-0.5</v>
      </c>
      <c r="X34">
        <v>-0.6</v>
      </c>
      <c r="Y34">
        <v>-0.5</v>
      </c>
      <c r="Z34">
        <v>-0.4</v>
      </c>
      <c r="AA34">
        <v>-0.4</v>
      </c>
      <c r="AB34">
        <v>-0.5</v>
      </c>
      <c r="AC34">
        <v>-0.4</v>
      </c>
      <c r="AD34">
        <v>-0.5</v>
      </c>
      <c r="AE34">
        <v>-0.3</v>
      </c>
      <c r="AF34">
        <v>-0.5</v>
      </c>
      <c r="AG34">
        <v>-0.6</v>
      </c>
      <c r="AH34">
        <v>-0.6</v>
      </c>
      <c r="AI34">
        <v>-0.5</v>
      </c>
      <c r="AJ34">
        <v>-0.6</v>
      </c>
      <c r="AK34">
        <v>-0.5</v>
      </c>
      <c r="AL34">
        <v>-0.4</v>
      </c>
      <c r="AM34">
        <v>-0.6</v>
      </c>
      <c r="AN34">
        <v>-0.3</v>
      </c>
      <c r="AO34">
        <v>-0.4</v>
      </c>
      <c r="AP34">
        <v>-0.5</v>
      </c>
      <c r="AQ34">
        <v>-0.5</v>
      </c>
      <c r="AR34">
        <v>-0.4</v>
      </c>
      <c r="AS34">
        <v>-0.3</v>
      </c>
      <c r="AT34">
        <v>-0.5</v>
      </c>
      <c r="AU34">
        <v>-0.3</v>
      </c>
      <c r="AV34">
        <v>-0.2</v>
      </c>
      <c r="AW34">
        <v>-0.5</v>
      </c>
      <c r="AX34">
        <v>-0.1</v>
      </c>
      <c r="AY34">
        <v>-0.3</v>
      </c>
      <c r="AZ34">
        <v>-0.3</v>
      </c>
      <c r="BA34">
        <v>-0.1</v>
      </c>
      <c r="BB34">
        <v>-0.3</v>
      </c>
      <c r="BC34">
        <v>-0.3</v>
      </c>
      <c r="BD34">
        <v>-0.3</v>
      </c>
      <c r="BE34">
        <v>-0.1</v>
      </c>
      <c r="BF34">
        <v>-0.2</v>
      </c>
      <c r="BG34">
        <v>-0.3</v>
      </c>
      <c r="BH34">
        <v>-0.1</v>
      </c>
      <c r="BI34">
        <v>-0.3</v>
      </c>
      <c r="BJ34">
        <v>-0.4</v>
      </c>
      <c r="BK34">
        <v>-0.2</v>
      </c>
      <c r="BL34">
        <v>-0.7</v>
      </c>
      <c r="BM34">
        <v>-0.6</v>
      </c>
      <c r="BN34">
        <v>-0.6</v>
      </c>
      <c r="BO34">
        <v>-0.4</v>
      </c>
      <c r="BP34">
        <v>-0.3</v>
      </c>
      <c r="BQ34">
        <v>-0.4</v>
      </c>
      <c r="BR34">
        <v>-0.2</v>
      </c>
      <c r="BS34">
        <v>-0.3</v>
      </c>
      <c r="BT34">
        <v>-0.4</v>
      </c>
      <c r="BU34">
        <v>-0.4</v>
      </c>
      <c r="BV34">
        <v>-0.3</v>
      </c>
      <c r="BW34">
        <v>-0.5</v>
      </c>
      <c r="BX34">
        <v>-0.3</v>
      </c>
      <c r="BY34">
        <v>-0.4</v>
      </c>
      <c r="BZ34">
        <v>-0.6</v>
      </c>
      <c r="CA34">
        <v>-0.2</v>
      </c>
      <c r="CB34">
        <v>-0.2</v>
      </c>
      <c r="CC34">
        <v>-0.1</v>
      </c>
      <c r="CD34">
        <v>-0.2</v>
      </c>
      <c r="CE34">
        <v>-0.2</v>
      </c>
      <c r="CF34">
        <v>-0.2</v>
      </c>
      <c r="CG34">
        <v>-0.2</v>
      </c>
      <c r="CH34">
        <v>-0.1</v>
      </c>
      <c r="CI34">
        <v>-0.2</v>
      </c>
      <c r="CJ34">
        <v>-0.1</v>
      </c>
      <c r="CK34">
        <v>0</v>
      </c>
      <c r="CL34">
        <v>0</v>
      </c>
      <c r="CM34">
        <v>0</v>
      </c>
      <c r="CN34">
        <v>-0.1</v>
      </c>
      <c r="CO34">
        <v>-0.3</v>
      </c>
      <c r="CP34">
        <v>0</v>
      </c>
      <c r="CQ34">
        <v>-0.3</v>
      </c>
      <c r="CR34">
        <v>0.1</v>
      </c>
      <c r="CS34">
        <v>-0.1</v>
      </c>
      <c r="CT34">
        <v>0.1</v>
      </c>
      <c r="CU34">
        <v>0.2</v>
      </c>
      <c r="CV34">
        <v>0.2</v>
      </c>
      <c r="CW34">
        <v>0.4</v>
      </c>
      <c r="CX34">
        <v>0.3</v>
      </c>
      <c r="CY34">
        <v>0.3</v>
      </c>
      <c r="CZ34">
        <v>0.2</v>
      </c>
      <c r="DA34">
        <v>0.5</v>
      </c>
      <c r="DB34">
        <v>0.3</v>
      </c>
      <c r="DC34">
        <v>0.2</v>
      </c>
      <c r="DD34">
        <v>0.5</v>
      </c>
      <c r="DE34">
        <v>0.3</v>
      </c>
      <c r="DF34">
        <v>0.8</v>
      </c>
      <c r="DG34">
        <v>0.6</v>
      </c>
      <c r="DH34">
        <v>0.6</v>
      </c>
      <c r="DI34">
        <v>0.9</v>
      </c>
      <c r="DJ34">
        <v>0.6</v>
      </c>
      <c r="DK34">
        <v>0.4</v>
      </c>
      <c r="DL34">
        <v>0.8</v>
      </c>
      <c r="DM34">
        <v>0.8</v>
      </c>
      <c r="DN34">
        <v>0.7</v>
      </c>
      <c r="DO34">
        <v>0.8</v>
      </c>
      <c r="DP34">
        <v>0.7</v>
      </c>
      <c r="DQ34">
        <v>0.6</v>
      </c>
      <c r="DR34">
        <v>0.8</v>
      </c>
      <c r="DS34">
        <v>0.7</v>
      </c>
      <c r="DT34">
        <v>1.1000000000000001</v>
      </c>
      <c r="DU34">
        <v>0.9</v>
      </c>
      <c r="DV34">
        <v>1.2</v>
      </c>
      <c r="DW34">
        <v>1</v>
      </c>
      <c r="DX34">
        <v>0.9</v>
      </c>
      <c r="DY34">
        <v>1.2</v>
      </c>
      <c r="DZ34">
        <v>1.3</v>
      </c>
      <c r="EA34">
        <v>1.2</v>
      </c>
      <c r="EB34">
        <v>1</v>
      </c>
      <c r="EC34">
        <v>1.2</v>
      </c>
      <c r="ED34">
        <v>1.4</v>
      </c>
      <c r="EE34">
        <v>1.3</v>
      </c>
      <c r="EF34">
        <v>1.2</v>
      </c>
      <c r="EG34">
        <v>1.4</v>
      </c>
      <c r="EH34">
        <v>1.2</v>
      </c>
      <c r="EI34">
        <v>1.1000000000000001</v>
      </c>
      <c r="EJ34">
        <v>1.5</v>
      </c>
      <c r="EK34">
        <v>1.3</v>
      </c>
      <c r="EL34">
        <v>1.5</v>
      </c>
      <c r="EM34">
        <v>1.4</v>
      </c>
      <c r="EN34">
        <v>1.4</v>
      </c>
      <c r="EO34">
        <v>1.4</v>
      </c>
      <c r="EP34">
        <v>1.3</v>
      </c>
      <c r="EQ34">
        <v>1.5</v>
      </c>
      <c r="ER34">
        <v>1.7</v>
      </c>
      <c r="ES34">
        <v>1.5</v>
      </c>
      <c r="ET34">
        <v>1.5</v>
      </c>
      <c r="EU34">
        <v>1.7</v>
      </c>
      <c r="EV34">
        <v>1.5</v>
      </c>
      <c r="EW34">
        <v>2</v>
      </c>
      <c r="EX34">
        <v>1.9</v>
      </c>
      <c r="EY34">
        <v>1.7</v>
      </c>
      <c r="EZ34">
        <v>1.8</v>
      </c>
      <c r="FA34">
        <v>1.6</v>
      </c>
      <c r="FB34">
        <v>1.8</v>
      </c>
      <c r="FC34">
        <v>2.1</v>
      </c>
      <c r="FD34">
        <v>2</v>
      </c>
      <c r="FE34">
        <v>1.8</v>
      </c>
      <c r="FG34" t="s">
        <v>62</v>
      </c>
      <c r="FL34">
        <v>-0.5</v>
      </c>
      <c r="FM34">
        <v>-0.4</v>
      </c>
      <c r="FN34">
        <v>-0.3</v>
      </c>
      <c r="FO34">
        <v>-0.3</v>
      </c>
      <c r="FP34">
        <v>-0.4</v>
      </c>
      <c r="FQ34">
        <v>-0.2</v>
      </c>
      <c r="FR34">
        <v>-0.3</v>
      </c>
      <c r="FS34">
        <v>-0.3</v>
      </c>
      <c r="FT34">
        <v>-0.2</v>
      </c>
      <c r="FU34">
        <v>-0.5</v>
      </c>
      <c r="FV34">
        <v>-0.4</v>
      </c>
      <c r="FW34">
        <v>-0.4</v>
      </c>
      <c r="FX34">
        <v>-0.4</v>
      </c>
      <c r="FY34">
        <v>-0.3</v>
      </c>
      <c r="FZ34">
        <v>-0.2</v>
      </c>
      <c r="GA34">
        <v>-0.4</v>
      </c>
      <c r="GB34">
        <v>-0.4</v>
      </c>
      <c r="GC34">
        <v>-0.3</v>
      </c>
      <c r="GD34">
        <v>-0.4</v>
      </c>
      <c r="GE34">
        <v>-0.3</v>
      </c>
      <c r="GF34">
        <v>-0.1</v>
      </c>
      <c r="GG34">
        <v>-0.3</v>
      </c>
      <c r="GH34">
        <v>-0.2</v>
      </c>
      <c r="GI34">
        <v>-0.3</v>
      </c>
      <c r="GJ34">
        <v>-0.1</v>
      </c>
      <c r="GK34">
        <v>-0.2</v>
      </c>
      <c r="GL34">
        <v>-0.1</v>
      </c>
      <c r="GM34">
        <v>-0.2</v>
      </c>
      <c r="GN34">
        <v>-0.1</v>
      </c>
      <c r="GO34">
        <v>-0.3</v>
      </c>
      <c r="GP34">
        <v>0</v>
      </c>
      <c r="GQ34">
        <v>-0.2</v>
      </c>
      <c r="GR34">
        <v>-0.2</v>
      </c>
      <c r="GS34">
        <v>-0.2</v>
      </c>
      <c r="GT34">
        <v>-0.2</v>
      </c>
      <c r="GU34">
        <v>-0.1</v>
      </c>
      <c r="GV34">
        <v>0</v>
      </c>
      <c r="GW34">
        <v>-0.1</v>
      </c>
      <c r="GX34">
        <v>-0.2</v>
      </c>
      <c r="GY34">
        <v>-0.2</v>
      </c>
      <c r="GZ34">
        <v>-0.2</v>
      </c>
      <c r="HA34">
        <v>-0.5</v>
      </c>
      <c r="HB34">
        <v>-0.1</v>
      </c>
      <c r="HC34">
        <v>0.1</v>
      </c>
      <c r="HD34">
        <v>-0.3</v>
      </c>
      <c r="HE34">
        <v>-0.2</v>
      </c>
      <c r="HF34">
        <v>-0.2</v>
      </c>
      <c r="HG34">
        <v>-0.3</v>
      </c>
      <c r="HH34">
        <v>-0.3</v>
      </c>
      <c r="HI34">
        <v>-0.5</v>
      </c>
      <c r="HJ34">
        <v>-0.2</v>
      </c>
      <c r="HK34">
        <v>-0.3</v>
      </c>
      <c r="HL34">
        <v>-0.2</v>
      </c>
      <c r="HM34">
        <v>-0.2</v>
      </c>
      <c r="HN34">
        <v>-0.4</v>
      </c>
      <c r="HO34">
        <v>-0.4</v>
      </c>
      <c r="HP34">
        <v>-0.2</v>
      </c>
      <c r="HQ34">
        <v>-0.3</v>
      </c>
      <c r="HR34">
        <v>-0.2</v>
      </c>
      <c r="HS34">
        <v>-0.3</v>
      </c>
      <c r="HT34">
        <v>0</v>
      </c>
      <c r="HU34">
        <v>-0.1</v>
      </c>
      <c r="HV34">
        <v>-0.3</v>
      </c>
      <c r="HW34">
        <v>0</v>
      </c>
      <c r="HX34">
        <v>-0.3</v>
      </c>
      <c r="HY34">
        <v>-0.1</v>
      </c>
      <c r="HZ34">
        <v>-0.1</v>
      </c>
      <c r="IA34">
        <v>-0.1</v>
      </c>
      <c r="IB34">
        <v>0</v>
      </c>
      <c r="IC34">
        <v>-0.1</v>
      </c>
      <c r="ID34">
        <v>-0.1</v>
      </c>
      <c r="IE34">
        <v>0.1</v>
      </c>
      <c r="IF34">
        <v>-0.1</v>
      </c>
      <c r="IG34">
        <v>-0.1</v>
      </c>
      <c r="IH34">
        <v>0</v>
      </c>
      <c r="II34">
        <v>0</v>
      </c>
      <c r="IJ34">
        <v>0</v>
      </c>
      <c r="IK34">
        <v>0</v>
      </c>
      <c r="IL34">
        <v>-0.1</v>
      </c>
      <c r="IM34">
        <v>0.2</v>
      </c>
      <c r="IN34">
        <v>0.1</v>
      </c>
      <c r="IO34">
        <v>0.1</v>
      </c>
      <c r="IP34">
        <v>0.1</v>
      </c>
      <c r="IQ34">
        <v>0.1</v>
      </c>
      <c r="IR34">
        <v>0.2</v>
      </c>
      <c r="IS34">
        <v>0.2</v>
      </c>
      <c r="IT34">
        <v>0.2</v>
      </c>
      <c r="IU34">
        <v>0.2</v>
      </c>
      <c r="IV34">
        <v>0.5</v>
      </c>
      <c r="IW34">
        <v>0.4</v>
      </c>
      <c r="IX34">
        <v>0.5</v>
      </c>
      <c r="IY34">
        <v>0.5</v>
      </c>
      <c r="IZ34">
        <v>0.4</v>
      </c>
      <c r="JA34">
        <v>0.5</v>
      </c>
      <c r="JB34">
        <v>0.3</v>
      </c>
      <c r="JC34">
        <v>0.4</v>
      </c>
      <c r="JD34">
        <v>0.5</v>
      </c>
      <c r="JE34">
        <v>0.7</v>
      </c>
      <c r="JF34">
        <v>0.6</v>
      </c>
      <c r="JG34">
        <v>0.8</v>
      </c>
      <c r="JH34">
        <v>0.7</v>
      </c>
      <c r="JI34">
        <v>0.7</v>
      </c>
      <c r="JJ34">
        <v>0.7</v>
      </c>
      <c r="JK34">
        <v>0.7</v>
      </c>
      <c r="JL34">
        <v>0.8</v>
      </c>
      <c r="JM34">
        <v>0.5</v>
      </c>
      <c r="JN34">
        <v>0.8</v>
      </c>
      <c r="JO34">
        <v>0.8</v>
      </c>
      <c r="JP34">
        <v>0.7</v>
      </c>
      <c r="JQ34">
        <v>0.9</v>
      </c>
      <c r="JR34">
        <v>0.8</v>
      </c>
      <c r="JS34">
        <v>0.8</v>
      </c>
      <c r="JT34">
        <v>0.9</v>
      </c>
      <c r="JU34">
        <v>0.9</v>
      </c>
      <c r="JV34">
        <v>0.9</v>
      </c>
      <c r="JW34">
        <v>0.9</v>
      </c>
      <c r="JX34">
        <v>0.9</v>
      </c>
      <c r="JY34">
        <v>0.9</v>
      </c>
      <c r="JZ34">
        <v>0.8</v>
      </c>
      <c r="KA34">
        <v>0.8</v>
      </c>
      <c r="KB34">
        <v>1</v>
      </c>
      <c r="KC34">
        <v>1</v>
      </c>
      <c r="KD34">
        <v>1.1000000000000001</v>
      </c>
      <c r="KE34">
        <v>1</v>
      </c>
      <c r="KF34">
        <v>1.1000000000000001</v>
      </c>
      <c r="KG34">
        <v>1.2</v>
      </c>
      <c r="KH34">
        <v>0.9</v>
      </c>
      <c r="KI34">
        <v>1.2</v>
      </c>
      <c r="KJ34">
        <v>1.2</v>
      </c>
      <c r="KK34">
        <v>1.3</v>
      </c>
      <c r="KL34">
        <v>1.1000000000000001</v>
      </c>
      <c r="KM34">
        <v>1.1000000000000001</v>
      </c>
      <c r="KN34">
        <v>1.1000000000000001</v>
      </c>
      <c r="KO34">
        <v>1.2</v>
      </c>
      <c r="KP34">
        <v>1.2</v>
      </c>
      <c r="KQ34">
        <v>1.1000000000000001</v>
      </c>
      <c r="KR34">
        <v>1.1000000000000001</v>
      </c>
      <c r="KS34">
        <v>1.3</v>
      </c>
      <c r="KT34">
        <v>1.5</v>
      </c>
      <c r="KU34">
        <v>1.4</v>
      </c>
      <c r="KV34">
        <v>1.4</v>
      </c>
      <c r="KX34" t="s">
        <v>62</v>
      </c>
      <c r="LD34">
        <v>-0.7</v>
      </c>
      <c r="LE34">
        <v>-0.4</v>
      </c>
      <c r="LF34">
        <v>-0.3</v>
      </c>
      <c r="LG34">
        <v>-0.9</v>
      </c>
      <c r="LH34">
        <v>-0.4</v>
      </c>
      <c r="LI34">
        <v>0</v>
      </c>
      <c r="LJ34">
        <v>-0.4</v>
      </c>
      <c r="LK34">
        <v>-0.6</v>
      </c>
      <c r="LL34">
        <v>-0.8</v>
      </c>
      <c r="LM34">
        <v>-0.9</v>
      </c>
      <c r="LN34">
        <v>-0.5</v>
      </c>
      <c r="LO34">
        <v>-0.7</v>
      </c>
      <c r="LP34">
        <v>-0.1</v>
      </c>
      <c r="LQ34">
        <v>-0.9</v>
      </c>
      <c r="LR34">
        <v>-0.7</v>
      </c>
      <c r="LS34">
        <v>-1.1000000000000001</v>
      </c>
      <c r="LT34">
        <v>-1</v>
      </c>
      <c r="LU34">
        <v>-0.1</v>
      </c>
      <c r="LV34">
        <v>-0.3</v>
      </c>
      <c r="LW34">
        <v>-0.3</v>
      </c>
      <c r="LX34">
        <v>-0.3</v>
      </c>
      <c r="LY34">
        <v>-0.5</v>
      </c>
      <c r="LZ34">
        <v>-0.3</v>
      </c>
      <c r="MA34">
        <v>-0.9</v>
      </c>
      <c r="MB34">
        <v>-0.5</v>
      </c>
      <c r="MC34">
        <v>-0.3</v>
      </c>
      <c r="MD34">
        <v>-0.3</v>
      </c>
      <c r="ME34">
        <v>-0.3</v>
      </c>
      <c r="MF34">
        <v>-0.4</v>
      </c>
      <c r="MG34">
        <v>-0.1</v>
      </c>
      <c r="MH34">
        <v>-0.7</v>
      </c>
      <c r="MI34">
        <v>-0.4</v>
      </c>
      <c r="MJ34">
        <v>-0.1</v>
      </c>
      <c r="MK34">
        <v>-0.7</v>
      </c>
      <c r="ML34">
        <v>-0.6</v>
      </c>
      <c r="MM34">
        <v>0.3</v>
      </c>
      <c r="MN34">
        <v>-0.7</v>
      </c>
      <c r="MO34">
        <v>-0.2</v>
      </c>
      <c r="MP34">
        <v>-0.3</v>
      </c>
      <c r="MQ34">
        <v>-0.3</v>
      </c>
      <c r="MR34">
        <v>-0.6</v>
      </c>
      <c r="MS34">
        <v>0.2</v>
      </c>
      <c r="MT34">
        <v>-0.4</v>
      </c>
      <c r="MU34">
        <v>-0.8</v>
      </c>
      <c r="MV34">
        <v>-0.5</v>
      </c>
      <c r="MW34">
        <v>-0.6</v>
      </c>
      <c r="MX34">
        <v>-0.6</v>
      </c>
      <c r="MY34">
        <v>0</v>
      </c>
      <c r="MZ34">
        <v>0</v>
      </c>
      <c r="NA34">
        <v>-0.2</v>
      </c>
      <c r="NB34">
        <v>-0.6</v>
      </c>
      <c r="NC34">
        <v>-0.2</v>
      </c>
      <c r="ND34">
        <v>-0.5</v>
      </c>
      <c r="NE34">
        <v>-0.7</v>
      </c>
      <c r="NF34">
        <v>-0.4</v>
      </c>
      <c r="NG34">
        <v>-0.3</v>
      </c>
      <c r="NH34">
        <v>-0.6</v>
      </c>
      <c r="NI34">
        <v>-0.5</v>
      </c>
      <c r="NJ34">
        <v>-0.3</v>
      </c>
      <c r="NK34">
        <v>-0.1</v>
      </c>
      <c r="NL34">
        <v>-0.2</v>
      </c>
      <c r="NM34">
        <v>-0.2</v>
      </c>
      <c r="NN34">
        <v>0</v>
      </c>
      <c r="NO34">
        <v>0</v>
      </c>
      <c r="NP34">
        <v>0.6</v>
      </c>
      <c r="NQ34">
        <v>0.3</v>
      </c>
      <c r="NR34">
        <v>0.4</v>
      </c>
      <c r="NS34">
        <v>-0.1</v>
      </c>
      <c r="NT34">
        <v>-0.4</v>
      </c>
      <c r="NU34">
        <v>-0.1</v>
      </c>
      <c r="NV34">
        <v>0.4</v>
      </c>
      <c r="NW34">
        <v>-0.3</v>
      </c>
      <c r="NX34">
        <v>-0.2</v>
      </c>
      <c r="NY34">
        <v>0</v>
      </c>
      <c r="NZ34">
        <v>0</v>
      </c>
      <c r="OA34">
        <v>0.1</v>
      </c>
      <c r="OB34">
        <v>-0.1</v>
      </c>
      <c r="OC34">
        <v>-0.3</v>
      </c>
      <c r="OD34">
        <v>0.3</v>
      </c>
      <c r="OE34">
        <v>0.1</v>
      </c>
      <c r="OF34">
        <v>-0.1</v>
      </c>
      <c r="OG34">
        <v>0.1</v>
      </c>
      <c r="OH34">
        <v>0.8</v>
      </c>
      <c r="OI34">
        <v>0.8</v>
      </c>
      <c r="OJ34">
        <v>0.3</v>
      </c>
      <c r="OK34">
        <v>0</v>
      </c>
      <c r="OL34">
        <v>0.4</v>
      </c>
      <c r="OM34">
        <v>0.7</v>
      </c>
      <c r="ON34">
        <v>0.5</v>
      </c>
      <c r="OO34">
        <v>0.8</v>
      </c>
      <c r="OP34">
        <v>0.5</v>
      </c>
      <c r="OQ34">
        <v>0.6</v>
      </c>
      <c r="OR34">
        <v>0.6</v>
      </c>
      <c r="OS34">
        <v>0.2</v>
      </c>
      <c r="OT34">
        <v>0.5</v>
      </c>
      <c r="OU34">
        <v>0.6</v>
      </c>
      <c r="OV34">
        <v>0.7</v>
      </c>
      <c r="OW34">
        <v>0.7</v>
      </c>
      <c r="OX34">
        <v>0.8</v>
      </c>
      <c r="OY34">
        <v>1.1000000000000001</v>
      </c>
      <c r="OZ34">
        <v>1</v>
      </c>
      <c r="PA34">
        <v>1.1000000000000001</v>
      </c>
      <c r="PB34">
        <v>1.4</v>
      </c>
      <c r="PC34">
        <v>0.9</v>
      </c>
      <c r="PD34">
        <v>0.8</v>
      </c>
      <c r="PE34">
        <v>1.1000000000000001</v>
      </c>
      <c r="PF34">
        <v>1.3</v>
      </c>
      <c r="PG34">
        <v>1.9</v>
      </c>
      <c r="PH34">
        <v>1.2</v>
      </c>
      <c r="PI34">
        <v>1.2</v>
      </c>
      <c r="PJ34">
        <v>1.4</v>
      </c>
      <c r="PK34">
        <v>1.5</v>
      </c>
      <c r="PL34">
        <v>1.5</v>
      </c>
      <c r="PM34">
        <v>1.2</v>
      </c>
      <c r="PN34">
        <v>1.1000000000000001</v>
      </c>
      <c r="PO34">
        <v>1.2</v>
      </c>
      <c r="PP34">
        <v>1.2</v>
      </c>
      <c r="PQ34">
        <v>1.3</v>
      </c>
      <c r="PR34">
        <v>2</v>
      </c>
      <c r="PS34">
        <v>1.6</v>
      </c>
      <c r="PT34">
        <v>1.7</v>
      </c>
      <c r="PU34">
        <v>1.8</v>
      </c>
      <c r="PV34">
        <v>1.2</v>
      </c>
      <c r="PW34">
        <v>1.4</v>
      </c>
      <c r="PX34">
        <v>1.9</v>
      </c>
      <c r="PY34">
        <v>1.5</v>
      </c>
      <c r="PZ34">
        <v>1.5</v>
      </c>
      <c r="QA34">
        <v>1.9</v>
      </c>
      <c r="QB34">
        <v>1.9</v>
      </c>
      <c r="QC34">
        <v>1.9</v>
      </c>
      <c r="QD34">
        <v>2.2000000000000002</v>
      </c>
      <c r="QE34">
        <v>1.9</v>
      </c>
      <c r="QF34">
        <v>2</v>
      </c>
      <c r="QG34">
        <v>1.6</v>
      </c>
      <c r="QH34">
        <v>2.4</v>
      </c>
      <c r="QI34">
        <v>1.9</v>
      </c>
      <c r="QJ34">
        <v>1.7</v>
      </c>
      <c r="QK34">
        <v>2.2999999999999998</v>
      </c>
      <c r="QL34">
        <v>2.1</v>
      </c>
      <c r="QM34">
        <v>2.1</v>
      </c>
      <c r="QN34">
        <v>2.2000000000000002</v>
      </c>
    </row>
    <row r="35" spans="2:456" ht="16" thickBot="1" x14ac:dyDescent="0.4">
      <c r="B35" s="3" t="s">
        <v>25</v>
      </c>
      <c r="C35" s="4">
        <v>2</v>
      </c>
      <c r="E35" t="s">
        <v>63</v>
      </c>
      <c r="K35">
        <f t="shared" si="0"/>
        <v>-0.3</v>
      </c>
      <c r="L35">
        <f t="shared" si="1"/>
        <v>-0.2</v>
      </c>
      <c r="M35">
        <f t="shared" si="2"/>
        <v>-0.3</v>
      </c>
      <c r="O35">
        <f t="shared" si="3"/>
        <v>0.9</v>
      </c>
      <c r="P35">
        <f t="shared" si="4"/>
        <v>0.6</v>
      </c>
      <c r="Q35">
        <f t="shared" si="5"/>
        <v>1.1000000000000001</v>
      </c>
      <c r="T35" t="s">
        <v>63</v>
      </c>
      <c r="U35">
        <v>-0.3</v>
      </c>
      <c r="V35">
        <v>-0.7</v>
      </c>
      <c r="W35">
        <v>-0.8</v>
      </c>
      <c r="X35">
        <v>-0.6</v>
      </c>
      <c r="Y35">
        <v>-0.5</v>
      </c>
      <c r="Z35">
        <v>-0.7</v>
      </c>
      <c r="AA35">
        <v>-0.4</v>
      </c>
      <c r="AB35">
        <v>-0.5</v>
      </c>
      <c r="AC35">
        <v>-0.5</v>
      </c>
      <c r="AD35">
        <v>-0.4</v>
      </c>
      <c r="AE35">
        <v>-0.5</v>
      </c>
      <c r="AF35">
        <v>-0.9</v>
      </c>
      <c r="AG35">
        <v>-0.2</v>
      </c>
      <c r="AH35">
        <v>-0.6</v>
      </c>
      <c r="AI35">
        <v>-0.6</v>
      </c>
      <c r="AJ35">
        <v>-0.6</v>
      </c>
      <c r="AK35">
        <v>-0.3</v>
      </c>
      <c r="AL35">
        <v>-0.5</v>
      </c>
      <c r="AM35">
        <v>-0.3</v>
      </c>
      <c r="AN35">
        <v>-0.4</v>
      </c>
      <c r="AO35">
        <v>-0.5</v>
      </c>
      <c r="AP35">
        <v>-0.3</v>
      </c>
      <c r="AQ35">
        <v>-0.2</v>
      </c>
      <c r="AR35">
        <v>-0.4</v>
      </c>
      <c r="AS35">
        <v>-0.7</v>
      </c>
      <c r="AT35">
        <v>-0.5</v>
      </c>
      <c r="AU35">
        <v>-0.2</v>
      </c>
      <c r="AV35">
        <v>-0.2</v>
      </c>
      <c r="AW35">
        <v>-0.2</v>
      </c>
      <c r="AX35">
        <v>-0.5</v>
      </c>
      <c r="AY35">
        <v>-0.4</v>
      </c>
      <c r="AZ35">
        <v>-0.3</v>
      </c>
      <c r="BA35">
        <v>-0.5</v>
      </c>
      <c r="BB35">
        <v>-0.2</v>
      </c>
      <c r="BC35">
        <v>-0.3</v>
      </c>
      <c r="BD35">
        <v>-0.3</v>
      </c>
      <c r="BE35">
        <v>0</v>
      </c>
      <c r="BF35">
        <v>-0.1</v>
      </c>
      <c r="BG35">
        <v>-0.1</v>
      </c>
      <c r="BH35">
        <v>-0.2</v>
      </c>
      <c r="BI35">
        <v>-0.6</v>
      </c>
      <c r="BJ35">
        <v>-0.2</v>
      </c>
      <c r="BK35">
        <v>-0.2</v>
      </c>
      <c r="BL35">
        <v>-0.4</v>
      </c>
      <c r="BM35">
        <v>-0.6</v>
      </c>
      <c r="BN35">
        <v>-0.1</v>
      </c>
      <c r="BO35">
        <v>-0.6</v>
      </c>
      <c r="BP35">
        <v>-0.2</v>
      </c>
      <c r="BQ35">
        <v>-0.3</v>
      </c>
      <c r="BR35">
        <v>-0.3</v>
      </c>
      <c r="BS35">
        <v>-0.2</v>
      </c>
      <c r="BT35">
        <v>-0.4</v>
      </c>
      <c r="BU35">
        <v>-0.4</v>
      </c>
      <c r="BV35">
        <v>-0.3</v>
      </c>
      <c r="BW35">
        <v>-0.3</v>
      </c>
      <c r="BX35">
        <v>-0.5</v>
      </c>
      <c r="BY35">
        <v>-0.3</v>
      </c>
      <c r="BZ35">
        <v>-0.2</v>
      </c>
      <c r="CA35">
        <v>0</v>
      </c>
      <c r="CB35">
        <v>-0.3</v>
      </c>
      <c r="CC35">
        <v>-0.2</v>
      </c>
      <c r="CD35">
        <v>-0.4</v>
      </c>
      <c r="CE35">
        <v>-0.3</v>
      </c>
      <c r="CF35">
        <v>-0.3</v>
      </c>
      <c r="CG35">
        <v>0.1</v>
      </c>
      <c r="CH35">
        <v>-0.2</v>
      </c>
      <c r="CI35">
        <v>-0.2</v>
      </c>
      <c r="CJ35">
        <v>-0.1</v>
      </c>
      <c r="CK35">
        <v>-0.1</v>
      </c>
      <c r="CL35">
        <v>0.1</v>
      </c>
      <c r="CM35">
        <v>0</v>
      </c>
      <c r="CN35">
        <v>-0.2</v>
      </c>
      <c r="CO35">
        <v>-0.3</v>
      </c>
      <c r="CP35">
        <v>-0.3</v>
      </c>
      <c r="CQ35">
        <v>-0.2</v>
      </c>
      <c r="CR35">
        <v>0.1</v>
      </c>
      <c r="CS35">
        <v>0.2</v>
      </c>
      <c r="CT35">
        <v>-0.2</v>
      </c>
      <c r="CU35">
        <v>0.3</v>
      </c>
      <c r="CV35">
        <v>0.1</v>
      </c>
      <c r="CW35">
        <v>0.3</v>
      </c>
      <c r="CX35">
        <v>0.2</v>
      </c>
      <c r="CY35">
        <v>0.2</v>
      </c>
      <c r="CZ35">
        <v>0.3</v>
      </c>
      <c r="DA35">
        <v>0.5</v>
      </c>
      <c r="DB35">
        <v>0.4</v>
      </c>
      <c r="DC35">
        <v>0.4</v>
      </c>
      <c r="DD35">
        <v>0.2</v>
      </c>
      <c r="DE35">
        <v>0.3</v>
      </c>
      <c r="DF35">
        <v>0.4</v>
      </c>
      <c r="DG35">
        <v>0.6</v>
      </c>
      <c r="DH35">
        <v>0.4</v>
      </c>
      <c r="DI35">
        <v>0.2</v>
      </c>
      <c r="DJ35">
        <v>0.6</v>
      </c>
      <c r="DK35">
        <v>0.7</v>
      </c>
      <c r="DL35">
        <v>0.9</v>
      </c>
      <c r="DM35">
        <v>0.5</v>
      </c>
      <c r="DN35">
        <v>0.7</v>
      </c>
      <c r="DO35">
        <v>0.9</v>
      </c>
      <c r="DP35">
        <v>1.2</v>
      </c>
      <c r="DQ35">
        <v>1</v>
      </c>
      <c r="DR35">
        <v>1</v>
      </c>
      <c r="DS35">
        <v>0.9</v>
      </c>
      <c r="DT35">
        <v>0.9</v>
      </c>
      <c r="DU35">
        <v>0.9</v>
      </c>
      <c r="DV35">
        <v>1</v>
      </c>
      <c r="DW35">
        <v>0.8</v>
      </c>
      <c r="DX35">
        <v>1.1000000000000001</v>
      </c>
      <c r="DY35">
        <v>1.2</v>
      </c>
      <c r="DZ35">
        <v>1.2</v>
      </c>
      <c r="EA35">
        <v>1.2</v>
      </c>
      <c r="EB35">
        <v>1.2</v>
      </c>
      <c r="EC35">
        <v>0.9</v>
      </c>
      <c r="ED35">
        <v>1</v>
      </c>
      <c r="EE35">
        <v>1</v>
      </c>
      <c r="EF35">
        <v>1.4</v>
      </c>
      <c r="EG35">
        <v>1.3</v>
      </c>
      <c r="EH35">
        <v>1.5</v>
      </c>
      <c r="EI35">
        <v>1</v>
      </c>
      <c r="EJ35">
        <v>1.4</v>
      </c>
      <c r="EK35">
        <v>1.3</v>
      </c>
      <c r="EL35">
        <v>1.5</v>
      </c>
      <c r="EM35">
        <v>1.3</v>
      </c>
      <c r="EN35">
        <v>1.2</v>
      </c>
      <c r="EO35">
        <v>1.7</v>
      </c>
      <c r="EP35">
        <v>1.7</v>
      </c>
      <c r="EQ35">
        <v>1.6</v>
      </c>
      <c r="ER35">
        <v>1.6</v>
      </c>
      <c r="ES35">
        <v>1.7</v>
      </c>
      <c r="ET35">
        <v>1.7</v>
      </c>
      <c r="EU35">
        <v>1.6</v>
      </c>
      <c r="EV35">
        <v>1.7</v>
      </c>
      <c r="EW35">
        <v>2</v>
      </c>
      <c r="EX35">
        <v>1.7</v>
      </c>
      <c r="EY35">
        <v>1.7</v>
      </c>
      <c r="EZ35">
        <v>1.9</v>
      </c>
      <c r="FA35">
        <v>1.9</v>
      </c>
      <c r="FB35">
        <v>1.8</v>
      </c>
      <c r="FC35">
        <v>2.2000000000000002</v>
      </c>
      <c r="FD35">
        <v>2</v>
      </c>
      <c r="FE35">
        <v>1.8</v>
      </c>
      <c r="FG35" t="s">
        <v>63</v>
      </c>
      <c r="FL35">
        <v>-0.4</v>
      </c>
      <c r="FM35">
        <v>-0.4</v>
      </c>
      <c r="FN35">
        <v>-0.2</v>
      </c>
      <c r="FO35">
        <v>-0.2</v>
      </c>
      <c r="FP35">
        <v>-0.3</v>
      </c>
      <c r="FQ35">
        <v>-0.4</v>
      </c>
      <c r="FR35">
        <v>-0.3</v>
      </c>
      <c r="FS35">
        <v>-0.2</v>
      </c>
      <c r="FT35">
        <v>-0.1</v>
      </c>
      <c r="FU35">
        <v>-0.3</v>
      </c>
      <c r="FV35">
        <v>-0.2</v>
      </c>
      <c r="FW35">
        <v>-0.3</v>
      </c>
      <c r="FX35">
        <v>-0.4</v>
      </c>
      <c r="FY35">
        <v>-0.3</v>
      </c>
      <c r="FZ35">
        <v>-0.3</v>
      </c>
      <c r="GA35">
        <v>-0.3</v>
      </c>
      <c r="GB35">
        <v>-0.1</v>
      </c>
      <c r="GC35">
        <v>0</v>
      </c>
      <c r="GD35">
        <v>-0.4</v>
      </c>
      <c r="GE35">
        <v>-0.1</v>
      </c>
      <c r="GF35">
        <v>-0.3</v>
      </c>
      <c r="GG35">
        <v>-0.2</v>
      </c>
      <c r="GH35">
        <v>-0.2</v>
      </c>
      <c r="GI35">
        <v>-0.3</v>
      </c>
      <c r="GJ35">
        <v>-0.2</v>
      </c>
      <c r="GK35">
        <v>-0.4</v>
      </c>
      <c r="GL35">
        <v>-0.2</v>
      </c>
      <c r="GM35">
        <v>0</v>
      </c>
      <c r="GN35">
        <v>0</v>
      </c>
      <c r="GO35">
        <v>0</v>
      </c>
      <c r="GP35">
        <v>-0.1</v>
      </c>
      <c r="GQ35">
        <v>-0.2</v>
      </c>
      <c r="GR35">
        <v>-0.3</v>
      </c>
      <c r="GS35">
        <v>-0.2</v>
      </c>
      <c r="GT35">
        <v>-0.4</v>
      </c>
      <c r="GU35">
        <v>-0.3</v>
      </c>
      <c r="GV35">
        <v>-0.1</v>
      </c>
      <c r="GW35">
        <v>-0.1</v>
      </c>
      <c r="GX35">
        <v>-0.1</v>
      </c>
      <c r="GY35">
        <v>-0.1</v>
      </c>
      <c r="GZ35">
        <v>-0.1</v>
      </c>
      <c r="HA35">
        <v>-0.1</v>
      </c>
      <c r="HB35">
        <v>-0.1</v>
      </c>
      <c r="HC35">
        <v>-0.3</v>
      </c>
      <c r="HD35">
        <v>-0.4</v>
      </c>
      <c r="HE35">
        <v>-0.5</v>
      </c>
      <c r="HF35">
        <v>-0.3</v>
      </c>
      <c r="HG35">
        <v>-0.1</v>
      </c>
      <c r="HH35">
        <v>-0.3</v>
      </c>
      <c r="HI35">
        <v>-0.2</v>
      </c>
      <c r="HJ35">
        <v>-0.4</v>
      </c>
      <c r="HK35">
        <v>-0.2</v>
      </c>
      <c r="HL35">
        <v>-0.3</v>
      </c>
      <c r="HM35">
        <v>-0.3</v>
      </c>
      <c r="HN35">
        <v>-0.1</v>
      </c>
      <c r="HO35">
        <v>-0.3</v>
      </c>
      <c r="HP35">
        <v>-0.5</v>
      </c>
      <c r="HQ35">
        <v>-0.2</v>
      </c>
      <c r="HR35">
        <v>-0.1</v>
      </c>
      <c r="HS35">
        <v>-0.3</v>
      </c>
      <c r="HT35">
        <v>0</v>
      </c>
      <c r="HU35">
        <v>-0.1</v>
      </c>
      <c r="HV35">
        <v>-0.1</v>
      </c>
      <c r="HW35">
        <v>-0.3</v>
      </c>
      <c r="HX35">
        <v>-0.2</v>
      </c>
      <c r="HY35">
        <v>-0.2</v>
      </c>
      <c r="HZ35">
        <v>0</v>
      </c>
      <c r="IA35">
        <v>-0.2</v>
      </c>
      <c r="IB35">
        <v>0</v>
      </c>
      <c r="IC35">
        <v>-0.1</v>
      </c>
      <c r="ID35">
        <v>0.1</v>
      </c>
      <c r="IE35">
        <v>0.1</v>
      </c>
      <c r="IF35">
        <v>-0.2</v>
      </c>
      <c r="IG35">
        <v>-0.2</v>
      </c>
      <c r="IH35">
        <v>0</v>
      </c>
      <c r="II35">
        <v>0.1</v>
      </c>
      <c r="IJ35">
        <v>0.1</v>
      </c>
      <c r="IK35">
        <v>0.1</v>
      </c>
      <c r="IL35">
        <v>0.3</v>
      </c>
      <c r="IM35">
        <v>0.2</v>
      </c>
      <c r="IN35">
        <v>0.3</v>
      </c>
      <c r="IO35">
        <v>0.2</v>
      </c>
      <c r="IP35">
        <v>0.2</v>
      </c>
      <c r="IQ35">
        <v>0.3</v>
      </c>
      <c r="IR35">
        <v>0.3</v>
      </c>
      <c r="IS35">
        <v>0.3</v>
      </c>
      <c r="IT35">
        <v>0.2</v>
      </c>
      <c r="IU35">
        <v>0.3</v>
      </c>
      <c r="IV35">
        <v>0.2</v>
      </c>
      <c r="IW35">
        <v>0.1</v>
      </c>
      <c r="IX35">
        <v>0.3</v>
      </c>
      <c r="IY35">
        <v>0.3</v>
      </c>
      <c r="IZ35">
        <v>0.5</v>
      </c>
      <c r="JA35">
        <v>0.5</v>
      </c>
      <c r="JB35">
        <v>0.6</v>
      </c>
      <c r="JC35">
        <v>0.4</v>
      </c>
      <c r="JD35">
        <v>0.4</v>
      </c>
      <c r="JE35">
        <v>0.6</v>
      </c>
      <c r="JF35">
        <v>0.5</v>
      </c>
      <c r="JG35">
        <v>0.4</v>
      </c>
      <c r="JH35">
        <v>0.7</v>
      </c>
      <c r="JI35">
        <v>0.7</v>
      </c>
      <c r="JJ35">
        <v>0.7</v>
      </c>
      <c r="JK35">
        <v>0.7</v>
      </c>
      <c r="JL35">
        <v>0.8</v>
      </c>
      <c r="JM35">
        <v>0.8</v>
      </c>
      <c r="JN35">
        <v>0.6</v>
      </c>
      <c r="JO35">
        <v>0.7</v>
      </c>
      <c r="JP35">
        <v>0.6</v>
      </c>
      <c r="JQ35">
        <v>0.9</v>
      </c>
      <c r="JR35">
        <v>0.9</v>
      </c>
      <c r="JS35">
        <v>0.7</v>
      </c>
      <c r="JT35">
        <v>0.8</v>
      </c>
      <c r="JU35">
        <v>0.9</v>
      </c>
      <c r="JV35">
        <v>0.9</v>
      </c>
      <c r="JW35">
        <v>0.9</v>
      </c>
      <c r="JX35">
        <v>0.9</v>
      </c>
      <c r="JY35">
        <v>0.7</v>
      </c>
      <c r="JZ35">
        <v>0.9</v>
      </c>
      <c r="KA35">
        <v>0.8</v>
      </c>
      <c r="KB35">
        <v>1.2</v>
      </c>
      <c r="KC35">
        <v>1.2</v>
      </c>
      <c r="KD35">
        <v>1</v>
      </c>
      <c r="KE35">
        <v>1</v>
      </c>
      <c r="KF35">
        <v>1.2</v>
      </c>
      <c r="KG35">
        <v>1.2</v>
      </c>
      <c r="KH35">
        <v>1.1000000000000001</v>
      </c>
      <c r="KI35">
        <v>0.9</v>
      </c>
      <c r="KJ35">
        <v>1.2</v>
      </c>
      <c r="KK35">
        <v>1.2</v>
      </c>
      <c r="KL35">
        <v>1.3</v>
      </c>
      <c r="KM35">
        <v>1.1000000000000001</v>
      </c>
      <c r="KN35">
        <v>1.3</v>
      </c>
      <c r="KO35">
        <v>1.3</v>
      </c>
      <c r="KP35">
        <v>1.4</v>
      </c>
      <c r="KQ35">
        <v>1.2</v>
      </c>
      <c r="KR35">
        <v>1.4</v>
      </c>
      <c r="KS35">
        <v>1.5</v>
      </c>
      <c r="KT35">
        <v>1.5</v>
      </c>
      <c r="KU35">
        <v>1.3</v>
      </c>
      <c r="KV35">
        <v>1.4</v>
      </c>
      <c r="KX35" t="s">
        <v>63</v>
      </c>
      <c r="LD35">
        <v>-0.6</v>
      </c>
      <c r="LE35">
        <v>-1</v>
      </c>
      <c r="LF35">
        <v>-1</v>
      </c>
      <c r="LG35">
        <v>-0.5</v>
      </c>
      <c r="LH35">
        <v>-0.6</v>
      </c>
      <c r="LI35">
        <v>-1.1000000000000001</v>
      </c>
      <c r="LJ35">
        <v>-0.7</v>
      </c>
      <c r="LK35">
        <v>-0.4</v>
      </c>
      <c r="LL35">
        <v>-0.6</v>
      </c>
      <c r="LM35">
        <v>-0.3</v>
      </c>
      <c r="LN35">
        <v>-0.7</v>
      </c>
      <c r="LO35">
        <v>0</v>
      </c>
      <c r="LP35">
        <v>0.2</v>
      </c>
      <c r="LQ35">
        <v>-0.7</v>
      </c>
      <c r="LR35">
        <v>-0.5</v>
      </c>
      <c r="LS35">
        <v>-0.3</v>
      </c>
      <c r="LT35">
        <v>-0.9</v>
      </c>
      <c r="LU35">
        <v>-0.8</v>
      </c>
      <c r="LV35">
        <v>-0.3</v>
      </c>
      <c r="LW35">
        <v>-0.4</v>
      </c>
      <c r="LX35">
        <v>0.1</v>
      </c>
      <c r="LY35">
        <v>-0.4</v>
      </c>
      <c r="LZ35">
        <v>-0.5</v>
      </c>
      <c r="MA35">
        <v>-0.6</v>
      </c>
      <c r="MB35">
        <v>-0.5</v>
      </c>
      <c r="MC35">
        <v>-0.2</v>
      </c>
      <c r="MD35">
        <v>0</v>
      </c>
      <c r="ME35">
        <v>-0.8</v>
      </c>
      <c r="MF35">
        <v>-0.2</v>
      </c>
      <c r="MG35">
        <v>-0.7</v>
      </c>
      <c r="MH35">
        <v>-0.5</v>
      </c>
      <c r="MI35">
        <v>-0.7</v>
      </c>
      <c r="MJ35">
        <v>-0.8</v>
      </c>
      <c r="MK35">
        <v>-0.7</v>
      </c>
      <c r="ML35">
        <v>0</v>
      </c>
      <c r="MM35">
        <v>-0.3</v>
      </c>
      <c r="MN35">
        <v>-0.2</v>
      </c>
      <c r="MO35">
        <v>-0.3</v>
      </c>
      <c r="MP35">
        <v>-0.2</v>
      </c>
      <c r="MQ35">
        <v>-0.5</v>
      </c>
      <c r="MR35">
        <v>-0.3</v>
      </c>
      <c r="MS35">
        <v>0</v>
      </c>
      <c r="MT35">
        <v>-0.5</v>
      </c>
      <c r="MU35">
        <v>-0.2</v>
      </c>
      <c r="MV35">
        <v>-0.1</v>
      </c>
      <c r="MW35">
        <v>-0.1</v>
      </c>
      <c r="MX35">
        <v>-0.7</v>
      </c>
      <c r="MY35">
        <v>0.2</v>
      </c>
      <c r="MZ35">
        <v>-0.3</v>
      </c>
      <c r="NA35">
        <v>-0.5</v>
      </c>
      <c r="NB35">
        <v>-0.5</v>
      </c>
      <c r="NC35">
        <v>-0.5</v>
      </c>
      <c r="ND35">
        <v>-0.2</v>
      </c>
      <c r="NE35">
        <v>-0.3</v>
      </c>
      <c r="NF35">
        <v>-0.4</v>
      </c>
      <c r="NG35">
        <v>-0.9</v>
      </c>
      <c r="NH35">
        <v>-0.4</v>
      </c>
      <c r="NI35">
        <v>-0.1</v>
      </c>
      <c r="NJ35">
        <v>0</v>
      </c>
      <c r="NK35">
        <v>-0.3</v>
      </c>
      <c r="NL35">
        <v>-0.2</v>
      </c>
      <c r="NM35">
        <v>-0.1</v>
      </c>
      <c r="NN35">
        <v>-0.5</v>
      </c>
      <c r="NO35">
        <v>-0.4</v>
      </c>
      <c r="NP35">
        <v>0.1</v>
      </c>
      <c r="NQ35">
        <v>0</v>
      </c>
      <c r="NR35">
        <v>-0.2</v>
      </c>
      <c r="NS35">
        <v>0</v>
      </c>
      <c r="NT35">
        <v>0.1</v>
      </c>
      <c r="NU35">
        <v>0.4</v>
      </c>
      <c r="NV35">
        <v>-0.3</v>
      </c>
      <c r="NW35">
        <v>0.1</v>
      </c>
      <c r="NX35">
        <v>0.1</v>
      </c>
      <c r="NY35">
        <v>-0.2</v>
      </c>
      <c r="NZ35">
        <v>-0.6</v>
      </c>
      <c r="OA35">
        <v>-0.2</v>
      </c>
      <c r="OB35">
        <v>0</v>
      </c>
      <c r="OC35">
        <v>0</v>
      </c>
      <c r="OD35">
        <v>0</v>
      </c>
      <c r="OE35">
        <v>0.1</v>
      </c>
      <c r="OF35">
        <v>0.4</v>
      </c>
      <c r="OG35">
        <v>0.1</v>
      </c>
      <c r="OH35">
        <v>0.3</v>
      </c>
      <c r="OI35">
        <v>0.3</v>
      </c>
      <c r="OJ35">
        <v>0.2</v>
      </c>
      <c r="OK35">
        <v>0.1</v>
      </c>
      <c r="OL35">
        <v>0.3</v>
      </c>
      <c r="OM35">
        <v>0.4</v>
      </c>
      <c r="ON35">
        <v>0.4</v>
      </c>
      <c r="OO35">
        <v>0.6</v>
      </c>
      <c r="OP35">
        <v>0.6</v>
      </c>
      <c r="OQ35">
        <v>0.3</v>
      </c>
      <c r="OR35">
        <v>0.8</v>
      </c>
      <c r="OS35">
        <v>0.6</v>
      </c>
      <c r="OT35">
        <v>0.8</v>
      </c>
      <c r="OU35">
        <v>1.2</v>
      </c>
      <c r="OV35">
        <v>0.8</v>
      </c>
      <c r="OW35">
        <v>0.5</v>
      </c>
      <c r="OX35">
        <v>0.8</v>
      </c>
      <c r="OY35">
        <v>1.3</v>
      </c>
      <c r="OZ35">
        <v>1.1000000000000001</v>
      </c>
      <c r="PA35">
        <v>1.2</v>
      </c>
      <c r="PB35">
        <v>1.1000000000000001</v>
      </c>
      <c r="PC35">
        <v>1.1000000000000001</v>
      </c>
      <c r="PD35">
        <v>1</v>
      </c>
      <c r="PE35">
        <v>1.1000000000000001</v>
      </c>
      <c r="PF35">
        <v>1.5</v>
      </c>
      <c r="PG35">
        <v>1</v>
      </c>
      <c r="PH35">
        <v>0.9</v>
      </c>
      <c r="PI35">
        <v>1</v>
      </c>
      <c r="PJ35">
        <v>1.3</v>
      </c>
      <c r="PK35">
        <v>1.7</v>
      </c>
      <c r="PL35">
        <v>1.6</v>
      </c>
      <c r="PM35">
        <v>1.1000000000000001</v>
      </c>
      <c r="PN35">
        <v>1.2</v>
      </c>
      <c r="PO35">
        <v>1.4</v>
      </c>
      <c r="PP35">
        <v>1.8</v>
      </c>
      <c r="PQ35">
        <v>1.7</v>
      </c>
      <c r="PR35">
        <v>1.7</v>
      </c>
      <c r="PS35">
        <v>2</v>
      </c>
      <c r="PT35">
        <v>2.1</v>
      </c>
      <c r="PU35">
        <v>1.4</v>
      </c>
      <c r="PV35">
        <v>1.3</v>
      </c>
      <c r="PW35">
        <v>1.9</v>
      </c>
      <c r="PX35">
        <v>1.8</v>
      </c>
      <c r="PY35">
        <v>1.4</v>
      </c>
      <c r="PZ35">
        <v>1.7</v>
      </c>
      <c r="QA35">
        <v>2.1</v>
      </c>
      <c r="QB35">
        <v>1.8</v>
      </c>
      <c r="QC35">
        <v>1.6</v>
      </c>
      <c r="QD35">
        <v>1.9</v>
      </c>
      <c r="QE35">
        <v>2.1</v>
      </c>
      <c r="QF35">
        <v>1.8</v>
      </c>
      <c r="QG35">
        <v>1.7</v>
      </c>
      <c r="QH35">
        <v>2.4</v>
      </c>
      <c r="QI35">
        <v>1.9</v>
      </c>
      <c r="QJ35">
        <v>1.9</v>
      </c>
      <c r="QK35">
        <v>2.5</v>
      </c>
      <c r="QL35">
        <v>2.2000000000000002</v>
      </c>
      <c r="QM35">
        <v>2.2000000000000002</v>
      </c>
      <c r="QN35">
        <v>2.5</v>
      </c>
    </row>
    <row r="36" spans="2:456" ht="16" thickBot="1" x14ac:dyDescent="0.4">
      <c r="B36" s="3" t="s">
        <v>26</v>
      </c>
      <c r="C36" s="4">
        <v>9</v>
      </c>
      <c r="E36" t="s">
        <v>64</v>
      </c>
      <c r="K36">
        <f t="shared" si="0"/>
        <v>-0.3</v>
      </c>
      <c r="L36">
        <f t="shared" si="1"/>
        <v>-0.2</v>
      </c>
      <c r="M36">
        <f t="shared" si="2"/>
        <v>-0.4</v>
      </c>
      <c r="O36">
        <f t="shared" si="3"/>
        <v>0.7</v>
      </c>
      <c r="P36">
        <f t="shared" si="4"/>
        <v>0.6</v>
      </c>
      <c r="Q36">
        <f t="shared" si="5"/>
        <v>1</v>
      </c>
      <c r="T36" t="s">
        <v>64</v>
      </c>
      <c r="U36">
        <v>-0.3</v>
      </c>
      <c r="V36">
        <v>-0.1</v>
      </c>
      <c r="W36">
        <v>-0.3</v>
      </c>
      <c r="X36">
        <v>-0.4</v>
      </c>
      <c r="Y36">
        <v>-0.4</v>
      </c>
      <c r="Z36">
        <v>-0.6</v>
      </c>
      <c r="AA36">
        <v>-0.1</v>
      </c>
      <c r="AB36">
        <v>-0.3</v>
      </c>
      <c r="AC36">
        <v>0</v>
      </c>
      <c r="AD36">
        <v>-0.5</v>
      </c>
      <c r="AE36">
        <v>-0.4</v>
      </c>
      <c r="AF36">
        <v>-0.5</v>
      </c>
      <c r="AG36">
        <v>-0.7</v>
      </c>
      <c r="AH36">
        <v>-0.3</v>
      </c>
      <c r="AI36">
        <v>-0.5</v>
      </c>
      <c r="AJ36">
        <v>-0.3</v>
      </c>
      <c r="AK36">
        <v>-0.3</v>
      </c>
      <c r="AL36">
        <v>-0.2</v>
      </c>
      <c r="AM36">
        <v>-0.5</v>
      </c>
      <c r="AN36">
        <v>-0.3</v>
      </c>
      <c r="AO36">
        <v>-0.7</v>
      </c>
      <c r="AP36">
        <v>-0.4</v>
      </c>
      <c r="AQ36">
        <v>-0.5</v>
      </c>
      <c r="AR36">
        <v>-0.1</v>
      </c>
      <c r="AS36">
        <v>-0.2</v>
      </c>
      <c r="AT36">
        <v>-0.5</v>
      </c>
      <c r="AU36">
        <v>-0.3</v>
      </c>
      <c r="AV36">
        <v>-0.4</v>
      </c>
      <c r="AW36">
        <v>-0.5</v>
      </c>
      <c r="AX36">
        <v>-0.1</v>
      </c>
      <c r="AY36">
        <v>-0.5</v>
      </c>
      <c r="AZ36">
        <v>-0.3</v>
      </c>
      <c r="BA36">
        <v>-0.4</v>
      </c>
      <c r="BB36">
        <v>-0.4</v>
      </c>
      <c r="BC36">
        <v>-0.4</v>
      </c>
      <c r="BD36">
        <v>-0.1</v>
      </c>
      <c r="BE36">
        <v>-0.3</v>
      </c>
      <c r="BF36">
        <v>-0.5</v>
      </c>
      <c r="BG36">
        <v>-0.2</v>
      </c>
      <c r="BH36">
        <v>-0.2</v>
      </c>
      <c r="BI36">
        <v>-0.1</v>
      </c>
      <c r="BJ36">
        <v>-0.3</v>
      </c>
      <c r="BK36">
        <v>-0.3</v>
      </c>
      <c r="BL36">
        <v>-0.7</v>
      </c>
      <c r="BM36">
        <v>-0.4</v>
      </c>
      <c r="BN36">
        <v>-0.3</v>
      </c>
      <c r="BO36">
        <v>-0.4</v>
      </c>
      <c r="BP36">
        <v>-0.3</v>
      </c>
      <c r="BQ36">
        <v>-0.3</v>
      </c>
      <c r="BR36">
        <v>-0.2</v>
      </c>
      <c r="BS36">
        <v>-0.3</v>
      </c>
      <c r="BT36">
        <v>-0.2</v>
      </c>
      <c r="BU36">
        <v>-0.3</v>
      </c>
      <c r="BV36">
        <v>-0.4</v>
      </c>
      <c r="BW36">
        <v>-0.6</v>
      </c>
      <c r="BX36">
        <v>-0.4</v>
      </c>
      <c r="BY36">
        <v>-0.3</v>
      </c>
      <c r="BZ36">
        <v>-0.2</v>
      </c>
      <c r="CA36">
        <v>-0.2</v>
      </c>
      <c r="CB36">
        <v>0.1</v>
      </c>
      <c r="CC36">
        <v>0</v>
      </c>
      <c r="CD36">
        <v>-0.1</v>
      </c>
      <c r="CE36">
        <v>-0.4</v>
      </c>
      <c r="CF36">
        <v>-0.2</v>
      </c>
      <c r="CG36">
        <v>0.1</v>
      </c>
      <c r="CH36">
        <v>-0.2</v>
      </c>
      <c r="CI36">
        <v>-0.3</v>
      </c>
      <c r="CJ36">
        <v>-0.2</v>
      </c>
      <c r="CK36">
        <v>0</v>
      </c>
      <c r="CL36">
        <v>0.2</v>
      </c>
      <c r="CM36">
        <v>0.2</v>
      </c>
      <c r="CN36">
        <v>-0.3</v>
      </c>
      <c r="CO36">
        <v>-0.1</v>
      </c>
      <c r="CP36">
        <v>0</v>
      </c>
      <c r="CQ36">
        <v>-0.1</v>
      </c>
      <c r="CR36">
        <v>0</v>
      </c>
      <c r="CS36">
        <v>0.1</v>
      </c>
      <c r="CT36">
        <v>0.1</v>
      </c>
      <c r="CU36">
        <v>0.2</v>
      </c>
      <c r="CV36">
        <v>0.3</v>
      </c>
      <c r="CW36">
        <v>0.4</v>
      </c>
      <c r="CX36">
        <v>0.1</v>
      </c>
      <c r="CY36">
        <v>0.3</v>
      </c>
      <c r="CZ36">
        <v>0.7</v>
      </c>
      <c r="DA36">
        <v>0.3</v>
      </c>
      <c r="DB36">
        <v>0.4</v>
      </c>
      <c r="DC36">
        <v>0.7</v>
      </c>
      <c r="DD36">
        <v>0.4</v>
      </c>
      <c r="DE36">
        <v>0.3</v>
      </c>
      <c r="DF36">
        <v>0.8</v>
      </c>
      <c r="DG36">
        <v>0.3</v>
      </c>
      <c r="DH36">
        <v>0.3</v>
      </c>
      <c r="DI36">
        <v>0.4</v>
      </c>
      <c r="DJ36">
        <v>0.2</v>
      </c>
      <c r="DK36">
        <v>0.6</v>
      </c>
      <c r="DL36">
        <v>0.7</v>
      </c>
      <c r="DM36">
        <v>0.6</v>
      </c>
      <c r="DN36">
        <v>0.6</v>
      </c>
      <c r="DO36">
        <v>0.7</v>
      </c>
      <c r="DP36">
        <v>0.7</v>
      </c>
      <c r="DQ36">
        <v>0.7</v>
      </c>
      <c r="DR36">
        <v>0.8</v>
      </c>
      <c r="DS36">
        <v>0.8</v>
      </c>
      <c r="DT36">
        <v>1.2</v>
      </c>
      <c r="DU36">
        <v>0.7</v>
      </c>
      <c r="DV36">
        <v>1</v>
      </c>
      <c r="DW36">
        <v>0.9</v>
      </c>
      <c r="DX36">
        <v>0.8</v>
      </c>
      <c r="DY36">
        <v>1.3</v>
      </c>
      <c r="DZ36">
        <v>0.9</v>
      </c>
      <c r="EA36">
        <v>1.2</v>
      </c>
      <c r="EB36">
        <v>1.2</v>
      </c>
      <c r="EC36">
        <v>1.3</v>
      </c>
      <c r="ED36">
        <v>0.9</v>
      </c>
      <c r="EE36">
        <v>1</v>
      </c>
      <c r="EF36">
        <v>1.3</v>
      </c>
      <c r="EG36">
        <v>1.2</v>
      </c>
      <c r="EH36">
        <v>1.3</v>
      </c>
      <c r="EI36">
        <v>1.1000000000000001</v>
      </c>
      <c r="EJ36">
        <v>1.2</v>
      </c>
      <c r="EK36">
        <v>1.3</v>
      </c>
      <c r="EL36">
        <v>1.4</v>
      </c>
      <c r="EM36">
        <v>1.2</v>
      </c>
      <c r="EN36">
        <v>1.4</v>
      </c>
      <c r="EO36">
        <v>1.6</v>
      </c>
      <c r="EP36">
        <v>1.4</v>
      </c>
      <c r="EQ36">
        <v>1.4</v>
      </c>
      <c r="ER36">
        <v>1.6</v>
      </c>
      <c r="ES36">
        <v>1.7</v>
      </c>
      <c r="ET36">
        <v>1.6</v>
      </c>
      <c r="EU36">
        <v>1.9</v>
      </c>
      <c r="EV36">
        <v>1.8</v>
      </c>
      <c r="EW36">
        <v>1.8</v>
      </c>
      <c r="EX36">
        <v>1.9</v>
      </c>
      <c r="EY36">
        <v>1.8</v>
      </c>
      <c r="EZ36">
        <v>1.8</v>
      </c>
      <c r="FA36">
        <v>1.8</v>
      </c>
      <c r="FB36">
        <v>1.8</v>
      </c>
      <c r="FC36">
        <v>1.7</v>
      </c>
      <c r="FD36">
        <v>1.6</v>
      </c>
      <c r="FE36">
        <v>2.2000000000000002</v>
      </c>
      <c r="FG36" t="s">
        <v>64</v>
      </c>
      <c r="FL36">
        <v>-0.3</v>
      </c>
      <c r="FM36">
        <v>-0.2</v>
      </c>
      <c r="FN36">
        <v>-0.2</v>
      </c>
      <c r="FO36">
        <v>-0.3</v>
      </c>
      <c r="FP36">
        <v>-0.4</v>
      </c>
      <c r="FQ36">
        <v>-0.2</v>
      </c>
      <c r="FR36">
        <v>-0.4</v>
      </c>
      <c r="FS36">
        <v>-0.3</v>
      </c>
      <c r="FT36">
        <v>-0.1</v>
      </c>
      <c r="FU36">
        <v>-0.3</v>
      </c>
      <c r="FV36">
        <v>-0.2</v>
      </c>
      <c r="FW36">
        <v>-0.4</v>
      </c>
      <c r="FX36">
        <v>-0.3</v>
      </c>
      <c r="FY36">
        <v>-0.4</v>
      </c>
      <c r="FZ36">
        <v>-0.3</v>
      </c>
      <c r="GA36">
        <v>-0.2</v>
      </c>
      <c r="GB36">
        <v>-0.1</v>
      </c>
      <c r="GC36">
        <v>-0.3</v>
      </c>
      <c r="GD36">
        <v>-0.2</v>
      </c>
      <c r="GE36">
        <v>-0.3</v>
      </c>
      <c r="GF36">
        <v>-0.4</v>
      </c>
      <c r="GG36">
        <v>-0.3</v>
      </c>
      <c r="GH36">
        <v>-0.2</v>
      </c>
      <c r="GI36">
        <v>-0.3</v>
      </c>
      <c r="GJ36">
        <v>0</v>
      </c>
      <c r="GK36">
        <v>-0.3</v>
      </c>
      <c r="GL36">
        <v>-0.2</v>
      </c>
      <c r="GM36">
        <v>-0.1</v>
      </c>
      <c r="GN36">
        <v>-0.3</v>
      </c>
      <c r="GO36">
        <v>-0.1</v>
      </c>
      <c r="GP36">
        <v>-0.1</v>
      </c>
      <c r="GQ36">
        <v>-0.1</v>
      </c>
      <c r="GR36">
        <v>-0.3</v>
      </c>
      <c r="GS36">
        <v>-0.2</v>
      </c>
      <c r="GT36">
        <v>-0.2</v>
      </c>
      <c r="GU36">
        <v>-0.4</v>
      </c>
      <c r="GV36">
        <v>-0.1</v>
      </c>
      <c r="GW36">
        <v>-0.2</v>
      </c>
      <c r="GX36">
        <v>-0.3</v>
      </c>
      <c r="GY36">
        <v>-0.2</v>
      </c>
      <c r="GZ36">
        <v>-0.1</v>
      </c>
      <c r="HA36">
        <v>-0.2</v>
      </c>
      <c r="HB36">
        <v>-0.2</v>
      </c>
      <c r="HC36">
        <v>-0.4</v>
      </c>
      <c r="HD36">
        <v>-0.4</v>
      </c>
      <c r="HE36">
        <v>-0.3</v>
      </c>
      <c r="HF36">
        <v>-0.3</v>
      </c>
      <c r="HG36">
        <v>-0.2</v>
      </c>
      <c r="HH36">
        <v>-0.2</v>
      </c>
      <c r="HI36">
        <v>-0.3</v>
      </c>
      <c r="HJ36">
        <v>-0.2</v>
      </c>
      <c r="HK36">
        <v>-0.2</v>
      </c>
      <c r="HL36">
        <v>-0.2</v>
      </c>
      <c r="HM36">
        <v>-0.3</v>
      </c>
      <c r="HN36">
        <v>-0.1</v>
      </c>
      <c r="HO36">
        <v>-0.2</v>
      </c>
      <c r="HP36">
        <v>-0.3</v>
      </c>
      <c r="HQ36">
        <v>-0.2</v>
      </c>
      <c r="HR36">
        <v>-0.3</v>
      </c>
      <c r="HS36">
        <v>-0.1</v>
      </c>
      <c r="HT36">
        <v>0</v>
      </c>
      <c r="HU36">
        <v>0.1</v>
      </c>
      <c r="HV36">
        <v>-0.1</v>
      </c>
      <c r="HW36">
        <v>-0.3</v>
      </c>
      <c r="HX36">
        <v>-0.2</v>
      </c>
      <c r="HY36">
        <v>0</v>
      </c>
      <c r="HZ36">
        <v>-0.1</v>
      </c>
      <c r="IA36">
        <v>0</v>
      </c>
      <c r="IB36">
        <v>0</v>
      </c>
      <c r="IC36">
        <v>0.1</v>
      </c>
      <c r="ID36">
        <v>0.3</v>
      </c>
      <c r="IE36">
        <v>0.1</v>
      </c>
      <c r="IF36">
        <v>-0.2</v>
      </c>
      <c r="IG36">
        <v>-0.1</v>
      </c>
      <c r="IH36">
        <v>0</v>
      </c>
      <c r="II36">
        <v>0.1</v>
      </c>
      <c r="IJ36">
        <v>0.1</v>
      </c>
      <c r="IK36">
        <v>0.1</v>
      </c>
      <c r="IL36">
        <v>0</v>
      </c>
      <c r="IM36">
        <v>0.3</v>
      </c>
      <c r="IN36">
        <v>0.2</v>
      </c>
      <c r="IO36">
        <v>0.2</v>
      </c>
      <c r="IP36">
        <v>0</v>
      </c>
      <c r="IQ36">
        <v>0.1</v>
      </c>
      <c r="IR36">
        <v>0.2</v>
      </c>
      <c r="IS36">
        <v>0.1</v>
      </c>
      <c r="IT36">
        <v>0.3</v>
      </c>
      <c r="IU36">
        <v>0.2</v>
      </c>
      <c r="IV36">
        <v>0.3</v>
      </c>
      <c r="IW36">
        <v>0.3</v>
      </c>
      <c r="IX36">
        <v>0.4</v>
      </c>
      <c r="IY36">
        <v>0.2</v>
      </c>
      <c r="IZ36">
        <v>0.2</v>
      </c>
      <c r="JA36">
        <v>0.2</v>
      </c>
      <c r="JB36">
        <v>0.3</v>
      </c>
      <c r="JC36">
        <v>0.6</v>
      </c>
      <c r="JD36">
        <v>0.6</v>
      </c>
      <c r="JE36">
        <v>0.5</v>
      </c>
      <c r="JF36">
        <v>0.6</v>
      </c>
      <c r="JG36">
        <v>0.6</v>
      </c>
      <c r="JH36">
        <v>0.6</v>
      </c>
      <c r="JI36">
        <v>0.5</v>
      </c>
      <c r="JJ36">
        <v>0.6</v>
      </c>
      <c r="JK36">
        <v>0.8</v>
      </c>
      <c r="JL36">
        <v>0.7</v>
      </c>
      <c r="JM36">
        <v>0.6</v>
      </c>
      <c r="JN36">
        <v>0.5</v>
      </c>
      <c r="JO36">
        <v>0.6</v>
      </c>
      <c r="JP36">
        <v>0.7</v>
      </c>
      <c r="JQ36">
        <v>0.8</v>
      </c>
      <c r="JR36">
        <v>0.7</v>
      </c>
      <c r="JS36">
        <v>0.8</v>
      </c>
      <c r="JT36">
        <v>0.8</v>
      </c>
      <c r="JU36">
        <v>0.9</v>
      </c>
      <c r="JV36">
        <v>0.6</v>
      </c>
      <c r="JW36">
        <v>0.9</v>
      </c>
      <c r="JX36">
        <v>0.9</v>
      </c>
      <c r="JY36">
        <v>0.8</v>
      </c>
      <c r="JZ36">
        <v>0.9</v>
      </c>
      <c r="KA36">
        <v>0.9</v>
      </c>
      <c r="KB36">
        <v>0.9</v>
      </c>
      <c r="KC36">
        <v>1</v>
      </c>
      <c r="KD36">
        <v>0.9</v>
      </c>
      <c r="KE36">
        <v>1</v>
      </c>
      <c r="KF36">
        <v>1</v>
      </c>
      <c r="KG36">
        <v>1.2</v>
      </c>
      <c r="KH36">
        <v>1.2</v>
      </c>
      <c r="KI36">
        <v>1</v>
      </c>
      <c r="KJ36">
        <v>1</v>
      </c>
      <c r="KK36">
        <v>1.2</v>
      </c>
      <c r="KL36">
        <v>1.2</v>
      </c>
      <c r="KM36">
        <v>1.2</v>
      </c>
      <c r="KN36">
        <v>1.2</v>
      </c>
      <c r="KO36">
        <v>1.2</v>
      </c>
      <c r="KP36">
        <v>1.2</v>
      </c>
      <c r="KQ36">
        <v>1.2</v>
      </c>
      <c r="KR36">
        <v>1.5</v>
      </c>
      <c r="KS36">
        <v>1.2</v>
      </c>
      <c r="KT36">
        <v>1.2</v>
      </c>
      <c r="KU36">
        <v>1.4</v>
      </c>
      <c r="KV36">
        <v>1.4</v>
      </c>
      <c r="KX36" t="s">
        <v>64</v>
      </c>
      <c r="LD36">
        <v>-0.1</v>
      </c>
      <c r="LE36">
        <v>-0.1</v>
      </c>
      <c r="LF36">
        <v>-0.8</v>
      </c>
      <c r="LG36">
        <v>-1</v>
      </c>
      <c r="LH36">
        <v>-0.7</v>
      </c>
      <c r="LI36">
        <v>-0.3</v>
      </c>
      <c r="LJ36">
        <v>-0.8</v>
      </c>
      <c r="LK36">
        <v>-0.6</v>
      </c>
      <c r="LL36">
        <v>-0.4</v>
      </c>
      <c r="LM36">
        <v>-0.3</v>
      </c>
      <c r="LN36">
        <v>-0.3</v>
      </c>
      <c r="LO36">
        <v>-0.9</v>
      </c>
      <c r="LP36">
        <v>-0.6</v>
      </c>
      <c r="LQ36">
        <v>-0.1</v>
      </c>
      <c r="LR36">
        <v>-0.4</v>
      </c>
      <c r="LS36">
        <v>-0.4</v>
      </c>
      <c r="LT36">
        <v>-0.3</v>
      </c>
      <c r="LU36">
        <v>-0.8</v>
      </c>
      <c r="LV36">
        <v>-1.1000000000000001</v>
      </c>
      <c r="LW36">
        <v>-0.5</v>
      </c>
      <c r="LX36">
        <v>-0.8</v>
      </c>
      <c r="LY36">
        <v>-0.2</v>
      </c>
      <c r="LZ36">
        <v>-0.4</v>
      </c>
      <c r="MA36">
        <v>-0.5</v>
      </c>
      <c r="MB36">
        <v>-0.8</v>
      </c>
      <c r="MC36">
        <v>-0.5</v>
      </c>
      <c r="MD36">
        <v>-0.1</v>
      </c>
      <c r="ME36">
        <v>-0.5</v>
      </c>
      <c r="MF36">
        <v>-0.4</v>
      </c>
      <c r="MG36">
        <v>-0.3</v>
      </c>
      <c r="MH36">
        <v>-0.4</v>
      </c>
      <c r="MI36">
        <v>0</v>
      </c>
      <c r="MJ36">
        <v>0.1</v>
      </c>
      <c r="MK36">
        <v>-1.1000000000000001</v>
      </c>
      <c r="ML36">
        <v>-0.8</v>
      </c>
      <c r="MM36">
        <v>-0.3</v>
      </c>
      <c r="MN36">
        <v>-0.6</v>
      </c>
      <c r="MO36">
        <v>-0.5</v>
      </c>
      <c r="MP36">
        <v>-0.3</v>
      </c>
      <c r="MQ36">
        <v>0.1</v>
      </c>
      <c r="MR36">
        <v>-0.1</v>
      </c>
      <c r="MS36">
        <v>-0.4</v>
      </c>
      <c r="MT36">
        <v>-0.4</v>
      </c>
      <c r="MU36">
        <v>-0.9</v>
      </c>
      <c r="MV36">
        <v>-0.6</v>
      </c>
      <c r="MW36">
        <v>-0.5</v>
      </c>
      <c r="MX36">
        <v>-0.6</v>
      </c>
      <c r="MY36">
        <v>-0.4</v>
      </c>
      <c r="MZ36">
        <v>-0.5</v>
      </c>
      <c r="NA36">
        <v>-0.3</v>
      </c>
      <c r="NB36">
        <v>-0.3</v>
      </c>
      <c r="NC36">
        <v>-0.1</v>
      </c>
      <c r="ND36">
        <v>-0.6</v>
      </c>
      <c r="NE36">
        <v>-0.1</v>
      </c>
      <c r="NF36">
        <v>-0.7</v>
      </c>
      <c r="NG36">
        <v>-0.5</v>
      </c>
      <c r="NH36">
        <v>-0.1</v>
      </c>
      <c r="NI36">
        <v>-0.1</v>
      </c>
      <c r="NJ36">
        <v>0.1</v>
      </c>
      <c r="NK36">
        <v>0.1</v>
      </c>
      <c r="NL36">
        <v>-0.2</v>
      </c>
      <c r="NM36">
        <v>-0.2</v>
      </c>
      <c r="NN36">
        <v>-0.4</v>
      </c>
      <c r="NO36">
        <v>-0.2</v>
      </c>
      <c r="NP36">
        <v>0</v>
      </c>
      <c r="NQ36">
        <v>-0.3</v>
      </c>
      <c r="NR36">
        <v>-0.8</v>
      </c>
      <c r="NS36">
        <v>0.2</v>
      </c>
      <c r="NT36">
        <v>0.3</v>
      </c>
      <c r="NU36">
        <v>0.2</v>
      </c>
      <c r="NV36">
        <v>0.1</v>
      </c>
      <c r="NW36">
        <v>0.1</v>
      </c>
      <c r="NX36">
        <v>-0.3</v>
      </c>
      <c r="NY36">
        <v>0.2</v>
      </c>
      <c r="NZ36">
        <v>0</v>
      </c>
      <c r="OA36">
        <v>-0.4</v>
      </c>
      <c r="OB36">
        <v>0.2</v>
      </c>
      <c r="OC36">
        <v>0.5</v>
      </c>
      <c r="OD36">
        <v>0.3</v>
      </c>
      <c r="OE36">
        <v>0.2</v>
      </c>
      <c r="OF36">
        <v>-0.2</v>
      </c>
      <c r="OG36">
        <v>0.3</v>
      </c>
      <c r="OH36">
        <v>0.9</v>
      </c>
      <c r="OI36">
        <v>0.8</v>
      </c>
      <c r="OJ36">
        <v>0.6</v>
      </c>
      <c r="OK36">
        <v>0.7</v>
      </c>
      <c r="OL36">
        <v>0.2</v>
      </c>
      <c r="OM36">
        <v>0.3</v>
      </c>
      <c r="ON36">
        <v>0.7</v>
      </c>
      <c r="OO36">
        <v>0</v>
      </c>
      <c r="OP36">
        <v>0.2</v>
      </c>
      <c r="OQ36">
        <v>0.4</v>
      </c>
      <c r="OR36">
        <v>0.5</v>
      </c>
      <c r="OS36">
        <v>0.8</v>
      </c>
      <c r="OT36">
        <v>0.7</v>
      </c>
      <c r="OU36">
        <v>0.4</v>
      </c>
      <c r="OV36">
        <v>0.1</v>
      </c>
      <c r="OW36">
        <v>1.1000000000000001</v>
      </c>
      <c r="OX36">
        <v>1</v>
      </c>
      <c r="OY36">
        <v>0.5</v>
      </c>
      <c r="OZ36">
        <v>0.8</v>
      </c>
      <c r="PA36">
        <v>1.2</v>
      </c>
      <c r="PB36">
        <v>1.4</v>
      </c>
      <c r="PC36">
        <v>1.1000000000000001</v>
      </c>
      <c r="PD36">
        <v>1</v>
      </c>
      <c r="PE36">
        <v>0.9</v>
      </c>
      <c r="PF36">
        <v>1.3</v>
      </c>
      <c r="PG36">
        <v>1.4</v>
      </c>
      <c r="PH36">
        <v>1.3</v>
      </c>
      <c r="PI36">
        <v>1.1000000000000001</v>
      </c>
      <c r="PJ36">
        <v>1.3</v>
      </c>
      <c r="PK36">
        <v>1</v>
      </c>
      <c r="PL36">
        <v>1.2</v>
      </c>
      <c r="PM36">
        <v>1.2</v>
      </c>
      <c r="PN36">
        <v>1.8</v>
      </c>
      <c r="PO36">
        <v>1.3</v>
      </c>
      <c r="PP36">
        <v>1.1000000000000001</v>
      </c>
      <c r="PQ36">
        <v>1.5</v>
      </c>
      <c r="PR36">
        <v>1.8</v>
      </c>
      <c r="PS36">
        <v>1.2</v>
      </c>
      <c r="PT36">
        <v>1.4</v>
      </c>
      <c r="PU36">
        <v>1.6</v>
      </c>
      <c r="PV36">
        <v>1.7</v>
      </c>
      <c r="PW36">
        <v>1.6</v>
      </c>
      <c r="PX36">
        <v>1.9</v>
      </c>
      <c r="PY36">
        <v>1.7</v>
      </c>
      <c r="PZ36">
        <v>1.6</v>
      </c>
      <c r="QA36">
        <v>1.9</v>
      </c>
      <c r="QB36">
        <v>1.7</v>
      </c>
      <c r="QC36">
        <v>1.9</v>
      </c>
      <c r="QD36">
        <v>2.2000000000000002</v>
      </c>
      <c r="QE36">
        <v>2.1</v>
      </c>
      <c r="QF36">
        <v>2.4</v>
      </c>
      <c r="QG36">
        <v>1.9</v>
      </c>
      <c r="QH36">
        <v>2.1</v>
      </c>
      <c r="QI36">
        <v>2.1</v>
      </c>
      <c r="QJ36">
        <v>1.8</v>
      </c>
      <c r="QK36">
        <v>2.2000000000000002</v>
      </c>
      <c r="QL36">
        <v>2</v>
      </c>
      <c r="QM36">
        <v>2</v>
      </c>
      <c r="QN36">
        <v>2.2000000000000002</v>
      </c>
    </row>
    <row r="37" spans="2:456" ht="16" thickBot="1" x14ac:dyDescent="0.4">
      <c r="B37" s="3" t="s">
        <v>27</v>
      </c>
      <c r="C37" s="4">
        <v>1</v>
      </c>
      <c r="E37" t="s">
        <v>65</v>
      </c>
      <c r="K37">
        <f t="shared" si="0"/>
        <v>-0.35</v>
      </c>
      <c r="L37">
        <f t="shared" si="1"/>
        <v>-0.3</v>
      </c>
      <c r="M37">
        <f t="shared" si="2"/>
        <v>-0.4</v>
      </c>
      <c r="O37">
        <f t="shared" si="3"/>
        <v>0.9</v>
      </c>
      <c r="P37">
        <f t="shared" si="4"/>
        <v>0.6</v>
      </c>
      <c r="Q37">
        <f t="shared" si="5"/>
        <v>1</v>
      </c>
      <c r="T37" t="s">
        <v>65</v>
      </c>
      <c r="U37">
        <v>-0.5</v>
      </c>
      <c r="V37">
        <v>-0.4</v>
      </c>
      <c r="W37">
        <v>-0.8</v>
      </c>
      <c r="X37">
        <v>-0.5</v>
      </c>
      <c r="Y37">
        <v>-0.4</v>
      </c>
      <c r="Z37">
        <v>-0.6</v>
      </c>
      <c r="AA37">
        <v>-0.5</v>
      </c>
      <c r="AB37">
        <v>-0.3</v>
      </c>
      <c r="AC37">
        <v>-0.6</v>
      </c>
      <c r="AD37">
        <v>-0.6</v>
      </c>
      <c r="AE37">
        <v>-0.5</v>
      </c>
      <c r="AF37">
        <v>-0.4</v>
      </c>
      <c r="AG37">
        <v>-0.2</v>
      </c>
      <c r="AH37">
        <v>-0.5</v>
      </c>
      <c r="AI37">
        <v>-0.3</v>
      </c>
      <c r="AJ37">
        <v>-0.3</v>
      </c>
      <c r="AK37">
        <v>-0.4</v>
      </c>
      <c r="AL37">
        <v>-0.2</v>
      </c>
      <c r="AM37">
        <v>-0.5</v>
      </c>
      <c r="AN37">
        <v>-0.6</v>
      </c>
      <c r="AO37">
        <v>-0.4</v>
      </c>
      <c r="AP37">
        <v>-0.3</v>
      </c>
      <c r="AQ37">
        <v>-0.1</v>
      </c>
      <c r="AR37">
        <v>-0.4</v>
      </c>
      <c r="AS37">
        <v>-0.4</v>
      </c>
      <c r="AT37">
        <v>-0.5</v>
      </c>
      <c r="AU37">
        <v>-0.3</v>
      </c>
      <c r="AV37">
        <v>-0.3</v>
      </c>
      <c r="AW37">
        <v>-0.4</v>
      </c>
      <c r="AX37">
        <v>-0.2</v>
      </c>
      <c r="AY37">
        <v>-0.1</v>
      </c>
      <c r="AZ37">
        <v>-0.4</v>
      </c>
      <c r="BA37">
        <v>-0.4</v>
      </c>
      <c r="BB37">
        <v>-0.4</v>
      </c>
      <c r="BC37">
        <v>-0.3</v>
      </c>
      <c r="BD37">
        <v>-0.5</v>
      </c>
      <c r="BE37">
        <v>-0.4</v>
      </c>
      <c r="BF37">
        <v>-0.5</v>
      </c>
      <c r="BG37">
        <v>-0.4</v>
      </c>
      <c r="BH37">
        <v>-0.4</v>
      </c>
      <c r="BI37">
        <v>-0.3</v>
      </c>
      <c r="BJ37">
        <v>-0.2</v>
      </c>
      <c r="BK37">
        <v>-0.4</v>
      </c>
      <c r="BL37">
        <v>-0.6</v>
      </c>
      <c r="BM37">
        <v>-0.4</v>
      </c>
      <c r="BN37">
        <v>-0.8</v>
      </c>
      <c r="BO37">
        <v>-0.6</v>
      </c>
      <c r="BP37">
        <v>-0.3</v>
      </c>
      <c r="BQ37">
        <v>-0.3</v>
      </c>
      <c r="BR37">
        <v>-0.2</v>
      </c>
      <c r="BS37">
        <v>-0.3</v>
      </c>
      <c r="BT37">
        <v>-0.4</v>
      </c>
      <c r="BU37">
        <v>-0.1</v>
      </c>
      <c r="BV37">
        <v>-0.3</v>
      </c>
      <c r="BW37">
        <v>-0.3</v>
      </c>
      <c r="BX37">
        <v>-0.1</v>
      </c>
      <c r="BY37">
        <v>-0.4</v>
      </c>
      <c r="BZ37">
        <v>-0.2</v>
      </c>
      <c r="CA37">
        <v>0</v>
      </c>
      <c r="CB37">
        <v>0</v>
      </c>
      <c r="CC37">
        <v>-0.2</v>
      </c>
      <c r="CD37">
        <v>-0.2</v>
      </c>
      <c r="CE37">
        <v>-0.3</v>
      </c>
      <c r="CF37">
        <v>-0.1</v>
      </c>
      <c r="CG37">
        <v>-0.1</v>
      </c>
      <c r="CH37">
        <v>-0.2</v>
      </c>
      <c r="CI37">
        <v>0.1</v>
      </c>
      <c r="CJ37">
        <v>-0.1</v>
      </c>
      <c r="CK37">
        <v>0</v>
      </c>
      <c r="CL37">
        <v>0.1</v>
      </c>
      <c r="CM37">
        <v>0</v>
      </c>
      <c r="CN37">
        <v>-0.1</v>
      </c>
      <c r="CO37">
        <v>-0.2</v>
      </c>
      <c r="CP37">
        <v>-0.1</v>
      </c>
      <c r="CQ37">
        <v>-0.3</v>
      </c>
      <c r="CR37">
        <v>0.3</v>
      </c>
      <c r="CS37">
        <v>0.1</v>
      </c>
      <c r="CT37">
        <v>-0.2</v>
      </c>
      <c r="CU37">
        <v>0.1</v>
      </c>
      <c r="CV37">
        <v>0.2</v>
      </c>
      <c r="CW37">
        <v>0.4</v>
      </c>
      <c r="CX37">
        <v>0.2</v>
      </c>
      <c r="CY37">
        <v>0.4</v>
      </c>
      <c r="CZ37">
        <v>0.2</v>
      </c>
      <c r="DA37">
        <v>0.2</v>
      </c>
      <c r="DB37">
        <v>0.4</v>
      </c>
      <c r="DC37">
        <v>0.3</v>
      </c>
      <c r="DD37">
        <v>0.6</v>
      </c>
      <c r="DE37">
        <v>0.5</v>
      </c>
      <c r="DF37">
        <v>0.4</v>
      </c>
      <c r="DG37">
        <v>0.7</v>
      </c>
      <c r="DH37">
        <v>0.5</v>
      </c>
      <c r="DI37">
        <v>0.6</v>
      </c>
      <c r="DJ37">
        <v>0.4</v>
      </c>
      <c r="DK37">
        <v>0.7</v>
      </c>
      <c r="DL37">
        <v>0.5</v>
      </c>
      <c r="DM37">
        <v>0.8</v>
      </c>
      <c r="DN37">
        <v>0.6</v>
      </c>
      <c r="DO37">
        <v>0.8</v>
      </c>
      <c r="DP37">
        <v>1</v>
      </c>
      <c r="DQ37">
        <v>0.9</v>
      </c>
      <c r="DR37">
        <v>1</v>
      </c>
      <c r="DS37">
        <v>0.9</v>
      </c>
      <c r="DT37">
        <v>1.1000000000000001</v>
      </c>
      <c r="DU37">
        <v>0.9</v>
      </c>
      <c r="DV37">
        <v>1.2</v>
      </c>
      <c r="DW37">
        <v>0.9</v>
      </c>
      <c r="DX37">
        <v>1.1000000000000001</v>
      </c>
      <c r="DY37">
        <v>1.1000000000000001</v>
      </c>
      <c r="DZ37">
        <v>0.9</v>
      </c>
      <c r="EA37">
        <v>1</v>
      </c>
      <c r="EB37">
        <v>0.9</v>
      </c>
      <c r="EC37">
        <v>1.1000000000000001</v>
      </c>
      <c r="ED37">
        <v>1.2</v>
      </c>
      <c r="EE37">
        <v>1.3</v>
      </c>
      <c r="EF37">
        <v>0.9</v>
      </c>
      <c r="EG37">
        <v>1.3</v>
      </c>
      <c r="EH37">
        <v>1.2</v>
      </c>
      <c r="EI37">
        <v>1.4</v>
      </c>
      <c r="EJ37">
        <v>1.4</v>
      </c>
      <c r="EK37">
        <v>1.3</v>
      </c>
      <c r="EL37">
        <v>1.2</v>
      </c>
      <c r="EM37">
        <v>1.3</v>
      </c>
      <c r="EN37">
        <v>1.5</v>
      </c>
      <c r="EO37">
        <v>1.3</v>
      </c>
      <c r="EP37">
        <v>1.7</v>
      </c>
      <c r="EQ37">
        <v>1.5</v>
      </c>
      <c r="ER37">
        <v>1.7</v>
      </c>
      <c r="ES37">
        <v>1.5</v>
      </c>
      <c r="ET37">
        <v>1.7</v>
      </c>
      <c r="EU37">
        <v>1.7</v>
      </c>
      <c r="EV37">
        <v>1.8</v>
      </c>
      <c r="EW37">
        <v>1.5</v>
      </c>
      <c r="EX37">
        <v>1.9</v>
      </c>
      <c r="EY37">
        <v>1.8</v>
      </c>
      <c r="EZ37">
        <v>1.8</v>
      </c>
      <c r="FA37">
        <v>1.9</v>
      </c>
      <c r="FB37">
        <v>1.6</v>
      </c>
      <c r="FC37">
        <v>1.9</v>
      </c>
      <c r="FD37">
        <v>1.9</v>
      </c>
      <c r="FE37">
        <v>2.2000000000000002</v>
      </c>
      <c r="FG37" t="s">
        <v>65</v>
      </c>
      <c r="FL37">
        <v>-0.5</v>
      </c>
      <c r="FM37">
        <v>-0.3</v>
      </c>
      <c r="FN37">
        <v>-0.2</v>
      </c>
      <c r="FO37">
        <v>-0.4</v>
      </c>
      <c r="FP37">
        <v>-0.4</v>
      </c>
      <c r="FQ37">
        <v>-0.4</v>
      </c>
      <c r="FR37">
        <v>-0.5</v>
      </c>
      <c r="FS37">
        <v>-0.2</v>
      </c>
      <c r="FT37">
        <v>-0.2</v>
      </c>
      <c r="FU37">
        <v>-0.3</v>
      </c>
      <c r="FV37">
        <v>-0.4</v>
      </c>
      <c r="FW37">
        <v>-0.3</v>
      </c>
      <c r="FX37">
        <v>-0.3</v>
      </c>
      <c r="FY37">
        <v>-0.2</v>
      </c>
      <c r="FZ37">
        <v>-0.1</v>
      </c>
      <c r="GA37">
        <v>-0.3</v>
      </c>
      <c r="GB37">
        <v>-0.3</v>
      </c>
      <c r="GC37">
        <v>-0.2</v>
      </c>
      <c r="GD37">
        <v>-0.2</v>
      </c>
      <c r="GE37">
        <v>-0.1</v>
      </c>
      <c r="GF37">
        <v>-0.3</v>
      </c>
      <c r="GG37">
        <v>-0.4</v>
      </c>
      <c r="GH37">
        <v>-0.1</v>
      </c>
      <c r="GI37">
        <v>-0.1</v>
      </c>
      <c r="GJ37">
        <v>-0.2</v>
      </c>
      <c r="GK37">
        <v>-0.1</v>
      </c>
      <c r="GL37">
        <v>-0.2</v>
      </c>
      <c r="GM37">
        <v>-0.1</v>
      </c>
      <c r="GN37">
        <v>-0.2</v>
      </c>
      <c r="GO37">
        <v>-0.1</v>
      </c>
      <c r="GP37">
        <v>0</v>
      </c>
      <c r="GQ37">
        <v>-0.1</v>
      </c>
      <c r="GR37">
        <v>-0.2</v>
      </c>
      <c r="GS37">
        <v>-0.2</v>
      </c>
      <c r="GT37">
        <v>-0.3</v>
      </c>
      <c r="GU37">
        <v>-0.3</v>
      </c>
      <c r="GV37">
        <v>-0.1</v>
      </c>
      <c r="GW37">
        <v>-0.3</v>
      </c>
      <c r="GX37">
        <v>-0.3</v>
      </c>
      <c r="GY37">
        <v>-0.1</v>
      </c>
      <c r="GZ37">
        <v>-0.1</v>
      </c>
      <c r="HA37">
        <v>-0.1</v>
      </c>
      <c r="HB37">
        <v>-0.1</v>
      </c>
      <c r="HC37">
        <v>-0.4</v>
      </c>
      <c r="HD37">
        <v>-0.5</v>
      </c>
      <c r="HE37">
        <v>-0.3</v>
      </c>
      <c r="HF37">
        <v>-0.4</v>
      </c>
      <c r="HG37">
        <v>-0.3</v>
      </c>
      <c r="HH37">
        <v>-0.3</v>
      </c>
      <c r="HI37">
        <v>-0.4</v>
      </c>
      <c r="HJ37">
        <v>-0.3</v>
      </c>
      <c r="HK37">
        <v>-0.2</v>
      </c>
      <c r="HL37">
        <v>-0.3</v>
      </c>
      <c r="HM37">
        <v>-0.2</v>
      </c>
      <c r="HN37">
        <v>-0.4</v>
      </c>
      <c r="HO37">
        <v>-0.3</v>
      </c>
      <c r="HP37">
        <v>-0.2</v>
      </c>
      <c r="HQ37">
        <v>-0.3</v>
      </c>
      <c r="HR37">
        <v>0</v>
      </c>
      <c r="HS37">
        <v>-0.1</v>
      </c>
      <c r="HT37">
        <v>-0.1</v>
      </c>
      <c r="HU37">
        <v>-0.3</v>
      </c>
      <c r="HV37">
        <v>0</v>
      </c>
      <c r="HW37">
        <v>-0.2</v>
      </c>
      <c r="HX37">
        <v>-0.1</v>
      </c>
      <c r="HY37">
        <v>-0.1</v>
      </c>
      <c r="HZ37">
        <v>-0.1</v>
      </c>
      <c r="IA37">
        <v>0</v>
      </c>
      <c r="IB37">
        <v>0</v>
      </c>
      <c r="IC37">
        <v>0</v>
      </c>
      <c r="ID37">
        <v>-0.2</v>
      </c>
      <c r="IE37">
        <v>0</v>
      </c>
      <c r="IF37">
        <v>-0.4</v>
      </c>
      <c r="IG37">
        <v>-0.1</v>
      </c>
      <c r="IH37">
        <v>-0.1</v>
      </c>
      <c r="II37">
        <v>-0.1</v>
      </c>
      <c r="IJ37">
        <v>0.2</v>
      </c>
      <c r="IK37">
        <v>0.1</v>
      </c>
      <c r="IL37">
        <v>0.1</v>
      </c>
      <c r="IM37">
        <v>0.1</v>
      </c>
      <c r="IN37">
        <v>0.2</v>
      </c>
      <c r="IO37">
        <v>0.2</v>
      </c>
      <c r="IP37">
        <v>0.2</v>
      </c>
      <c r="IQ37">
        <v>0.3</v>
      </c>
      <c r="IR37">
        <v>0.3</v>
      </c>
      <c r="IS37">
        <v>0.2</v>
      </c>
      <c r="IT37">
        <v>0.1</v>
      </c>
      <c r="IU37">
        <v>0.3</v>
      </c>
      <c r="IV37">
        <v>0.4</v>
      </c>
      <c r="IW37">
        <v>0.4</v>
      </c>
      <c r="IX37">
        <v>0.3</v>
      </c>
      <c r="IY37">
        <v>0.5</v>
      </c>
      <c r="IZ37">
        <v>0.4</v>
      </c>
      <c r="JA37">
        <v>0.4</v>
      </c>
      <c r="JB37">
        <v>0.4</v>
      </c>
      <c r="JC37">
        <v>0.4</v>
      </c>
      <c r="JD37">
        <v>0.4</v>
      </c>
      <c r="JE37">
        <v>0.7</v>
      </c>
      <c r="JF37">
        <v>0.6</v>
      </c>
      <c r="JG37">
        <v>0.5</v>
      </c>
      <c r="JH37">
        <v>0.6</v>
      </c>
      <c r="JI37">
        <v>0.4</v>
      </c>
      <c r="JJ37">
        <v>0.8</v>
      </c>
      <c r="JK37">
        <v>0.8</v>
      </c>
      <c r="JL37">
        <v>0.7</v>
      </c>
      <c r="JM37">
        <v>0.7</v>
      </c>
      <c r="JN37">
        <v>0.6</v>
      </c>
      <c r="JO37">
        <v>0.7</v>
      </c>
      <c r="JP37">
        <v>0.9</v>
      </c>
      <c r="JQ37">
        <v>0.6</v>
      </c>
      <c r="JR37">
        <v>0.7</v>
      </c>
      <c r="JS37">
        <v>0.5</v>
      </c>
      <c r="JT37">
        <v>0.8</v>
      </c>
      <c r="JU37">
        <v>0.8</v>
      </c>
      <c r="JV37">
        <v>0.9</v>
      </c>
      <c r="JW37">
        <v>0.6</v>
      </c>
      <c r="JX37">
        <v>0.6</v>
      </c>
      <c r="JY37">
        <v>0.9</v>
      </c>
      <c r="JZ37">
        <v>1.1000000000000001</v>
      </c>
      <c r="KA37">
        <v>0.8</v>
      </c>
      <c r="KB37">
        <v>0.9</v>
      </c>
      <c r="KC37">
        <v>1</v>
      </c>
      <c r="KD37">
        <v>1</v>
      </c>
      <c r="KE37">
        <v>1.2</v>
      </c>
      <c r="KF37">
        <v>1.1000000000000001</v>
      </c>
      <c r="KG37">
        <v>1.1000000000000001</v>
      </c>
      <c r="KH37">
        <v>1</v>
      </c>
      <c r="KI37">
        <v>1</v>
      </c>
      <c r="KJ37">
        <v>1</v>
      </c>
      <c r="KK37">
        <v>1.2</v>
      </c>
      <c r="KL37">
        <v>1</v>
      </c>
      <c r="KM37">
        <v>1.1000000000000001</v>
      </c>
      <c r="KN37">
        <v>1.1000000000000001</v>
      </c>
      <c r="KO37">
        <v>1.1000000000000001</v>
      </c>
      <c r="KP37">
        <v>1.3</v>
      </c>
      <c r="KQ37">
        <v>1.1000000000000001</v>
      </c>
      <c r="KR37">
        <v>1.3</v>
      </c>
      <c r="KS37">
        <v>1.4</v>
      </c>
      <c r="KT37">
        <v>1.3</v>
      </c>
      <c r="KU37">
        <v>1.4</v>
      </c>
      <c r="KV37">
        <v>1.3</v>
      </c>
      <c r="KX37" t="s">
        <v>65</v>
      </c>
      <c r="LD37">
        <v>-0.2</v>
      </c>
      <c r="LE37">
        <v>-0.6</v>
      </c>
      <c r="LF37">
        <v>-0.9</v>
      </c>
      <c r="LG37">
        <v>-0.8</v>
      </c>
      <c r="LH37">
        <v>-0.9</v>
      </c>
      <c r="LI37">
        <v>-0.8</v>
      </c>
      <c r="LJ37">
        <v>-0.7</v>
      </c>
      <c r="LK37">
        <v>-0.3</v>
      </c>
      <c r="LL37">
        <v>-1.1000000000000001</v>
      </c>
      <c r="LM37">
        <v>-1</v>
      </c>
      <c r="LN37">
        <v>-1</v>
      </c>
      <c r="LO37">
        <v>-0.8</v>
      </c>
      <c r="LP37">
        <v>-0.5</v>
      </c>
      <c r="LQ37">
        <v>-0.6</v>
      </c>
      <c r="LR37">
        <v>-0.7</v>
      </c>
      <c r="LS37">
        <v>-0.5</v>
      </c>
      <c r="LT37">
        <v>-0.1</v>
      </c>
      <c r="LU37">
        <v>-0.5</v>
      </c>
      <c r="LV37">
        <v>-0.4</v>
      </c>
      <c r="LW37">
        <v>-0.5</v>
      </c>
      <c r="LX37">
        <v>-1.2</v>
      </c>
      <c r="LY37">
        <v>0</v>
      </c>
      <c r="LZ37">
        <v>-0.1</v>
      </c>
      <c r="MA37">
        <v>-0.7</v>
      </c>
      <c r="MB37">
        <v>-0.4</v>
      </c>
      <c r="MC37">
        <v>-0.6</v>
      </c>
      <c r="MD37">
        <v>-0.6</v>
      </c>
      <c r="ME37">
        <v>-0.7</v>
      </c>
      <c r="MF37">
        <v>-0.4</v>
      </c>
      <c r="MG37">
        <v>0.1</v>
      </c>
      <c r="MH37">
        <v>-0.4</v>
      </c>
      <c r="MI37">
        <v>-0.7</v>
      </c>
      <c r="MJ37">
        <v>-0.4</v>
      </c>
      <c r="MK37">
        <v>-0.4</v>
      </c>
      <c r="ML37">
        <v>-0.5</v>
      </c>
      <c r="MM37">
        <v>-0.5</v>
      </c>
      <c r="MN37">
        <v>-0.5</v>
      </c>
      <c r="MO37">
        <v>-0.3</v>
      </c>
      <c r="MP37">
        <v>-0.4</v>
      </c>
      <c r="MQ37">
        <v>-0.7</v>
      </c>
      <c r="MR37">
        <v>0.1</v>
      </c>
      <c r="MS37">
        <v>-0.4</v>
      </c>
      <c r="MT37">
        <v>-0.6</v>
      </c>
      <c r="MU37">
        <v>-0.5</v>
      </c>
      <c r="MV37">
        <v>0</v>
      </c>
      <c r="MW37">
        <v>-0.7</v>
      </c>
      <c r="MX37">
        <v>-0.5</v>
      </c>
      <c r="MY37">
        <v>-0.3</v>
      </c>
      <c r="MZ37">
        <v>-0.4</v>
      </c>
      <c r="NA37">
        <v>-0.9</v>
      </c>
      <c r="NB37">
        <v>-0.7</v>
      </c>
      <c r="NC37">
        <v>-0.5</v>
      </c>
      <c r="ND37">
        <v>-0.2</v>
      </c>
      <c r="NE37">
        <v>-0.5</v>
      </c>
      <c r="NF37">
        <v>0</v>
      </c>
      <c r="NG37">
        <v>-0.1</v>
      </c>
      <c r="NH37">
        <v>-0.5</v>
      </c>
      <c r="NI37">
        <v>-0.2</v>
      </c>
      <c r="NJ37">
        <v>-0.3</v>
      </c>
      <c r="NK37">
        <v>-0.3</v>
      </c>
      <c r="NL37">
        <v>0</v>
      </c>
      <c r="NM37">
        <v>0.6</v>
      </c>
      <c r="NN37">
        <v>-0.3</v>
      </c>
      <c r="NO37">
        <v>0.3</v>
      </c>
      <c r="NP37">
        <v>-0.1</v>
      </c>
      <c r="NQ37">
        <v>-0.4</v>
      </c>
      <c r="NR37">
        <v>-0.1</v>
      </c>
      <c r="NS37">
        <v>-0.1</v>
      </c>
      <c r="NT37">
        <v>0.3</v>
      </c>
      <c r="NU37">
        <v>-0.1</v>
      </c>
      <c r="NV37">
        <v>-0.1</v>
      </c>
      <c r="NW37">
        <v>-0.6</v>
      </c>
      <c r="NX37">
        <v>-0.5</v>
      </c>
      <c r="NY37">
        <v>-0.3</v>
      </c>
      <c r="NZ37">
        <v>0.3</v>
      </c>
      <c r="OA37">
        <v>0.2</v>
      </c>
      <c r="OB37">
        <v>-0.4</v>
      </c>
      <c r="OC37">
        <v>0.4</v>
      </c>
      <c r="OD37">
        <v>0.3</v>
      </c>
      <c r="OE37">
        <v>0.3</v>
      </c>
      <c r="OF37">
        <v>0.3</v>
      </c>
      <c r="OG37">
        <v>0.2</v>
      </c>
      <c r="OH37">
        <v>0.3</v>
      </c>
      <c r="OI37">
        <v>0.3</v>
      </c>
      <c r="OJ37">
        <v>0.6</v>
      </c>
      <c r="OK37">
        <v>0.6</v>
      </c>
      <c r="OL37">
        <v>0.8</v>
      </c>
      <c r="OM37">
        <v>1</v>
      </c>
      <c r="ON37">
        <v>0.4</v>
      </c>
      <c r="OO37">
        <v>0.1</v>
      </c>
      <c r="OP37">
        <v>0.5</v>
      </c>
      <c r="OQ37">
        <v>0.6</v>
      </c>
      <c r="OR37">
        <v>0.7</v>
      </c>
      <c r="OS37">
        <v>0.5</v>
      </c>
      <c r="OT37">
        <v>0.4</v>
      </c>
      <c r="OU37">
        <v>0.8</v>
      </c>
      <c r="OV37">
        <v>1.2</v>
      </c>
      <c r="OW37">
        <v>0.5</v>
      </c>
      <c r="OX37">
        <v>1</v>
      </c>
      <c r="OY37">
        <v>1.1000000000000001</v>
      </c>
      <c r="OZ37">
        <v>0.7</v>
      </c>
      <c r="PA37">
        <v>1.5</v>
      </c>
      <c r="PB37">
        <v>0.9</v>
      </c>
      <c r="PC37">
        <v>0.7</v>
      </c>
      <c r="PD37">
        <v>1.2</v>
      </c>
      <c r="PE37">
        <v>1.2</v>
      </c>
      <c r="PF37">
        <v>0.7</v>
      </c>
      <c r="PG37">
        <v>1.1000000000000001</v>
      </c>
      <c r="PH37">
        <v>1</v>
      </c>
      <c r="PI37">
        <v>1.3</v>
      </c>
      <c r="PJ37">
        <v>1.3</v>
      </c>
      <c r="PK37">
        <v>1.6</v>
      </c>
      <c r="PL37">
        <v>1.1000000000000001</v>
      </c>
      <c r="PM37">
        <v>1</v>
      </c>
      <c r="PN37">
        <v>1.1000000000000001</v>
      </c>
      <c r="PO37">
        <v>1.2</v>
      </c>
      <c r="PP37">
        <v>1.7</v>
      </c>
      <c r="PQ37">
        <v>1.6</v>
      </c>
      <c r="PR37">
        <v>1.4</v>
      </c>
      <c r="PS37">
        <v>1.4</v>
      </c>
      <c r="PT37">
        <v>1.9</v>
      </c>
      <c r="PU37">
        <v>1.2</v>
      </c>
      <c r="PV37">
        <v>1.6</v>
      </c>
      <c r="PW37">
        <v>1.5</v>
      </c>
      <c r="PX37">
        <v>1.8</v>
      </c>
      <c r="PY37">
        <v>1.8</v>
      </c>
      <c r="PZ37">
        <v>1.7</v>
      </c>
      <c r="QA37">
        <v>1.9</v>
      </c>
      <c r="QB37">
        <v>2.2000000000000002</v>
      </c>
      <c r="QC37">
        <v>1.7</v>
      </c>
      <c r="QD37">
        <v>1.8</v>
      </c>
      <c r="QE37">
        <v>2</v>
      </c>
      <c r="QF37">
        <v>2</v>
      </c>
      <c r="QG37">
        <v>2.1</v>
      </c>
      <c r="QH37">
        <v>1.8</v>
      </c>
      <c r="QI37">
        <v>2.2000000000000002</v>
      </c>
      <c r="QJ37">
        <v>2.4</v>
      </c>
      <c r="QK37">
        <v>2.2000000000000002</v>
      </c>
      <c r="QL37">
        <v>2.4</v>
      </c>
      <c r="QM37">
        <v>2.4</v>
      </c>
      <c r="QN37">
        <v>1.9</v>
      </c>
    </row>
    <row r="38" spans="2:456" ht="16" thickBot="1" x14ac:dyDescent="0.4">
      <c r="B38" s="3" t="s">
        <v>28</v>
      </c>
      <c r="C38" s="4">
        <v>5</v>
      </c>
      <c r="E38" t="s">
        <v>66</v>
      </c>
      <c r="K38">
        <f t="shared" si="0"/>
        <v>-0.3</v>
      </c>
      <c r="L38">
        <f t="shared" si="1"/>
        <v>-0.2</v>
      </c>
      <c r="M38">
        <f t="shared" si="2"/>
        <v>-0.4</v>
      </c>
      <c r="O38">
        <f t="shared" si="3"/>
        <v>0.8</v>
      </c>
      <c r="P38">
        <f t="shared" si="4"/>
        <v>0.6</v>
      </c>
      <c r="Q38">
        <f t="shared" si="5"/>
        <v>0.9</v>
      </c>
      <c r="T38" t="s">
        <v>66</v>
      </c>
      <c r="U38">
        <v>-0.7</v>
      </c>
      <c r="V38">
        <v>-0.4</v>
      </c>
      <c r="W38">
        <v>-0.3</v>
      </c>
      <c r="X38">
        <v>-0.3</v>
      </c>
      <c r="Y38">
        <v>-0.2</v>
      </c>
      <c r="Z38">
        <v>-0.6</v>
      </c>
      <c r="AA38">
        <v>-0.5</v>
      </c>
      <c r="AB38">
        <v>-0.4</v>
      </c>
      <c r="AC38">
        <v>-0.2</v>
      </c>
      <c r="AD38">
        <v>-0.4</v>
      </c>
      <c r="AE38">
        <v>-0.2</v>
      </c>
      <c r="AF38">
        <v>-0.1</v>
      </c>
      <c r="AG38">
        <v>-0.5</v>
      </c>
      <c r="AH38">
        <v>-0.3</v>
      </c>
      <c r="AI38">
        <v>-0.2</v>
      </c>
      <c r="AJ38">
        <v>-0.6</v>
      </c>
      <c r="AK38">
        <v>-0.7</v>
      </c>
      <c r="AL38">
        <v>-0.3</v>
      </c>
      <c r="AM38">
        <v>-0.2</v>
      </c>
      <c r="AN38">
        <v>-0.4</v>
      </c>
      <c r="AO38">
        <v>-0.1</v>
      </c>
      <c r="AP38">
        <v>-0.2</v>
      </c>
      <c r="AQ38">
        <v>-0.3</v>
      </c>
      <c r="AR38">
        <v>-0.2</v>
      </c>
      <c r="AS38">
        <v>-0.5</v>
      </c>
      <c r="AT38">
        <v>-0.4</v>
      </c>
      <c r="AU38">
        <v>-0.1</v>
      </c>
      <c r="AV38">
        <v>-0.1</v>
      </c>
      <c r="AW38">
        <v>-0.1</v>
      </c>
      <c r="AX38">
        <v>-0.3</v>
      </c>
      <c r="AY38">
        <v>-0.4</v>
      </c>
      <c r="AZ38">
        <v>-0.2</v>
      </c>
      <c r="BA38">
        <v>-0.2</v>
      </c>
      <c r="BB38">
        <v>-0.3</v>
      </c>
      <c r="BC38">
        <v>-0.3</v>
      </c>
      <c r="BD38">
        <v>-0.3</v>
      </c>
      <c r="BE38">
        <v>-0.8</v>
      </c>
      <c r="BF38">
        <v>-0.1</v>
      </c>
      <c r="BG38">
        <v>-0.3</v>
      </c>
      <c r="BH38">
        <v>-0.4</v>
      </c>
      <c r="BI38">
        <v>-0.4</v>
      </c>
      <c r="BJ38">
        <v>-0.3</v>
      </c>
      <c r="BK38">
        <v>-0.5</v>
      </c>
      <c r="BL38">
        <v>-0.8</v>
      </c>
      <c r="BM38">
        <v>-0.4</v>
      </c>
      <c r="BN38">
        <v>-0.5</v>
      </c>
      <c r="BO38">
        <v>-0.5</v>
      </c>
      <c r="BP38">
        <v>-0.3</v>
      </c>
      <c r="BQ38">
        <v>-0.3</v>
      </c>
      <c r="BR38">
        <v>-0.4</v>
      </c>
      <c r="BS38">
        <v>0</v>
      </c>
      <c r="BT38">
        <v>-0.4</v>
      </c>
      <c r="BU38">
        <v>-0.4</v>
      </c>
      <c r="BV38">
        <v>-0.2</v>
      </c>
      <c r="BW38">
        <v>-0.2</v>
      </c>
      <c r="BX38">
        <v>-0.2</v>
      </c>
      <c r="BY38">
        <v>-0.3</v>
      </c>
      <c r="BZ38">
        <v>-0.4</v>
      </c>
      <c r="CA38">
        <v>-0.2</v>
      </c>
      <c r="CB38">
        <v>-0.2</v>
      </c>
      <c r="CC38">
        <v>-0.1</v>
      </c>
      <c r="CD38">
        <v>-0.3</v>
      </c>
      <c r="CE38">
        <v>-0.2</v>
      </c>
      <c r="CF38">
        <v>-0.1</v>
      </c>
      <c r="CG38">
        <v>0</v>
      </c>
      <c r="CH38">
        <v>0</v>
      </c>
      <c r="CI38">
        <v>-0.1</v>
      </c>
      <c r="CJ38">
        <v>0</v>
      </c>
      <c r="CK38">
        <v>-0.1</v>
      </c>
      <c r="CL38">
        <v>0.1</v>
      </c>
      <c r="CM38">
        <v>0.1</v>
      </c>
      <c r="CN38">
        <v>-0.2</v>
      </c>
      <c r="CO38">
        <v>-0.5</v>
      </c>
      <c r="CP38">
        <v>-0.1</v>
      </c>
      <c r="CQ38">
        <v>-0.2</v>
      </c>
      <c r="CR38">
        <v>0</v>
      </c>
      <c r="CS38">
        <v>0.1</v>
      </c>
      <c r="CT38">
        <v>-0.1</v>
      </c>
      <c r="CU38">
        <v>0.1</v>
      </c>
      <c r="CV38">
        <v>0.5</v>
      </c>
      <c r="CW38">
        <v>0.1</v>
      </c>
      <c r="CX38">
        <v>0.4</v>
      </c>
      <c r="CY38">
        <v>0.5</v>
      </c>
      <c r="CZ38">
        <v>0.2</v>
      </c>
      <c r="DA38">
        <v>0.5</v>
      </c>
      <c r="DB38">
        <v>0.4</v>
      </c>
      <c r="DC38">
        <v>0.3</v>
      </c>
      <c r="DD38">
        <v>0.4</v>
      </c>
      <c r="DE38">
        <v>0.4</v>
      </c>
      <c r="DF38">
        <v>0.4</v>
      </c>
      <c r="DG38">
        <v>0.7</v>
      </c>
      <c r="DH38">
        <v>0.6</v>
      </c>
      <c r="DI38">
        <v>0.6</v>
      </c>
      <c r="DJ38">
        <v>0.7</v>
      </c>
      <c r="DK38">
        <v>0.7</v>
      </c>
      <c r="DL38">
        <v>0.6</v>
      </c>
      <c r="DM38">
        <v>0.6</v>
      </c>
      <c r="DN38">
        <v>0.7</v>
      </c>
      <c r="DO38">
        <v>0.6</v>
      </c>
      <c r="DP38">
        <v>0.8</v>
      </c>
      <c r="DQ38">
        <v>0.8</v>
      </c>
      <c r="DR38">
        <v>0.8</v>
      </c>
      <c r="DS38">
        <v>0.9</v>
      </c>
      <c r="DT38">
        <v>0.8</v>
      </c>
      <c r="DU38">
        <v>1</v>
      </c>
      <c r="DV38">
        <v>1.1000000000000001</v>
      </c>
      <c r="DW38">
        <v>1.2</v>
      </c>
      <c r="DX38">
        <v>1</v>
      </c>
      <c r="DY38">
        <v>1.1000000000000001</v>
      </c>
      <c r="DZ38">
        <v>1</v>
      </c>
      <c r="EA38">
        <v>1</v>
      </c>
      <c r="EB38">
        <v>1.1000000000000001</v>
      </c>
      <c r="EC38">
        <v>1.3</v>
      </c>
      <c r="ED38">
        <v>1.1000000000000001</v>
      </c>
      <c r="EE38">
        <v>1.2</v>
      </c>
      <c r="EF38">
        <v>1.3</v>
      </c>
      <c r="EG38">
        <v>1.3</v>
      </c>
      <c r="EH38">
        <v>1.2</v>
      </c>
      <c r="EI38">
        <v>1.4</v>
      </c>
      <c r="EJ38">
        <v>1.3</v>
      </c>
      <c r="EK38">
        <v>1.3</v>
      </c>
      <c r="EL38">
        <v>1.5</v>
      </c>
      <c r="EM38">
        <v>1.5</v>
      </c>
      <c r="EN38">
        <v>1.4</v>
      </c>
      <c r="EO38">
        <v>1.6</v>
      </c>
      <c r="EP38">
        <v>1.6</v>
      </c>
      <c r="EQ38">
        <v>1.6</v>
      </c>
      <c r="ER38">
        <v>1.5</v>
      </c>
      <c r="ES38">
        <v>1.3</v>
      </c>
      <c r="ET38">
        <v>1.6</v>
      </c>
      <c r="EU38">
        <v>1.7</v>
      </c>
      <c r="EV38">
        <v>1.9</v>
      </c>
      <c r="EW38">
        <v>1.7</v>
      </c>
      <c r="EX38">
        <v>2</v>
      </c>
      <c r="EY38">
        <v>1.8</v>
      </c>
      <c r="EZ38">
        <v>1.9</v>
      </c>
      <c r="FA38">
        <v>1.9</v>
      </c>
      <c r="FB38">
        <v>1.8</v>
      </c>
      <c r="FC38">
        <v>1.8</v>
      </c>
      <c r="FD38">
        <v>2.2000000000000002</v>
      </c>
      <c r="FE38">
        <v>1.9</v>
      </c>
      <c r="FG38" t="s">
        <v>66</v>
      </c>
      <c r="FL38">
        <v>-0.3</v>
      </c>
      <c r="FM38">
        <v>-0.3</v>
      </c>
      <c r="FN38">
        <v>-0.3</v>
      </c>
      <c r="FO38">
        <v>-0.3</v>
      </c>
      <c r="FP38">
        <v>-0.2</v>
      </c>
      <c r="FQ38">
        <v>-0.2</v>
      </c>
      <c r="FR38">
        <v>-0.4</v>
      </c>
      <c r="FS38">
        <v>-0.4</v>
      </c>
      <c r="FT38">
        <v>-0.1</v>
      </c>
      <c r="FU38">
        <v>-0.2</v>
      </c>
      <c r="FV38">
        <v>-0.3</v>
      </c>
      <c r="FW38">
        <v>-0.3</v>
      </c>
      <c r="FX38">
        <v>-0.3</v>
      </c>
      <c r="FY38">
        <v>-0.3</v>
      </c>
      <c r="FZ38">
        <v>-0.3</v>
      </c>
      <c r="GA38">
        <v>-0.2</v>
      </c>
      <c r="GB38">
        <v>-0.5</v>
      </c>
      <c r="GC38">
        <v>-0.3</v>
      </c>
      <c r="GD38">
        <v>0</v>
      </c>
      <c r="GE38">
        <v>-0.1</v>
      </c>
      <c r="GF38">
        <v>-0.1</v>
      </c>
      <c r="GG38">
        <v>-0.3</v>
      </c>
      <c r="GH38">
        <v>-0.1</v>
      </c>
      <c r="GI38">
        <v>-0.2</v>
      </c>
      <c r="GJ38">
        <v>-0.1</v>
      </c>
      <c r="GK38">
        <v>-0.2</v>
      </c>
      <c r="GL38">
        <v>-0.2</v>
      </c>
      <c r="GM38">
        <v>-0.2</v>
      </c>
      <c r="GN38">
        <v>-0.1</v>
      </c>
      <c r="GO38">
        <v>-0.2</v>
      </c>
      <c r="GP38">
        <v>-0.3</v>
      </c>
      <c r="GQ38">
        <v>-0.2</v>
      </c>
      <c r="GR38">
        <v>0</v>
      </c>
      <c r="GS38">
        <v>-0.1</v>
      </c>
      <c r="GT38">
        <v>-0.3</v>
      </c>
      <c r="GU38">
        <v>-0.1</v>
      </c>
      <c r="GV38">
        <v>-0.4</v>
      </c>
      <c r="GW38">
        <v>-0.5</v>
      </c>
      <c r="GX38">
        <v>0</v>
      </c>
      <c r="GY38">
        <v>-0.2</v>
      </c>
      <c r="GZ38">
        <v>-0.1</v>
      </c>
      <c r="HA38">
        <v>-0.1</v>
      </c>
      <c r="HB38">
        <v>-0.4</v>
      </c>
      <c r="HC38">
        <v>-0.4</v>
      </c>
      <c r="HD38">
        <v>-0.4</v>
      </c>
      <c r="HE38">
        <v>-0.3</v>
      </c>
      <c r="HF38">
        <v>-0.3</v>
      </c>
      <c r="HG38">
        <v>-0.3</v>
      </c>
      <c r="HH38">
        <v>-0.2</v>
      </c>
      <c r="HI38">
        <v>-0.4</v>
      </c>
      <c r="HJ38">
        <v>-0.2</v>
      </c>
      <c r="HK38">
        <v>0</v>
      </c>
      <c r="HL38">
        <v>-0.3</v>
      </c>
      <c r="HM38">
        <v>-0.1</v>
      </c>
      <c r="HN38">
        <v>0</v>
      </c>
      <c r="HO38">
        <v>-0.1</v>
      </c>
      <c r="HP38">
        <v>-0.2</v>
      </c>
      <c r="HQ38">
        <v>-0.3</v>
      </c>
      <c r="HR38">
        <v>-0.2</v>
      </c>
      <c r="HS38">
        <v>-0.2</v>
      </c>
      <c r="HT38">
        <v>-0.1</v>
      </c>
      <c r="HU38">
        <v>-0.2</v>
      </c>
      <c r="HV38">
        <v>-0.1</v>
      </c>
      <c r="HW38">
        <v>-0.2</v>
      </c>
      <c r="HX38">
        <v>-0.1</v>
      </c>
      <c r="HY38">
        <v>0</v>
      </c>
      <c r="HZ38">
        <v>-0.3</v>
      </c>
      <c r="IA38">
        <v>0</v>
      </c>
      <c r="IB38">
        <v>-0.3</v>
      </c>
      <c r="IC38">
        <v>0</v>
      </c>
      <c r="ID38">
        <v>0</v>
      </c>
      <c r="IE38">
        <v>-0.1</v>
      </c>
      <c r="IF38">
        <v>-0.2</v>
      </c>
      <c r="IG38">
        <v>-0.2</v>
      </c>
      <c r="IH38">
        <v>0.1</v>
      </c>
      <c r="II38">
        <v>0.2</v>
      </c>
      <c r="IJ38">
        <v>0.1</v>
      </c>
      <c r="IK38">
        <v>0.1</v>
      </c>
      <c r="IL38">
        <v>0.2</v>
      </c>
      <c r="IM38">
        <v>0.1</v>
      </c>
      <c r="IN38">
        <v>0.1</v>
      </c>
      <c r="IO38">
        <v>0.3</v>
      </c>
      <c r="IP38">
        <v>0.3</v>
      </c>
      <c r="IQ38">
        <v>0.3</v>
      </c>
      <c r="IR38">
        <v>0.2</v>
      </c>
      <c r="IS38">
        <v>0.3</v>
      </c>
      <c r="IT38">
        <v>0.3</v>
      </c>
      <c r="IU38">
        <v>0.4</v>
      </c>
      <c r="IV38">
        <v>0.4</v>
      </c>
      <c r="IW38">
        <v>0.3</v>
      </c>
      <c r="IX38">
        <v>0.2</v>
      </c>
      <c r="IY38">
        <v>0.4</v>
      </c>
      <c r="IZ38">
        <v>0.5</v>
      </c>
      <c r="JA38">
        <v>0.5</v>
      </c>
      <c r="JB38">
        <v>0.3</v>
      </c>
      <c r="JC38">
        <v>0.3</v>
      </c>
      <c r="JD38">
        <v>0.4</v>
      </c>
      <c r="JE38">
        <v>0.3</v>
      </c>
      <c r="JF38">
        <v>0.6</v>
      </c>
      <c r="JG38">
        <v>0.6</v>
      </c>
      <c r="JH38">
        <v>0.6</v>
      </c>
      <c r="JI38">
        <v>0.7</v>
      </c>
      <c r="JJ38">
        <v>0.6</v>
      </c>
      <c r="JK38">
        <v>0.7</v>
      </c>
      <c r="JL38">
        <v>0.6</v>
      </c>
      <c r="JM38">
        <v>0.7</v>
      </c>
      <c r="JN38">
        <v>0.8</v>
      </c>
      <c r="JO38">
        <v>0.7</v>
      </c>
      <c r="JP38">
        <v>0.7</v>
      </c>
      <c r="JQ38">
        <v>0.9</v>
      </c>
      <c r="JR38">
        <v>0.8</v>
      </c>
      <c r="JS38">
        <v>0.8</v>
      </c>
      <c r="JT38">
        <v>0.8</v>
      </c>
      <c r="JU38">
        <v>0.9</v>
      </c>
      <c r="JV38">
        <v>0.6</v>
      </c>
      <c r="JW38">
        <v>0.9</v>
      </c>
      <c r="JX38">
        <v>0.8</v>
      </c>
      <c r="JY38">
        <v>0.9</v>
      </c>
      <c r="JZ38">
        <v>0.9</v>
      </c>
      <c r="KA38">
        <v>0.9</v>
      </c>
      <c r="KB38">
        <v>1.2</v>
      </c>
      <c r="KC38">
        <v>1.2</v>
      </c>
      <c r="KD38">
        <v>0.8</v>
      </c>
      <c r="KE38">
        <v>0.9</v>
      </c>
      <c r="KF38">
        <v>1.1000000000000001</v>
      </c>
      <c r="KG38">
        <v>1.1000000000000001</v>
      </c>
      <c r="KH38">
        <v>1.1000000000000001</v>
      </c>
      <c r="KI38">
        <v>1.1000000000000001</v>
      </c>
      <c r="KJ38">
        <v>1.1000000000000001</v>
      </c>
      <c r="KK38">
        <v>1.2</v>
      </c>
      <c r="KL38">
        <v>1.3</v>
      </c>
      <c r="KM38">
        <v>1.3</v>
      </c>
      <c r="KN38">
        <v>1.4</v>
      </c>
      <c r="KO38">
        <v>1.2</v>
      </c>
      <c r="KP38">
        <v>1.4</v>
      </c>
      <c r="KQ38">
        <v>1.4</v>
      </c>
      <c r="KR38">
        <v>1.2</v>
      </c>
      <c r="KS38">
        <v>1.1000000000000001</v>
      </c>
      <c r="KT38">
        <v>1.4</v>
      </c>
      <c r="KU38">
        <v>1.3</v>
      </c>
      <c r="KV38">
        <v>1.4</v>
      </c>
      <c r="KX38" t="s">
        <v>66</v>
      </c>
      <c r="LD38">
        <v>-0.5</v>
      </c>
      <c r="LE38">
        <v>-0.1</v>
      </c>
      <c r="LF38">
        <v>-0.4</v>
      </c>
      <c r="LG38">
        <v>-1.2</v>
      </c>
      <c r="LH38">
        <v>-0.5</v>
      </c>
      <c r="LI38">
        <v>-1.3</v>
      </c>
      <c r="LJ38">
        <v>-1</v>
      </c>
      <c r="LK38">
        <v>-0.4</v>
      </c>
      <c r="LL38">
        <v>-0.6</v>
      </c>
      <c r="LM38">
        <v>-0.9</v>
      </c>
      <c r="LN38">
        <v>-0.3</v>
      </c>
      <c r="LO38">
        <v>-0.6</v>
      </c>
      <c r="LP38">
        <v>-0.7</v>
      </c>
      <c r="LQ38">
        <v>-0.5</v>
      </c>
      <c r="LR38">
        <v>-0.6</v>
      </c>
      <c r="LS38">
        <v>-0.4</v>
      </c>
      <c r="LT38">
        <v>-0.4</v>
      </c>
      <c r="LU38">
        <v>-0.2</v>
      </c>
      <c r="LV38">
        <v>-0.2</v>
      </c>
      <c r="LW38">
        <v>-0.3</v>
      </c>
      <c r="LX38">
        <v>-0.4</v>
      </c>
      <c r="LY38">
        <v>-0.2</v>
      </c>
      <c r="LZ38">
        <v>-0.4</v>
      </c>
      <c r="MA38">
        <v>-0.1</v>
      </c>
      <c r="MB38">
        <v>-0.4</v>
      </c>
      <c r="MC38">
        <v>-0.5</v>
      </c>
      <c r="MD38">
        <v>-0.5</v>
      </c>
      <c r="ME38">
        <v>-0.4</v>
      </c>
      <c r="MF38">
        <v>-0.5</v>
      </c>
      <c r="MG38">
        <v>-0.5</v>
      </c>
      <c r="MH38">
        <v>-0.4</v>
      </c>
      <c r="MI38">
        <v>-0.1</v>
      </c>
      <c r="MJ38">
        <v>-0.6</v>
      </c>
      <c r="MK38">
        <v>-0.4</v>
      </c>
      <c r="ML38">
        <v>-0.2</v>
      </c>
      <c r="MM38">
        <v>-0.6</v>
      </c>
      <c r="MN38">
        <v>-1.1000000000000001</v>
      </c>
      <c r="MO38">
        <v>-0.1</v>
      </c>
      <c r="MP38">
        <v>-0.4</v>
      </c>
      <c r="MQ38">
        <v>-0.2</v>
      </c>
      <c r="MR38">
        <v>-0.5</v>
      </c>
      <c r="MS38">
        <v>-0.6</v>
      </c>
      <c r="MT38">
        <v>-0.6</v>
      </c>
      <c r="MU38">
        <v>-0.9</v>
      </c>
      <c r="MV38">
        <v>-0.4</v>
      </c>
      <c r="MW38">
        <v>-0.7</v>
      </c>
      <c r="MX38">
        <v>-0.6</v>
      </c>
      <c r="MY38">
        <v>-0.4</v>
      </c>
      <c r="MZ38">
        <v>-0.4</v>
      </c>
      <c r="NA38">
        <v>0.1</v>
      </c>
      <c r="NB38">
        <v>-0.1</v>
      </c>
      <c r="NC38">
        <v>-0.9</v>
      </c>
      <c r="ND38">
        <v>-0.1</v>
      </c>
      <c r="NE38">
        <v>-0.1</v>
      </c>
      <c r="NF38">
        <v>-0.2</v>
      </c>
      <c r="NG38">
        <v>-0.3</v>
      </c>
      <c r="NH38">
        <v>-0.3</v>
      </c>
      <c r="NI38">
        <v>-0.4</v>
      </c>
      <c r="NJ38">
        <v>-0.1</v>
      </c>
      <c r="NK38">
        <v>-0.6</v>
      </c>
      <c r="NL38">
        <v>-0.2</v>
      </c>
      <c r="NM38">
        <v>-0.2</v>
      </c>
      <c r="NN38">
        <v>-0.2</v>
      </c>
      <c r="NO38">
        <v>0.2</v>
      </c>
      <c r="NP38">
        <v>0.1</v>
      </c>
      <c r="NQ38">
        <v>-0.2</v>
      </c>
      <c r="NR38">
        <v>-0.4</v>
      </c>
      <c r="NS38">
        <v>0</v>
      </c>
      <c r="NT38">
        <v>0</v>
      </c>
      <c r="NU38">
        <v>0.2</v>
      </c>
      <c r="NV38">
        <v>0.3</v>
      </c>
      <c r="NW38">
        <v>-0.1</v>
      </c>
      <c r="NX38">
        <v>0</v>
      </c>
      <c r="NY38">
        <v>-0.5</v>
      </c>
      <c r="NZ38">
        <v>-0.4</v>
      </c>
      <c r="OA38">
        <v>0.1</v>
      </c>
      <c r="OB38">
        <v>-0.1</v>
      </c>
      <c r="OC38">
        <v>0</v>
      </c>
      <c r="OD38">
        <v>0.1</v>
      </c>
      <c r="OE38">
        <v>0.3</v>
      </c>
      <c r="OF38">
        <v>0.4</v>
      </c>
      <c r="OG38">
        <v>0.2</v>
      </c>
      <c r="OH38">
        <v>0.3</v>
      </c>
      <c r="OI38">
        <v>0.2</v>
      </c>
      <c r="OJ38">
        <v>0.6</v>
      </c>
      <c r="OK38">
        <v>0.3</v>
      </c>
      <c r="OL38">
        <v>0.4</v>
      </c>
      <c r="OM38">
        <v>0.3</v>
      </c>
      <c r="ON38">
        <v>0.7</v>
      </c>
      <c r="OO38">
        <v>0.8</v>
      </c>
      <c r="OP38">
        <v>0.9</v>
      </c>
      <c r="OQ38">
        <v>0.8</v>
      </c>
      <c r="OR38">
        <v>0.8</v>
      </c>
      <c r="OS38">
        <v>0.7</v>
      </c>
      <c r="OT38">
        <v>0.9</v>
      </c>
      <c r="OU38">
        <v>0.6</v>
      </c>
      <c r="OV38">
        <v>0.1</v>
      </c>
      <c r="OW38">
        <v>0.7</v>
      </c>
      <c r="OX38">
        <v>1.1000000000000001</v>
      </c>
      <c r="OY38">
        <v>1.1000000000000001</v>
      </c>
      <c r="OZ38">
        <v>0.9</v>
      </c>
      <c r="PA38">
        <v>0.7</v>
      </c>
      <c r="PB38">
        <v>1</v>
      </c>
      <c r="PC38">
        <v>1.2</v>
      </c>
      <c r="PD38">
        <v>0.8</v>
      </c>
      <c r="PE38">
        <v>0.9</v>
      </c>
      <c r="PF38">
        <v>1.2</v>
      </c>
      <c r="PG38">
        <v>1</v>
      </c>
      <c r="PH38">
        <v>1.4</v>
      </c>
      <c r="PI38">
        <v>1</v>
      </c>
      <c r="PJ38">
        <v>0.7</v>
      </c>
      <c r="PK38">
        <v>1.4</v>
      </c>
      <c r="PL38">
        <v>1.2</v>
      </c>
      <c r="PM38">
        <v>1.6</v>
      </c>
      <c r="PN38">
        <v>1.6</v>
      </c>
      <c r="PO38">
        <v>1.5</v>
      </c>
      <c r="PP38">
        <v>1.7</v>
      </c>
      <c r="PQ38">
        <v>2</v>
      </c>
      <c r="PR38">
        <v>1.7</v>
      </c>
      <c r="PS38">
        <v>1.9</v>
      </c>
      <c r="PT38">
        <v>1</v>
      </c>
      <c r="PU38">
        <v>1.4</v>
      </c>
      <c r="PV38">
        <v>1.9</v>
      </c>
      <c r="PW38">
        <v>1.9</v>
      </c>
      <c r="PX38">
        <v>1.9</v>
      </c>
      <c r="PY38">
        <v>1.5</v>
      </c>
      <c r="PZ38">
        <v>1.6</v>
      </c>
      <c r="QA38">
        <v>2.1</v>
      </c>
      <c r="QB38">
        <v>2.2999999999999998</v>
      </c>
      <c r="QC38">
        <v>1.5</v>
      </c>
      <c r="QD38">
        <v>1.9</v>
      </c>
      <c r="QE38">
        <v>1.9</v>
      </c>
      <c r="QF38">
        <v>2.1</v>
      </c>
      <c r="QG38">
        <v>2.1</v>
      </c>
      <c r="QH38">
        <v>1.9</v>
      </c>
      <c r="QI38">
        <v>1.9</v>
      </c>
      <c r="QJ38">
        <v>1.9</v>
      </c>
      <c r="QK38">
        <v>2.2999999999999998</v>
      </c>
      <c r="QL38">
        <v>2.1</v>
      </c>
      <c r="QM38">
        <v>2.2999999999999998</v>
      </c>
      <c r="QN38">
        <v>2.1</v>
      </c>
    </row>
    <row r="39" spans="2:456" ht="15.5" thickBot="1" x14ac:dyDescent="0.4">
      <c r="B39" s="5" t="s">
        <v>29</v>
      </c>
      <c r="C39" s="6">
        <f>SUM(C14:C38)</f>
        <v>152</v>
      </c>
      <c r="E39" t="s">
        <v>67</v>
      </c>
      <c r="K39">
        <f t="shared" si="0"/>
        <v>-0.3</v>
      </c>
      <c r="L39">
        <f t="shared" si="1"/>
        <v>-0.2</v>
      </c>
      <c r="M39">
        <f t="shared" si="2"/>
        <v>-0.4</v>
      </c>
      <c r="O39">
        <f t="shared" si="3"/>
        <v>0.7</v>
      </c>
      <c r="P39">
        <f t="shared" si="4"/>
        <v>0.6</v>
      </c>
      <c r="Q39">
        <f t="shared" si="5"/>
        <v>0.9</v>
      </c>
      <c r="T39" t="s">
        <v>67</v>
      </c>
      <c r="U39">
        <v>-0.2</v>
      </c>
      <c r="V39">
        <v>-0.6</v>
      </c>
      <c r="W39">
        <v>-0.7</v>
      </c>
      <c r="X39">
        <v>-0.4</v>
      </c>
      <c r="Y39">
        <v>-0.2</v>
      </c>
      <c r="Z39">
        <v>-0.3</v>
      </c>
      <c r="AA39">
        <v>-0.5</v>
      </c>
      <c r="AB39">
        <v>-0.5</v>
      </c>
      <c r="AC39">
        <v>-0.4</v>
      </c>
      <c r="AD39">
        <v>-0.1</v>
      </c>
      <c r="AE39">
        <v>-0.5</v>
      </c>
      <c r="AF39">
        <v>-0.7</v>
      </c>
      <c r="AG39">
        <v>-0.4</v>
      </c>
      <c r="AH39">
        <v>-0.6</v>
      </c>
      <c r="AI39">
        <v>-0.4</v>
      </c>
      <c r="AJ39">
        <v>-0.3</v>
      </c>
      <c r="AK39">
        <v>-0.7</v>
      </c>
      <c r="AL39">
        <v>-0.5</v>
      </c>
      <c r="AM39">
        <v>-0.2</v>
      </c>
      <c r="AN39">
        <v>-0.3</v>
      </c>
      <c r="AO39">
        <v>-0.3</v>
      </c>
      <c r="AP39">
        <v>-0.4</v>
      </c>
      <c r="AQ39">
        <v>-0.3</v>
      </c>
      <c r="AR39">
        <v>-0.3</v>
      </c>
      <c r="AS39">
        <v>-0.1</v>
      </c>
      <c r="AT39">
        <v>-0.4</v>
      </c>
      <c r="AU39">
        <v>-0.4</v>
      </c>
      <c r="AV39">
        <v>0</v>
      </c>
      <c r="AW39">
        <v>-0.2</v>
      </c>
      <c r="AX39">
        <v>-0.6</v>
      </c>
      <c r="AY39">
        <v>-0.4</v>
      </c>
      <c r="AZ39">
        <v>-0.1</v>
      </c>
      <c r="BA39">
        <v>-0.4</v>
      </c>
      <c r="BB39">
        <v>-0.3</v>
      </c>
      <c r="BC39">
        <v>-0.4</v>
      </c>
      <c r="BD39">
        <v>-0.2</v>
      </c>
      <c r="BE39">
        <v>-0.5</v>
      </c>
      <c r="BF39">
        <v>-0.7</v>
      </c>
      <c r="BG39">
        <v>-0.3</v>
      </c>
      <c r="BH39">
        <v>-0.4</v>
      </c>
      <c r="BI39">
        <v>-0.3</v>
      </c>
      <c r="BJ39">
        <v>-0.5</v>
      </c>
      <c r="BK39">
        <v>-0.3</v>
      </c>
      <c r="BL39">
        <v>-0.3</v>
      </c>
      <c r="BM39">
        <v>-0.4</v>
      </c>
      <c r="BN39">
        <v>-0.3</v>
      </c>
      <c r="BO39">
        <v>-0.4</v>
      </c>
      <c r="BP39">
        <v>-0.5</v>
      </c>
      <c r="BQ39">
        <v>-0.5</v>
      </c>
      <c r="BR39">
        <v>-0.3</v>
      </c>
      <c r="BS39">
        <v>-0.5</v>
      </c>
      <c r="BT39">
        <v>-0.5</v>
      </c>
      <c r="BU39">
        <v>-0.1</v>
      </c>
      <c r="BV39">
        <v>-0.1</v>
      </c>
      <c r="BW39">
        <v>-0.2</v>
      </c>
      <c r="BX39">
        <v>-0.3</v>
      </c>
      <c r="BY39">
        <v>-0.3</v>
      </c>
      <c r="BZ39">
        <v>-0.3</v>
      </c>
      <c r="CA39">
        <v>-0.3</v>
      </c>
      <c r="CB39">
        <v>0.1</v>
      </c>
      <c r="CC39">
        <v>-0.1</v>
      </c>
      <c r="CD39">
        <v>0</v>
      </c>
      <c r="CE39">
        <v>-0.1</v>
      </c>
      <c r="CF39">
        <v>-0.2</v>
      </c>
      <c r="CG39">
        <v>-0.3</v>
      </c>
      <c r="CH39">
        <v>-0.2</v>
      </c>
      <c r="CI39">
        <v>-0.3</v>
      </c>
      <c r="CJ39">
        <v>-0.1</v>
      </c>
      <c r="CK39">
        <v>0.2</v>
      </c>
      <c r="CL39">
        <v>0.3</v>
      </c>
      <c r="CM39">
        <v>0.3</v>
      </c>
      <c r="CN39">
        <v>-0.2</v>
      </c>
      <c r="CO39">
        <v>-0.1</v>
      </c>
      <c r="CP39">
        <v>-0.3</v>
      </c>
      <c r="CQ39">
        <v>-0.2</v>
      </c>
      <c r="CR39">
        <v>0.3</v>
      </c>
      <c r="CS39">
        <v>0.2</v>
      </c>
      <c r="CT39">
        <v>0</v>
      </c>
      <c r="CU39">
        <v>0.3</v>
      </c>
      <c r="CV39">
        <v>0.4</v>
      </c>
      <c r="CW39">
        <v>0</v>
      </c>
      <c r="CX39">
        <v>0.3</v>
      </c>
      <c r="CY39">
        <v>0.4</v>
      </c>
      <c r="CZ39">
        <v>0.4</v>
      </c>
      <c r="DA39">
        <v>0.3</v>
      </c>
      <c r="DB39">
        <v>0.4</v>
      </c>
      <c r="DC39">
        <v>0.4</v>
      </c>
      <c r="DD39">
        <v>0.6</v>
      </c>
      <c r="DE39">
        <v>0.6</v>
      </c>
      <c r="DF39">
        <v>0.4</v>
      </c>
      <c r="DG39">
        <v>0.5</v>
      </c>
      <c r="DH39">
        <v>0.6</v>
      </c>
      <c r="DI39">
        <v>0.5</v>
      </c>
      <c r="DJ39">
        <v>0.8</v>
      </c>
      <c r="DK39">
        <v>0.7</v>
      </c>
      <c r="DL39">
        <v>0.3</v>
      </c>
      <c r="DM39">
        <v>0.7</v>
      </c>
      <c r="DN39">
        <v>0.7</v>
      </c>
      <c r="DO39">
        <v>0.6</v>
      </c>
      <c r="DP39">
        <v>0.8</v>
      </c>
      <c r="DQ39">
        <v>0.7</v>
      </c>
      <c r="DR39">
        <v>1</v>
      </c>
      <c r="DS39">
        <v>0.8</v>
      </c>
      <c r="DT39">
        <v>1.1000000000000001</v>
      </c>
      <c r="DU39">
        <v>1</v>
      </c>
      <c r="DV39">
        <v>1</v>
      </c>
      <c r="DW39">
        <v>0.9</v>
      </c>
      <c r="DX39">
        <v>0.8</v>
      </c>
      <c r="DY39">
        <v>1.2</v>
      </c>
      <c r="DZ39">
        <v>1.1000000000000001</v>
      </c>
      <c r="EA39">
        <v>1.1000000000000001</v>
      </c>
      <c r="EB39">
        <v>1.2</v>
      </c>
      <c r="EC39">
        <v>1.2</v>
      </c>
      <c r="ED39">
        <v>1.2</v>
      </c>
      <c r="EE39">
        <v>1.1000000000000001</v>
      </c>
      <c r="EF39">
        <v>1.2</v>
      </c>
      <c r="EG39">
        <v>1</v>
      </c>
      <c r="EH39">
        <v>1.3</v>
      </c>
      <c r="EI39">
        <v>1.4</v>
      </c>
      <c r="EJ39">
        <v>1.6</v>
      </c>
      <c r="EK39">
        <v>1.4</v>
      </c>
      <c r="EL39">
        <v>1.3</v>
      </c>
      <c r="EM39">
        <v>1.5</v>
      </c>
      <c r="EN39">
        <v>1.4</v>
      </c>
      <c r="EO39">
        <v>1.6</v>
      </c>
      <c r="EP39">
        <v>1.6</v>
      </c>
      <c r="EQ39">
        <v>1.6</v>
      </c>
      <c r="ER39">
        <v>1.6</v>
      </c>
      <c r="ES39">
        <v>1.4</v>
      </c>
      <c r="ET39">
        <v>1.7</v>
      </c>
      <c r="EU39">
        <v>1.7</v>
      </c>
      <c r="EV39">
        <v>1.6</v>
      </c>
      <c r="EW39">
        <v>1.9</v>
      </c>
      <c r="EX39">
        <v>1.7</v>
      </c>
      <c r="EY39">
        <v>1.4</v>
      </c>
      <c r="EZ39">
        <v>1.3</v>
      </c>
      <c r="FA39">
        <v>1.7</v>
      </c>
      <c r="FB39">
        <v>1.6</v>
      </c>
      <c r="FC39">
        <v>1.8</v>
      </c>
      <c r="FD39">
        <v>2.1</v>
      </c>
      <c r="FE39">
        <v>1.9</v>
      </c>
      <c r="FG39" t="s">
        <v>67</v>
      </c>
      <c r="FL39">
        <v>-0.4</v>
      </c>
      <c r="FM39">
        <v>-0.2</v>
      </c>
      <c r="FN39">
        <v>-0.3</v>
      </c>
      <c r="FO39">
        <v>-0.4</v>
      </c>
      <c r="FP39">
        <v>0</v>
      </c>
      <c r="FQ39">
        <v>-0.2</v>
      </c>
      <c r="FR39">
        <v>-0.3</v>
      </c>
      <c r="FS39">
        <v>-0.4</v>
      </c>
      <c r="FT39">
        <v>-0.2</v>
      </c>
      <c r="FU39">
        <v>-0.2</v>
      </c>
      <c r="FV39">
        <v>-0.2</v>
      </c>
      <c r="FW39">
        <v>-0.2</v>
      </c>
      <c r="FX39">
        <v>-0.3</v>
      </c>
      <c r="FY39">
        <v>-0.3</v>
      </c>
      <c r="FZ39">
        <v>-0.3</v>
      </c>
      <c r="GA39">
        <v>-0.3</v>
      </c>
      <c r="GB39">
        <v>-0.2</v>
      </c>
      <c r="GC39">
        <v>-0.2</v>
      </c>
      <c r="GD39">
        <v>-0.3</v>
      </c>
      <c r="GE39">
        <v>-0.1</v>
      </c>
      <c r="GF39">
        <v>-0.1</v>
      </c>
      <c r="GG39">
        <v>-0.2</v>
      </c>
      <c r="GH39">
        <v>-0.2</v>
      </c>
      <c r="GI39">
        <v>-0.1</v>
      </c>
      <c r="GJ39">
        <v>-0.2</v>
      </c>
      <c r="GK39">
        <v>-0.2</v>
      </c>
      <c r="GL39">
        <v>-0.2</v>
      </c>
      <c r="GM39">
        <v>-0.2</v>
      </c>
      <c r="GN39">
        <v>-0.1</v>
      </c>
      <c r="GO39">
        <v>-0.2</v>
      </c>
      <c r="GP39">
        <v>-0.3</v>
      </c>
      <c r="GQ39">
        <v>-0.2</v>
      </c>
      <c r="GR39">
        <v>-0.1</v>
      </c>
      <c r="GS39">
        <v>-0.2</v>
      </c>
      <c r="GT39">
        <v>-0.4</v>
      </c>
      <c r="GU39">
        <v>-0.2</v>
      </c>
      <c r="GV39">
        <v>-0.1</v>
      </c>
      <c r="GW39">
        <v>-0.2</v>
      </c>
      <c r="GX39">
        <v>-0.3</v>
      </c>
      <c r="GY39">
        <v>-0.2</v>
      </c>
      <c r="GZ39">
        <v>-0.3</v>
      </c>
      <c r="HA39">
        <v>-0.3</v>
      </c>
      <c r="HB39">
        <v>-0.3</v>
      </c>
      <c r="HC39">
        <v>-0.3</v>
      </c>
      <c r="HD39">
        <v>-0.3</v>
      </c>
      <c r="HE39">
        <v>-0.4</v>
      </c>
      <c r="HF39">
        <v>-0.2</v>
      </c>
      <c r="HG39">
        <v>-0.2</v>
      </c>
      <c r="HH39">
        <v>-0.3</v>
      </c>
      <c r="HI39">
        <v>-0.2</v>
      </c>
      <c r="HJ39">
        <v>-0.2</v>
      </c>
      <c r="HK39">
        <v>-0.3</v>
      </c>
      <c r="HL39">
        <v>-0.3</v>
      </c>
      <c r="HM39">
        <v>-0.2</v>
      </c>
      <c r="HN39">
        <v>-0.3</v>
      </c>
      <c r="HO39">
        <v>-0.2</v>
      </c>
      <c r="HP39">
        <v>-0.1</v>
      </c>
      <c r="HQ39">
        <v>-0.2</v>
      </c>
      <c r="HR39">
        <v>-0.1</v>
      </c>
      <c r="HS39">
        <v>0.1</v>
      </c>
      <c r="HT39">
        <v>-0.2</v>
      </c>
      <c r="HU39">
        <v>-0.2</v>
      </c>
      <c r="HV39">
        <v>-0.2</v>
      </c>
      <c r="HW39">
        <v>-0.1</v>
      </c>
      <c r="HX39">
        <v>-0.1</v>
      </c>
      <c r="HY39">
        <v>-0.2</v>
      </c>
      <c r="HZ39">
        <v>-0.1</v>
      </c>
      <c r="IA39">
        <v>0.1</v>
      </c>
      <c r="IB39">
        <v>0</v>
      </c>
      <c r="IC39">
        <v>0</v>
      </c>
      <c r="ID39">
        <v>0.1</v>
      </c>
      <c r="IE39">
        <v>0.1</v>
      </c>
      <c r="IF39">
        <v>-0.4</v>
      </c>
      <c r="IG39">
        <v>-0.2</v>
      </c>
      <c r="IH39">
        <v>0</v>
      </c>
      <c r="II39">
        <v>-0.1</v>
      </c>
      <c r="IJ39">
        <v>0</v>
      </c>
      <c r="IK39">
        <v>0.1</v>
      </c>
      <c r="IL39">
        <v>0.2</v>
      </c>
      <c r="IM39">
        <v>0.4</v>
      </c>
      <c r="IN39">
        <v>0.2</v>
      </c>
      <c r="IO39">
        <v>0.1</v>
      </c>
      <c r="IP39">
        <v>0.2</v>
      </c>
      <c r="IQ39">
        <v>0.2</v>
      </c>
      <c r="IR39">
        <v>0.3</v>
      </c>
      <c r="IS39">
        <v>0.3</v>
      </c>
      <c r="IT39">
        <v>0.1</v>
      </c>
      <c r="IU39">
        <v>0.4</v>
      </c>
      <c r="IV39">
        <v>0.3</v>
      </c>
      <c r="IW39">
        <v>0.3</v>
      </c>
      <c r="IX39">
        <v>0.3</v>
      </c>
      <c r="IY39">
        <v>0.5</v>
      </c>
      <c r="IZ39">
        <v>0.4</v>
      </c>
      <c r="JA39">
        <v>0.3</v>
      </c>
      <c r="JB39">
        <v>0.3</v>
      </c>
      <c r="JC39">
        <v>0.6</v>
      </c>
      <c r="JD39">
        <v>0.4</v>
      </c>
      <c r="JE39">
        <v>0.6</v>
      </c>
      <c r="JF39">
        <v>0.5</v>
      </c>
      <c r="JG39">
        <v>0.9</v>
      </c>
      <c r="JH39">
        <v>0.6</v>
      </c>
      <c r="JI39">
        <v>0.7</v>
      </c>
      <c r="JJ39">
        <v>0.8</v>
      </c>
      <c r="JK39">
        <v>0.7</v>
      </c>
      <c r="JL39">
        <v>0.8</v>
      </c>
      <c r="JM39">
        <v>0.6</v>
      </c>
      <c r="JN39">
        <v>0.7</v>
      </c>
      <c r="JO39">
        <v>0.4</v>
      </c>
      <c r="JP39">
        <v>0.7</v>
      </c>
      <c r="JQ39">
        <v>0.9</v>
      </c>
      <c r="JR39">
        <v>0.8</v>
      </c>
      <c r="JS39">
        <v>0.7</v>
      </c>
      <c r="JT39">
        <v>1</v>
      </c>
      <c r="JU39">
        <v>0.9</v>
      </c>
      <c r="JV39">
        <v>0.8</v>
      </c>
      <c r="JW39">
        <v>0.9</v>
      </c>
      <c r="JX39">
        <v>0.8</v>
      </c>
      <c r="JY39">
        <v>0.7</v>
      </c>
      <c r="JZ39">
        <v>1</v>
      </c>
      <c r="KA39">
        <v>0.9</v>
      </c>
      <c r="KB39">
        <v>1.1000000000000001</v>
      </c>
      <c r="KC39">
        <v>1</v>
      </c>
      <c r="KD39">
        <v>1.1000000000000001</v>
      </c>
      <c r="KE39">
        <v>1</v>
      </c>
      <c r="KF39">
        <v>0.9</v>
      </c>
      <c r="KG39">
        <v>1</v>
      </c>
      <c r="KH39">
        <v>1.3</v>
      </c>
      <c r="KI39">
        <v>1.2</v>
      </c>
      <c r="KJ39">
        <v>1.1000000000000001</v>
      </c>
      <c r="KK39">
        <v>1.2</v>
      </c>
      <c r="KL39">
        <v>1.4</v>
      </c>
      <c r="KM39">
        <v>1.2</v>
      </c>
      <c r="KN39">
        <v>1.2</v>
      </c>
      <c r="KO39">
        <v>1.2</v>
      </c>
      <c r="KP39">
        <v>1.2</v>
      </c>
      <c r="KQ39">
        <v>1.1000000000000001</v>
      </c>
      <c r="KR39">
        <v>1</v>
      </c>
      <c r="KS39">
        <v>1.1000000000000001</v>
      </c>
      <c r="KT39">
        <v>1.6</v>
      </c>
      <c r="KU39">
        <v>1.3</v>
      </c>
      <c r="KV39">
        <v>1.2</v>
      </c>
      <c r="KX39" t="s">
        <v>67</v>
      </c>
      <c r="LD39">
        <v>-0.2</v>
      </c>
      <c r="LE39">
        <v>-0.9</v>
      </c>
      <c r="LF39">
        <v>-0.3</v>
      </c>
      <c r="LG39">
        <v>-0.2</v>
      </c>
      <c r="LH39">
        <v>-1</v>
      </c>
      <c r="LI39">
        <v>-1</v>
      </c>
      <c r="LJ39">
        <v>-0.8</v>
      </c>
      <c r="LK39">
        <v>-0.6</v>
      </c>
      <c r="LL39">
        <v>-0.8</v>
      </c>
      <c r="LM39">
        <v>-0.5</v>
      </c>
      <c r="LN39">
        <v>-0.6</v>
      </c>
      <c r="LO39">
        <v>-0.7</v>
      </c>
      <c r="LP39">
        <v>-0.3</v>
      </c>
      <c r="LQ39">
        <v>-0.7</v>
      </c>
      <c r="LR39">
        <v>-0.6</v>
      </c>
      <c r="LS39">
        <v>-0.6</v>
      </c>
      <c r="LT39">
        <v>-0.3</v>
      </c>
      <c r="LU39">
        <v>-0.3</v>
      </c>
      <c r="LV39">
        <v>-0.5</v>
      </c>
      <c r="LW39">
        <v>0.3</v>
      </c>
      <c r="LX39">
        <v>-0.3</v>
      </c>
      <c r="LY39">
        <v>-0.6</v>
      </c>
      <c r="LZ39">
        <v>-0.3</v>
      </c>
      <c r="MA39">
        <v>-0.7</v>
      </c>
      <c r="MB39">
        <v>-0.6</v>
      </c>
      <c r="MC39">
        <v>-0.4</v>
      </c>
      <c r="MD39">
        <v>-0.2</v>
      </c>
      <c r="ME39">
        <v>-0.1</v>
      </c>
      <c r="MF39">
        <v>-0.3</v>
      </c>
      <c r="MG39">
        <v>-0.6</v>
      </c>
      <c r="MH39">
        <v>-0.5</v>
      </c>
      <c r="MI39">
        <v>-0.4</v>
      </c>
      <c r="MJ39">
        <v>-0.3</v>
      </c>
      <c r="MK39">
        <v>-0.4</v>
      </c>
      <c r="ML39">
        <v>-0.7</v>
      </c>
      <c r="MM39">
        <v>-0.4</v>
      </c>
      <c r="MN39">
        <v>-0.8</v>
      </c>
      <c r="MO39">
        <v>-0.7</v>
      </c>
      <c r="MP39">
        <v>-0.3</v>
      </c>
      <c r="MQ39">
        <v>0.1</v>
      </c>
      <c r="MR39">
        <v>-0.8</v>
      </c>
      <c r="MS39">
        <v>-0.9</v>
      </c>
      <c r="MT39">
        <v>-0.5</v>
      </c>
      <c r="MU39">
        <v>-0.7</v>
      </c>
      <c r="MV39">
        <v>-0.6</v>
      </c>
      <c r="MW39">
        <v>-0.4</v>
      </c>
      <c r="MX39">
        <v>-0.4</v>
      </c>
      <c r="MY39">
        <v>-0.5</v>
      </c>
      <c r="MZ39">
        <v>0</v>
      </c>
      <c r="NA39">
        <v>-0.3</v>
      </c>
      <c r="NB39">
        <v>-0.6</v>
      </c>
      <c r="NC39">
        <v>-0.2</v>
      </c>
      <c r="ND39">
        <v>-0.1</v>
      </c>
      <c r="NE39">
        <v>-0.1</v>
      </c>
      <c r="NF39">
        <v>0</v>
      </c>
      <c r="NG39">
        <v>-0.3</v>
      </c>
      <c r="NH39">
        <v>-0.7</v>
      </c>
      <c r="NI39">
        <v>-0.2</v>
      </c>
      <c r="NJ39">
        <v>0.1</v>
      </c>
      <c r="NK39">
        <v>-0.1</v>
      </c>
      <c r="NL39">
        <v>-0.4</v>
      </c>
      <c r="NM39">
        <v>-0.5</v>
      </c>
      <c r="NN39">
        <v>-0.3</v>
      </c>
      <c r="NO39">
        <v>-0.4</v>
      </c>
      <c r="NP39">
        <v>-0.3</v>
      </c>
      <c r="NQ39">
        <v>-0.1</v>
      </c>
      <c r="NR39">
        <v>-0.1</v>
      </c>
      <c r="NS39">
        <v>0.1</v>
      </c>
      <c r="NT39">
        <v>-0.2</v>
      </c>
      <c r="NU39">
        <v>0.4</v>
      </c>
      <c r="NV39">
        <v>-0.2</v>
      </c>
      <c r="NW39">
        <v>-0.6</v>
      </c>
      <c r="NX39">
        <v>0</v>
      </c>
      <c r="NY39">
        <v>0</v>
      </c>
      <c r="NZ39">
        <v>-0.1</v>
      </c>
      <c r="OA39">
        <v>0.1</v>
      </c>
      <c r="OB39">
        <v>0.2</v>
      </c>
      <c r="OC39">
        <v>0.3</v>
      </c>
      <c r="OD39">
        <v>0.5</v>
      </c>
      <c r="OE39">
        <v>0.3</v>
      </c>
      <c r="OF39">
        <v>-0.1</v>
      </c>
      <c r="OG39">
        <v>0.4</v>
      </c>
      <c r="OH39">
        <v>1.3</v>
      </c>
      <c r="OI39">
        <v>0.4</v>
      </c>
      <c r="OJ39">
        <v>0.1</v>
      </c>
      <c r="OK39">
        <v>-0.3</v>
      </c>
      <c r="OL39">
        <v>0.5</v>
      </c>
      <c r="OM39">
        <v>0.4</v>
      </c>
      <c r="ON39">
        <v>0.2</v>
      </c>
      <c r="OO39">
        <v>0.8</v>
      </c>
      <c r="OP39">
        <v>0.6</v>
      </c>
      <c r="OQ39">
        <v>0.5</v>
      </c>
      <c r="OR39">
        <v>1</v>
      </c>
      <c r="OS39">
        <v>1.1000000000000001</v>
      </c>
      <c r="OT39">
        <v>1.3</v>
      </c>
      <c r="OU39">
        <v>0.7</v>
      </c>
      <c r="OV39">
        <v>0.5</v>
      </c>
      <c r="OW39">
        <v>0.8</v>
      </c>
      <c r="OX39">
        <v>1.2</v>
      </c>
      <c r="OY39">
        <v>0.6</v>
      </c>
      <c r="OZ39">
        <v>0.9</v>
      </c>
      <c r="PA39">
        <v>0.9</v>
      </c>
      <c r="PB39">
        <v>1.1000000000000001</v>
      </c>
      <c r="PC39">
        <v>1.2</v>
      </c>
      <c r="PD39">
        <v>1</v>
      </c>
      <c r="PE39">
        <v>0.8</v>
      </c>
      <c r="PF39">
        <v>1.1000000000000001</v>
      </c>
      <c r="PG39">
        <v>1.6</v>
      </c>
      <c r="PH39">
        <v>1.1000000000000001</v>
      </c>
      <c r="PI39">
        <v>0.8</v>
      </c>
      <c r="PJ39">
        <v>1.7</v>
      </c>
      <c r="PK39">
        <v>1.5</v>
      </c>
      <c r="PL39">
        <v>1</v>
      </c>
      <c r="PM39">
        <v>1.2</v>
      </c>
      <c r="PN39">
        <v>1.4</v>
      </c>
      <c r="PO39">
        <v>1.2</v>
      </c>
      <c r="PP39">
        <v>1.6</v>
      </c>
      <c r="PQ39">
        <v>1.7</v>
      </c>
      <c r="PR39">
        <v>1.6</v>
      </c>
      <c r="PS39">
        <v>1.3</v>
      </c>
      <c r="PT39">
        <v>1.9</v>
      </c>
      <c r="PU39">
        <v>1.8</v>
      </c>
      <c r="PV39">
        <v>1.7</v>
      </c>
      <c r="PW39">
        <v>1.1000000000000001</v>
      </c>
      <c r="PX39">
        <v>1.9</v>
      </c>
      <c r="PY39">
        <v>1.7</v>
      </c>
      <c r="PZ39">
        <v>1.2</v>
      </c>
      <c r="QA39">
        <v>1.8</v>
      </c>
      <c r="QB39">
        <v>2.2999999999999998</v>
      </c>
      <c r="QC39">
        <v>2</v>
      </c>
      <c r="QD39">
        <v>1.9</v>
      </c>
      <c r="QE39">
        <v>2</v>
      </c>
      <c r="QF39">
        <v>2.1</v>
      </c>
      <c r="QG39">
        <v>2</v>
      </c>
      <c r="QH39">
        <v>1.6</v>
      </c>
      <c r="QI39">
        <v>1.4</v>
      </c>
      <c r="QJ39">
        <v>2.4</v>
      </c>
      <c r="QK39">
        <v>2.2000000000000002</v>
      </c>
      <c r="QL39">
        <v>2.1</v>
      </c>
      <c r="QM39">
        <v>1.9</v>
      </c>
      <c r="QN39">
        <v>2.4</v>
      </c>
    </row>
    <row r="40" spans="2:456" x14ac:dyDescent="0.35">
      <c r="E40" t="s">
        <v>68</v>
      </c>
      <c r="K40">
        <f t="shared" si="0"/>
        <v>-0.4</v>
      </c>
      <c r="L40">
        <f t="shared" si="1"/>
        <v>-0.2</v>
      </c>
      <c r="M40">
        <f t="shared" si="2"/>
        <v>-0.35</v>
      </c>
      <c r="O40">
        <f t="shared" si="3"/>
        <v>0.8</v>
      </c>
      <c r="P40">
        <f t="shared" si="4"/>
        <v>0.6</v>
      </c>
      <c r="Q40">
        <f t="shared" si="5"/>
        <v>0.9</v>
      </c>
      <c r="T40" t="s">
        <v>68</v>
      </c>
      <c r="U40">
        <v>-0.3</v>
      </c>
      <c r="V40">
        <v>-0.3</v>
      </c>
      <c r="W40">
        <v>-0.6</v>
      </c>
      <c r="X40">
        <v>-0.5</v>
      </c>
      <c r="Y40">
        <v>-0.5</v>
      </c>
      <c r="Z40">
        <v>-0.3</v>
      </c>
      <c r="AA40">
        <v>-0.6</v>
      </c>
      <c r="AB40">
        <v>-0.4</v>
      </c>
      <c r="AC40">
        <v>-0.2</v>
      </c>
      <c r="AD40">
        <v>-0.4</v>
      </c>
      <c r="AE40">
        <v>-0.3</v>
      </c>
      <c r="AF40">
        <v>-0.5</v>
      </c>
      <c r="AG40">
        <v>-0.3</v>
      </c>
      <c r="AH40">
        <v>-0.4</v>
      </c>
      <c r="AI40">
        <v>-0.3</v>
      </c>
      <c r="AJ40">
        <v>-0.4</v>
      </c>
      <c r="AK40">
        <v>-0.1</v>
      </c>
      <c r="AL40">
        <v>-0.3</v>
      </c>
      <c r="AM40">
        <v>-0.2</v>
      </c>
      <c r="AN40">
        <v>-0.5</v>
      </c>
      <c r="AO40">
        <v>-0.4</v>
      </c>
      <c r="AP40">
        <v>-0.4</v>
      </c>
      <c r="AQ40">
        <v>-0.4</v>
      </c>
      <c r="AR40">
        <v>-0.5</v>
      </c>
      <c r="AS40">
        <v>-0.4</v>
      </c>
      <c r="AT40">
        <v>-0.3</v>
      </c>
      <c r="AU40">
        <v>-0.4</v>
      </c>
      <c r="AV40">
        <v>-0.2</v>
      </c>
      <c r="AW40">
        <v>-0.1</v>
      </c>
      <c r="AX40">
        <v>-0.2</v>
      </c>
      <c r="AY40">
        <v>-0.5</v>
      </c>
      <c r="AZ40">
        <v>-0.3</v>
      </c>
      <c r="BA40">
        <v>-0.4</v>
      </c>
      <c r="BB40">
        <v>-0.4</v>
      </c>
      <c r="BC40">
        <v>-0.6</v>
      </c>
      <c r="BD40">
        <v>-0.3</v>
      </c>
      <c r="BE40">
        <v>-0.3</v>
      </c>
      <c r="BF40">
        <v>-0.1</v>
      </c>
      <c r="BG40">
        <v>-0.6</v>
      </c>
      <c r="BH40">
        <v>-0.3</v>
      </c>
      <c r="BI40">
        <v>-0.2</v>
      </c>
      <c r="BJ40">
        <v>-0.5</v>
      </c>
      <c r="BK40">
        <v>-0.4</v>
      </c>
      <c r="BL40">
        <v>-0.4</v>
      </c>
      <c r="BM40">
        <v>-0.4</v>
      </c>
      <c r="BN40">
        <v>-0.2</v>
      </c>
      <c r="BO40">
        <v>-0.2</v>
      </c>
      <c r="BP40">
        <v>-0.7</v>
      </c>
      <c r="BQ40">
        <v>-0.5</v>
      </c>
      <c r="BR40">
        <v>-0.5</v>
      </c>
      <c r="BS40">
        <v>-0.5</v>
      </c>
      <c r="BT40">
        <v>-0.3</v>
      </c>
      <c r="BU40">
        <v>-0.4</v>
      </c>
      <c r="BV40">
        <v>-0.4</v>
      </c>
      <c r="BW40">
        <v>-0.4</v>
      </c>
      <c r="BX40">
        <v>-0.5</v>
      </c>
      <c r="BY40">
        <v>-0.3</v>
      </c>
      <c r="BZ40">
        <v>-0.3</v>
      </c>
      <c r="CA40">
        <v>0.1</v>
      </c>
      <c r="CB40">
        <v>0</v>
      </c>
      <c r="CC40">
        <v>-0.1</v>
      </c>
      <c r="CD40">
        <v>-0.2</v>
      </c>
      <c r="CE40">
        <v>-0.4</v>
      </c>
      <c r="CF40">
        <v>-0.2</v>
      </c>
      <c r="CG40">
        <v>-0.2</v>
      </c>
      <c r="CH40">
        <v>-0.2</v>
      </c>
      <c r="CI40">
        <v>-0.4</v>
      </c>
      <c r="CJ40">
        <v>-0.1</v>
      </c>
      <c r="CK40">
        <v>-0.2</v>
      </c>
      <c r="CL40">
        <v>0</v>
      </c>
      <c r="CM40">
        <v>0.4</v>
      </c>
      <c r="CN40">
        <v>-0.2</v>
      </c>
      <c r="CO40">
        <v>-0.1</v>
      </c>
      <c r="CP40">
        <v>-0.1</v>
      </c>
      <c r="CQ40">
        <v>0</v>
      </c>
      <c r="CR40">
        <v>0.2</v>
      </c>
      <c r="CS40">
        <v>0.3</v>
      </c>
      <c r="CT40">
        <v>0</v>
      </c>
      <c r="CU40">
        <v>0.2</v>
      </c>
      <c r="CV40">
        <v>0.3</v>
      </c>
      <c r="CW40">
        <v>0.2</v>
      </c>
      <c r="CX40">
        <v>0.2</v>
      </c>
      <c r="CY40">
        <v>0.4</v>
      </c>
      <c r="CZ40">
        <v>0.4</v>
      </c>
      <c r="DA40">
        <v>0.5</v>
      </c>
      <c r="DB40">
        <v>0.3</v>
      </c>
      <c r="DC40">
        <v>0.3</v>
      </c>
      <c r="DD40">
        <v>0.4</v>
      </c>
      <c r="DE40">
        <v>0.7</v>
      </c>
      <c r="DF40">
        <v>0.4</v>
      </c>
      <c r="DG40">
        <v>0.6</v>
      </c>
      <c r="DH40">
        <v>0.6</v>
      </c>
      <c r="DI40">
        <v>0.9</v>
      </c>
      <c r="DJ40">
        <v>0.6</v>
      </c>
      <c r="DK40">
        <v>0.7</v>
      </c>
      <c r="DL40">
        <v>0.9</v>
      </c>
      <c r="DM40">
        <v>0.7</v>
      </c>
      <c r="DN40">
        <v>0.9</v>
      </c>
      <c r="DO40">
        <v>0.8</v>
      </c>
      <c r="DP40">
        <v>0.7</v>
      </c>
      <c r="DQ40">
        <v>0.8</v>
      </c>
      <c r="DR40">
        <v>1.2</v>
      </c>
      <c r="DS40">
        <v>1</v>
      </c>
      <c r="DT40">
        <v>1</v>
      </c>
      <c r="DU40">
        <v>1.1000000000000001</v>
      </c>
      <c r="DV40">
        <v>0.9</v>
      </c>
      <c r="DW40">
        <v>1.1000000000000001</v>
      </c>
      <c r="DX40">
        <v>1</v>
      </c>
      <c r="DY40">
        <v>1.2</v>
      </c>
      <c r="DZ40">
        <v>0.9</v>
      </c>
      <c r="EA40">
        <v>1.1000000000000001</v>
      </c>
      <c r="EB40">
        <v>1.3</v>
      </c>
      <c r="EC40">
        <v>1.1000000000000001</v>
      </c>
      <c r="ED40">
        <v>1.3</v>
      </c>
      <c r="EE40">
        <v>1.4</v>
      </c>
      <c r="EF40">
        <v>1.4</v>
      </c>
      <c r="EG40">
        <v>1.5</v>
      </c>
      <c r="EH40">
        <v>1.3</v>
      </c>
      <c r="EI40">
        <v>1.5</v>
      </c>
      <c r="EJ40">
        <v>1.6</v>
      </c>
      <c r="EK40">
        <v>1.8</v>
      </c>
      <c r="EL40">
        <v>1.5</v>
      </c>
      <c r="EM40">
        <v>1.7</v>
      </c>
      <c r="EN40">
        <v>1.5</v>
      </c>
      <c r="EO40">
        <v>1.5</v>
      </c>
      <c r="EP40">
        <v>1.6</v>
      </c>
      <c r="EQ40">
        <v>1.6</v>
      </c>
      <c r="ER40">
        <v>1.5</v>
      </c>
      <c r="ES40">
        <v>2</v>
      </c>
      <c r="ET40">
        <v>1.7</v>
      </c>
      <c r="EU40">
        <v>1.5</v>
      </c>
      <c r="EV40">
        <v>1.7</v>
      </c>
      <c r="EW40">
        <v>1.6</v>
      </c>
      <c r="EX40">
        <v>1.6</v>
      </c>
      <c r="EY40">
        <v>1.7</v>
      </c>
      <c r="EZ40">
        <v>1.8</v>
      </c>
      <c r="FA40">
        <v>1.8</v>
      </c>
      <c r="FB40">
        <v>2</v>
      </c>
      <c r="FC40">
        <v>2</v>
      </c>
      <c r="FD40">
        <v>1.8</v>
      </c>
      <c r="FE40">
        <v>2.1</v>
      </c>
      <c r="FG40" t="s">
        <v>68</v>
      </c>
      <c r="FL40">
        <v>0</v>
      </c>
      <c r="FM40">
        <v>-0.2</v>
      </c>
      <c r="FN40">
        <v>-0.1</v>
      </c>
      <c r="FO40">
        <v>-0.1</v>
      </c>
      <c r="FP40">
        <v>-0.2</v>
      </c>
      <c r="FQ40">
        <v>-0.3</v>
      </c>
      <c r="FR40">
        <v>-0.4</v>
      </c>
      <c r="FS40">
        <v>-0.4</v>
      </c>
      <c r="FT40">
        <v>-0.3</v>
      </c>
      <c r="FU40">
        <v>-0.1</v>
      </c>
      <c r="FV40">
        <v>-0.3</v>
      </c>
      <c r="FW40">
        <v>-0.4</v>
      </c>
      <c r="FX40">
        <v>-0.3</v>
      </c>
      <c r="FY40">
        <v>-0.3</v>
      </c>
      <c r="FZ40">
        <v>-0.3</v>
      </c>
      <c r="GA40">
        <v>-0.2</v>
      </c>
      <c r="GB40">
        <v>-0.4</v>
      </c>
      <c r="GC40">
        <v>-0.4</v>
      </c>
      <c r="GD40">
        <v>-0.2</v>
      </c>
      <c r="GE40">
        <v>-0.2</v>
      </c>
      <c r="GF40">
        <v>-0.3</v>
      </c>
      <c r="GG40">
        <v>0</v>
      </c>
      <c r="GH40">
        <v>-0.2</v>
      </c>
      <c r="GI40">
        <v>-0.2</v>
      </c>
      <c r="GJ40">
        <v>-0.2</v>
      </c>
      <c r="GK40">
        <v>-0.3</v>
      </c>
      <c r="GL40">
        <v>-0.3</v>
      </c>
      <c r="GM40">
        <v>-0.4</v>
      </c>
      <c r="GN40">
        <v>-0.3</v>
      </c>
      <c r="GO40">
        <v>-0.1</v>
      </c>
      <c r="GP40">
        <v>-0.1</v>
      </c>
      <c r="GQ40">
        <v>-0.2</v>
      </c>
      <c r="GR40">
        <v>-0.2</v>
      </c>
      <c r="GS40">
        <v>-0.3</v>
      </c>
      <c r="GT40">
        <v>-0.3</v>
      </c>
      <c r="GU40">
        <v>-0.2</v>
      </c>
      <c r="GV40">
        <v>-0.1</v>
      </c>
      <c r="GW40">
        <v>-0.2</v>
      </c>
      <c r="GX40">
        <v>-0.2</v>
      </c>
      <c r="GY40">
        <v>-0.4</v>
      </c>
      <c r="GZ40">
        <v>-0.2</v>
      </c>
      <c r="HA40">
        <v>-0.4</v>
      </c>
      <c r="HB40">
        <v>-0.1</v>
      </c>
      <c r="HC40">
        <v>-0.2</v>
      </c>
      <c r="HD40">
        <v>-0.4</v>
      </c>
      <c r="HE40">
        <v>-0.2</v>
      </c>
      <c r="HF40">
        <v>-0.3</v>
      </c>
      <c r="HG40">
        <v>-0.1</v>
      </c>
      <c r="HH40">
        <v>-0.3</v>
      </c>
      <c r="HI40">
        <v>-0.4</v>
      </c>
      <c r="HJ40">
        <v>-0.2</v>
      </c>
      <c r="HK40">
        <v>-0.1</v>
      </c>
      <c r="HL40">
        <v>-0.1</v>
      </c>
      <c r="HM40">
        <v>-0.3</v>
      </c>
      <c r="HN40">
        <v>-0.2</v>
      </c>
      <c r="HO40">
        <v>-0.3</v>
      </c>
      <c r="HP40">
        <v>-0.1</v>
      </c>
      <c r="HQ40">
        <v>-0.3</v>
      </c>
      <c r="HR40">
        <v>-0.2</v>
      </c>
      <c r="HS40">
        <v>-0.1</v>
      </c>
      <c r="HT40">
        <v>-0.2</v>
      </c>
      <c r="HU40">
        <v>-0.2</v>
      </c>
      <c r="HV40">
        <v>-0.2</v>
      </c>
      <c r="HW40">
        <v>-0.2</v>
      </c>
      <c r="HX40">
        <v>0</v>
      </c>
      <c r="HY40">
        <v>-0.2</v>
      </c>
      <c r="HZ40">
        <v>-0.3</v>
      </c>
      <c r="IA40">
        <v>0.1</v>
      </c>
      <c r="IB40">
        <v>0.1</v>
      </c>
      <c r="IC40">
        <v>-0.2</v>
      </c>
      <c r="ID40">
        <v>0</v>
      </c>
      <c r="IE40">
        <v>0.2</v>
      </c>
      <c r="IF40">
        <v>0</v>
      </c>
      <c r="IG40">
        <v>0</v>
      </c>
      <c r="IH40">
        <v>-0.2</v>
      </c>
      <c r="II40">
        <v>0</v>
      </c>
      <c r="IJ40">
        <v>-0.1</v>
      </c>
      <c r="IK40">
        <v>0.3</v>
      </c>
      <c r="IL40">
        <v>0.1</v>
      </c>
      <c r="IM40">
        <v>0.1</v>
      </c>
      <c r="IN40">
        <v>0.2</v>
      </c>
      <c r="IO40">
        <v>0.1</v>
      </c>
      <c r="IP40">
        <v>0.1</v>
      </c>
      <c r="IQ40">
        <v>0.3</v>
      </c>
      <c r="IR40">
        <v>0.1</v>
      </c>
      <c r="IS40">
        <v>0.4</v>
      </c>
      <c r="IT40">
        <v>0.3</v>
      </c>
      <c r="IU40">
        <v>0.3</v>
      </c>
      <c r="IV40">
        <v>0</v>
      </c>
      <c r="IW40">
        <v>0.4</v>
      </c>
      <c r="IX40">
        <v>0.5</v>
      </c>
      <c r="IY40">
        <v>0.4</v>
      </c>
      <c r="IZ40">
        <v>0.4</v>
      </c>
      <c r="JA40">
        <v>0.4</v>
      </c>
      <c r="JB40">
        <v>0.5</v>
      </c>
      <c r="JC40">
        <v>0.4</v>
      </c>
      <c r="JD40">
        <v>0.6</v>
      </c>
      <c r="JE40">
        <v>0.4</v>
      </c>
      <c r="JF40">
        <v>0.6</v>
      </c>
      <c r="JG40">
        <v>0.7</v>
      </c>
      <c r="JH40">
        <v>0.5</v>
      </c>
      <c r="JI40">
        <v>0.7</v>
      </c>
      <c r="JJ40">
        <v>0.7</v>
      </c>
      <c r="JK40">
        <v>0.6</v>
      </c>
      <c r="JL40">
        <v>0.8</v>
      </c>
      <c r="JM40">
        <v>0.8</v>
      </c>
      <c r="JN40">
        <v>0.7</v>
      </c>
      <c r="JO40">
        <v>0.7</v>
      </c>
      <c r="JP40">
        <v>0.7</v>
      </c>
      <c r="JQ40">
        <v>0.6</v>
      </c>
      <c r="JR40">
        <v>0.8</v>
      </c>
      <c r="JS40">
        <v>0.7</v>
      </c>
      <c r="JT40">
        <v>0.8</v>
      </c>
      <c r="JU40">
        <v>0.9</v>
      </c>
      <c r="JV40">
        <v>0.9</v>
      </c>
      <c r="JW40">
        <v>0.9</v>
      </c>
      <c r="JX40">
        <v>0.9</v>
      </c>
      <c r="JY40">
        <v>1</v>
      </c>
      <c r="JZ40">
        <v>0.9</v>
      </c>
      <c r="KA40">
        <v>0.8</v>
      </c>
      <c r="KB40">
        <v>1.1000000000000001</v>
      </c>
      <c r="KC40">
        <v>1</v>
      </c>
      <c r="KD40">
        <v>1</v>
      </c>
      <c r="KE40">
        <v>1.1000000000000001</v>
      </c>
      <c r="KF40">
        <v>1.1000000000000001</v>
      </c>
      <c r="KG40">
        <v>1.1000000000000001</v>
      </c>
      <c r="KH40">
        <v>1.3</v>
      </c>
      <c r="KI40">
        <v>1.2</v>
      </c>
      <c r="KJ40">
        <v>1.2</v>
      </c>
      <c r="KK40">
        <v>1.3</v>
      </c>
      <c r="KL40">
        <v>1</v>
      </c>
      <c r="KM40">
        <v>1</v>
      </c>
      <c r="KN40">
        <v>1</v>
      </c>
      <c r="KO40">
        <v>1.1000000000000001</v>
      </c>
      <c r="KP40">
        <v>1</v>
      </c>
      <c r="KQ40">
        <v>1.2</v>
      </c>
      <c r="KR40">
        <v>1.1000000000000001</v>
      </c>
      <c r="KS40">
        <v>1.3</v>
      </c>
      <c r="KT40">
        <v>1.5</v>
      </c>
      <c r="KU40">
        <v>1.3</v>
      </c>
      <c r="KV40">
        <v>1.3</v>
      </c>
      <c r="KX40" t="s">
        <v>68</v>
      </c>
      <c r="LD40">
        <v>-0.6</v>
      </c>
      <c r="LE40">
        <v>-0.5</v>
      </c>
      <c r="LF40">
        <v>-0.7</v>
      </c>
      <c r="LG40">
        <v>-0.4</v>
      </c>
      <c r="LH40">
        <v>-0.7</v>
      </c>
      <c r="LI40">
        <v>-1</v>
      </c>
      <c r="LJ40">
        <v>-0.5</v>
      </c>
      <c r="LK40">
        <v>-0.1</v>
      </c>
      <c r="LL40">
        <v>-0.3</v>
      </c>
      <c r="LM40">
        <v>-0.4</v>
      </c>
      <c r="LN40">
        <v>-0.4</v>
      </c>
      <c r="LO40">
        <v>-0.6</v>
      </c>
      <c r="LP40">
        <v>-0.7</v>
      </c>
      <c r="LQ40">
        <v>-0.4</v>
      </c>
      <c r="LR40">
        <v>-0.7</v>
      </c>
      <c r="LS40">
        <v>-0.5</v>
      </c>
      <c r="LT40">
        <v>0</v>
      </c>
      <c r="LU40">
        <v>-0.3</v>
      </c>
      <c r="LV40">
        <v>-0.4</v>
      </c>
      <c r="LW40">
        <v>0</v>
      </c>
      <c r="LX40">
        <v>0.3</v>
      </c>
      <c r="LY40">
        <v>-0.7</v>
      </c>
      <c r="LZ40">
        <v>-0.6</v>
      </c>
      <c r="MA40">
        <v>-0.8</v>
      </c>
      <c r="MB40">
        <v>-0.9</v>
      </c>
      <c r="MC40">
        <v>-0.4</v>
      </c>
      <c r="MD40">
        <v>-0.8</v>
      </c>
      <c r="ME40">
        <v>-0.5</v>
      </c>
      <c r="MF40">
        <v>0.1</v>
      </c>
      <c r="MG40">
        <v>-0.5</v>
      </c>
      <c r="MH40">
        <v>-0.3</v>
      </c>
      <c r="MI40">
        <v>-0.3</v>
      </c>
      <c r="MJ40">
        <v>-0.4</v>
      </c>
      <c r="MK40">
        <v>-0.4</v>
      </c>
      <c r="ML40">
        <v>-0.1</v>
      </c>
      <c r="MM40">
        <v>-0.5</v>
      </c>
      <c r="MN40">
        <v>-0.4</v>
      </c>
      <c r="MO40">
        <v>-0.1</v>
      </c>
      <c r="MP40">
        <v>-0.6</v>
      </c>
      <c r="MQ40">
        <v>-0.3</v>
      </c>
      <c r="MR40">
        <v>0</v>
      </c>
      <c r="MS40">
        <v>0</v>
      </c>
      <c r="MT40">
        <v>-0.4</v>
      </c>
      <c r="MU40">
        <v>-0.6</v>
      </c>
      <c r="MV40">
        <v>-0.7</v>
      </c>
      <c r="MW40">
        <v>-0.3</v>
      </c>
      <c r="MX40">
        <v>-0.1</v>
      </c>
      <c r="MY40">
        <v>-0.5</v>
      </c>
      <c r="MZ40">
        <v>-0.9</v>
      </c>
      <c r="NA40">
        <v>-0.6</v>
      </c>
      <c r="NB40">
        <v>-0.4</v>
      </c>
      <c r="NC40">
        <v>-0.1</v>
      </c>
      <c r="ND40">
        <v>-0.8</v>
      </c>
      <c r="NE40">
        <v>-0.4</v>
      </c>
      <c r="NF40">
        <v>-0.2</v>
      </c>
      <c r="NG40">
        <v>-0.2</v>
      </c>
      <c r="NH40">
        <v>0</v>
      </c>
      <c r="NI40">
        <v>-0.6</v>
      </c>
      <c r="NJ40">
        <v>-0.1</v>
      </c>
      <c r="NK40">
        <v>-0.2</v>
      </c>
      <c r="NL40">
        <v>-0.4</v>
      </c>
      <c r="NM40">
        <v>-0.4</v>
      </c>
      <c r="NN40">
        <v>-0.4</v>
      </c>
      <c r="NO40">
        <v>-0.1</v>
      </c>
      <c r="NP40">
        <v>-0.5</v>
      </c>
      <c r="NQ40">
        <v>-0.6</v>
      </c>
      <c r="NR40">
        <v>0.5</v>
      </c>
      <c r="NS40">
        <v>-0.2</v>
      </c>
      <c r="NT40">
        <v>-0.2</v>
      </c>
      <c r="NU40">
        <v>0.4</v>
      </c>
      <c r="NV40">
        <v>-0.1</v>
      </c>
      <c r="NW40">
        <v>-0.4</v>
      </c>
      <c r="NX40">
        <v>-0.5</v>
      </c>
      <c r="NY40">
        <v>-0.3</v>
      </c>
      <c r="NZ40">
        <v>0.3</v>
      </c>
      <c r="OA40">
        <v>0.4</v>
      </c>
      <c r="OB40">
        <v>0</v>
      </c>
      <c r="OC40">
        <v>0.3</v>
      </c>
      <c r="OD40">
        <v>0.5</v>
      </c>
      <c r="OE40">
        <v>0.2</v>
      </c>
      <c r="OF40">
        <v>-0.5</v>
      </c>
      <c r="OG40">
        <v>0</v>
      </c>
      <c r="OH40">
        <v>0.5</v>
      </c>
      <c r="OI40">
        <v>1</v>
      </c>
      <c r="OJ40">
        <v>0.2</v>
      </c>
      <c r="OK40">
        <v>-0.1</v>
      </c>
      <c r="OL40">
        <v>0.6</v>
      </c>
      <c r="OM40">
        <v>0.4</v>
      </c>
      <c r="ON40">
        <v>0.9</v>
      </c>
      <c r="OO40">
        <v>0.6</v>
      </c>
      <c r="OP40">
        <v>0.8</v>
      </c>
      <c r="OQ40">
        <v>0.8</v>
      </c>
      <c r="OR40">
        <v>0.4</v>
      </c>
      <c r="OS40">
        <v>0.7</v>
      </c>
      <c r="OT40">
        <v>0.7</v>
      </c>
      <c r="OU40">
        <v>0.7</v>
      </c>
      <c r="OV40">
        <v>0.9</v>
      </c>
      <c r="OW40">
        <v>1.1000000000000001</v>
      </c>
      <c r="OX40">
        <v>1</v>
      </c>
      <c r="OY40">
        <v>0.6</v>
      </c>
      <c r="OZ40">
        <v>0.8</v>
      </c>
      <c r="PA40">
        <v>0.6</v>
      </c>
      <c r="PB40">
        <v>1.2</v>
      </c>
      <c r="PC40">
        <v>1.7</v>
      </c>
      <c r="PD40">
        <v>1</v>
      </c>
      <c r="PE40">
        <v>0.4</v>
      </c>
      <c r="PF40">
        <v>0.9</v>
      </c>
      <c r="PG40">
        <v>0.7</v>
      </c>
      <c r="PH40">
        <v>1.1000000000000001</v>
      </c>
      <c r="PI40">
        <v>1.4</v>
      </c>
      <c r="PJ40">
        <v>1.2</v>
      </c>
      <c r="PK40">
        <v>0.9</v>
      </c>
      <c r="PL40">
        <v>1.3</v>
      </c>
      <c r="PM40">
        <v>1.4</v>
      </c>
      <c r="PN40">
        <v>1.8</v>
      </c>
      <c r="PO40">
        <v>1.4</v>
      </c>
      <c r="PP40">
        <v>1.4</v>
      </c>
      <c r="PQ40">
        <v>1.5</v>
      </c>
      <c r="PR40">
        <v>2.2000000000000002</v>
      </c>
      <c r="PS40">
        <v>1.9</v>
      </c>
      <c r="PT40">
        <v>1.4</v>
      </c>
      <c r="PU40">
        <v>1.6</v>
      </c>
      <c r="PV40">
        <v>1.6</v>
      </c>
      <c r="PW40">
        <v>2</v>
      </c>
      <c r="PX40">
        <v>1.4</v>
      </c>
      <c r="PY40">
        <v>1.5</v>
      </c>
      <c r="PZ40">
        <v>1.6</v>
      </c>
      <c r="QA40">
        <v>1.7</v>
      </c>
      <c r="QB40">
        <v>1.9</v>
      </c>
      <c r="QC40">
        <v>1.6</v>
      </c>
      <c r="QD40">
        <v>1.6</v>
      </c>
      <c r="QE40">
        <v>1.8</v>
      </c>
      <c r="QF40">
        <v>2.1</v>
      </c>
      <c r="QG40">
        <v>2</v>
      </c>
      <c r="QH40">
        <v>2.2999999999999998</v>
      </c>
      <c r="QI40">
        <v>1.8</v>
      </c>
      <c r="QJ40">
        <v>1.8</v>
      </c>
      <c r="QK40">
        <v>2.2000000000000002</v>
      </c>
      <c r="QL40">
        <v>2</v>
      </c>
      <c r="QM40">
        <v>2.2999999999999998</v>
      </c>
      <c r="QN40">
        <v>2</v>
      </c>
    </row>
    <row r="41" spans="2:456" x14ac:dyDescent="0.35">
      <c r="E41" t="s">
        <v>69</v>
      </c>
      <c r="K41">
        <f t="shared" si="0"/>
        <v>-0.35</v>
      </c>
      <c r="L41">
        <f t="shared" si="1"/>
        <v>-0.2</v>
      </c>
      <c r="M41">
        <f t="shared" si="2"/>
        <v>-0.4</v>
      </c>
      <c r="O41">
        <f t="shared" si="3"/>
        <v>0.7</v>
      </c>
      <c r="P41">
        <f t="shared" si="4"/>
        <v>0.5</v>
      </c>
      <c r="Q41">
        <f t="shared" si="5"/>
        <v>0.8</v>
      </c>
      <c r="T41" t="s">
        <v>69</v>
      </c>
      <c r="U41">
        <v>-0.8</v>
      </c>
      <c r="V41">
        <v>-0.5</v>
      </c>
      <c r="W41">
        <v>-0.6</v>
      </c>
      <c r="X41">
        <v>-0.5</v>
      </c>
      <c r="Y41">
        <v>-0.6</v>
      </c>
      <c r="Z41">
        <v>-0.4</v>
      </c>
      <c r="AA41">
        <v>-0.3</v>
      </c>
      <c r="AB41">
        <v>-0.6</v>
      </c>
      <c r="AC41">
        <v>-0.4</v>
      </c>
      <c r="AD41">
        <v>0</v>
      </c>
      <c r="AE41">
        <v>-0.3</v>
      </c>
      <c r="AF41">
        <v>-0.5</v>
      </c>
      <c r="AG41">
        <v>-0.5</v>
      </c>
      <c r="AH41">
        <v>-0.4</v>
      </c>
      <c r="AI41">
        <v>-0.4</v>
      </c>
      <c r="AJ41">
        <v>-0.4</v>
      </c>
      <c r="AK41">
        <v>-0.3</v>
      </c>
      <c r="AL41">
        <v>-0.3</v>
      </c>
      <c r="AM41">
        <v>-0.4</v>
      </c>
      <c r="AN41">
        <v>-0.4</v>
      </c>
      <c r="AO41">
        <v>-0.4</v>
      </c>
      <c r="AP41">
        <v>-0.4</v>
      </c>
      <c r="AQ41">
        <v>-0.1</v>
      </c>
      <c r="AR41">
        <v>-0.3</v>
      </c>
      <c r="AS41">
        <v>-0.6</v>
      </c>
      <c r="AT41">
        <v>-0.4</v>
      </c>
      <c r="AU41">
        <v>-0.4</v>
      </c>
      <c r="AV41">
        <v>-0.4</v>
      </c>
      <c r="AW41">
        <v>-0.3</v>
      </c>
      <c r="AX41">
        <v>-0.2</v>
      </c>
      <c r="AY41">
        <v>-0.3</v>
      </c>
      <c r="AZ41">
        <v>-0.3</v>
      </c>
      <c r="BA41">
        <v>-0.2</v>
      </c>
      <c r="BB41">
        <v>-0.4</v>
      </c>
      <c r="BC41">
        <v>-0.4</v>
      </c>
      <c r="BD41">
        <v>-0.2</v>
      </c>
      <c r="BE41">
        <v>-0.5</v>
      </c>
      <c r="BF41">
        <v>-0.3</v>
      </c>
      <c r="BG41">
        <v>-0.2</v>
      </c>
      <c r="BH41">
        <v>-0.3</v>
      </c>
      <c r="BI41">
        <v>-0.5</v>
      </c>
      <c r="BJ41">
        <v>-0.6</v>
      </c>
      <c r="BK41">
        <v>-0.2</v>
      </c>
      <c r="BL41">
        <v>-0.6</v>
      </c>
      <c r="BM41">
        <v>-0.4</v>
      </c>
      <c r="BN41">
        <v>-0.5</v>
      </c>
      <c r="BO41">
        <v>-0.5</v>
      </c>
      <c r="BP41">
        <v>-0.2</v>
      </c>
      <c r="BQ41">
        <v>-0.5</v>
      </c>
      <c r="BR41">
        <v>-0.3</v>
      </c>
      <c r="BS41">
        <v>-0.4</v>
      </c>
      <c r="BT41">
        <v>-0.2</v>
      </c>
      <c r="BU41">
        <v>-0.7</v>
      </c>
      <c r="BV41">
        <v>-0.4</v>
      </c>
      <c r="BW41">
        <v>-0.4</v>
      </c>
      <c r="BX41">
        <v>-0.5</v>
      </c>
      <c r="BY41">
        <v>-0.2</v>
      </c>
      <c r="BZ41">
        <v>-0.2</v>
      </c>
      <c r="CA41">
        <v>0</v>
      </c>
      <c r="CB41">
        <v>-0.1</v>
      </c>
      <c r="CC41">
        <v>-0.1</v>
      </c>
      <c r="CD41">
        <v>-0.1</v>
      </c>
      <c r="CE41">
        <v>-0.2</v>
      </c>
      <c r="CF41">
        <v>-0.2</v>
      </c>
      <c r="CG41">
        <v>0</v>
      </c>
      <c r="CH41">
        <v>-0.3</v>
      </c>
      <c r="CI41">
        <v>0.1</v>
      </c>
      <c r="CJ41">
        <v>0</v>
      </c>
      <c r="CK41">
        <v>-0.1</v>
      </c>
      <c r="CL41">
        <v>0</v>
      </c>
      <c r="CM41">
        <v>0.2</v>
      </c>
      <c r="CN41">
        <v>-0.2</v>
      </c>
      <c r="CO41">
        <v>-0.1</v>
      </c>
      <c r="CP41">
        <v>-0.1</v>
      </c>
      <c r="CQ41">
        <v>-0.1</v>
      </c>
      <c r="CR41">
        <v>-0.1</v>
      </c>
      <c r="CS41">
        <v>0.1</v>
      </c>
      <c r="CT41">
        <v>0.1</v>
      </c>
      <c r="CU41">
        <v>0.2</v>
      </c>
      <c r="CV41">
        <v>0.3</v>
      </c>
      <c r="CW41">
        <v>0.2</v>
      </c>
      <c r="CX41">
        <v>0.2</v>
      </c>
      <c r="CY41">
        <v>0.3</v>
      </c>
      <c r="CZ41">
        <v>0.3</v>
      </c>
      <c r="DA41">
        <v>0.6</v>
      </c>
      <c r="DB41">
        <v>0.4</v>
      </c>
      <c r="DC41">
        <v>0.2</v>
      </c>
      <c r="DD41">
        <v>0.3</v>
      </c>
      <c r="DE41">
        <v>0.7</v>
      </c>
      <c r="DF41">
        <v>0.5</v>
      </c>
      <c r="DG41">
        <v>0.5</v>
      </c>
      <c r="DH41">
        <v>0.5</v>
      </c>
      <c r="DI41">
        <v>0.6</v>
      </c>
      <c r="DJ41">
        <v>0.6</v>
      </c>
      <c r="DK41">
        <v>0.9</v>
      </c>
      <c r="DL41">
        <v>0.7</v>
      </c>
      <c r="DM41">
        <v>0.9</v>
      </c>
      <c r="DN41">
        <v>0.7</v>
      </c>
      <c r="DO41">
        <v>1</v>
      </c>
      <c r="DP41">
        <v>0.7</v>
      </c>
      <c r="DQ41">
        <v>0.6</v>
      </c>
      <c r="DR41">
        <v>1.1000000000000001</v>
      </c>
      <c r="DS41">
        <v>0.6</v>
      </c>
      <c r="DT41">
        <v>1.1000000000000001</v>
      </c>
      <c r="DU41">
        <v>1</v>
      </c>
      <c r="DV41">
        <v>1.2</v>
      </c>
      <c r="DW41">
        <v>1.1000000000000001</v>
      </c>
      <c r="DX41">
        <v>1</v>
      </c>
      <c r="DY41">
        <v>1</v>
      </c>
      <c r="DZ41">
        <v>0.9</v>
      </c>
      <c r="EA41">
        <v>1</v>
      </c>
      <c r="EB41">
        <v>1.1000000000000001</v>
      </c>
      <c r="EC41">
        <v>1</v>
      </c>
      <c r="ED41">
        <v>1.2</v>
      </c>
      <c r="EE41">
        <v>1.2</v>
      </c>
      <c r="EF41">
        <v>1.3</v>
      </c>
      <c r="EG41">
        <v>1.5</v>
      </c>
      <c r="EH41">
        <v>1.4</v>
      </c>
      <c r="EI41">
        <v>1.2</v>
      </c>
      <c r="EJ41">
        <v>1.5</v>
      </c>
      <c r="EK41">
        <v>1.4</v>
      </c>
      <c r="EL41">
        <v>1.3</v>
      </c>
      <c r="EM41">
        <v>1.4</v>
      </c>
      <c r="EN41">
        <v>1.5</v>
      </c>
      <c r="EO41">
        <v>1.7</v>
      </c>
      <c r="EP41">
        <v>1.6</v>
      </c>
      <c r="EQ41">
        <v>1.7</v>
      </c>
      <c r="ER41">
        <v>1.6</v>
      </c>
      <c r="ES41">
        <v>1.8</v>
      </c>
      <c r="ET41">
        <v>1.9</v>
      </c>
      <c r="EU41">
        <v>1.6</v>
      </c>
      <c r="EV41">
        <v>1.6</v>
      </c>
      <c r="EW41">
        <v>1.8</v>
      </c>
      <c r="EX41">
        <v>1.7</v>
      </c>
      <c r="EY41">
        <v>2</v>
      </c>
      <c r="EZ41">
        <v>2</v>
      </c>
      <c r="FA41">
        <v>1.9</v>
      </c>
      <c r="FB41">
        <v>2</v>
      </c>
      <c r="FC41">
        <v>1.6</v>
      </c>
      <c r="FD41">
        <v>2.1</v>
      </c>
      <c r="FE41">
        <v>2</v>
      </c>
      <c r="FG41" t="s">
        <v>69</v>
      </c>
      <c r="FL41">
        <v>-0.2</v>
      </c>
      <c r="FM41">
        <v>-0.3</v>
      </c>
      <c r="FN41">
        <v>-0.3</v>
      </c>
      <c r="FO41">
        <v>-0.3</v>
      </c>
      <c r="FP41">
        <v>-0.3</v>
      </c>
      <c r="FQ41">
        <v>-0.4</v>
      </c>
      <c r="FR41">
        <v>-0.2</v>
      </c>
      <c r="FS41">
        <v>-0.3</v>
      </c>
      <c r="FT41">
        <v>-0.3</v>
      </c>
      <c r="FU41">
        <v>-0.2</v>
      </c>
      <c r="FV41">
        <v>-0.1</v>
      </c>
      <c r="FW41">
        <v>-0.4</v>
      </c>
      <c r="FX41">
        <v>-0.2</v>
      </c>
      <c r="FY41">
        <v>-0.2</v>
      </c>
      <c r="FZ41">
        <v>-0.2</v>
      </c>
      <c r="GA41">
        <v>-0.2</v>
      </c>
      <c r="GB41">
        <v>-0.3</v>
      </c>
      <c r="GC41">
        <v>-0.3</v>
      </c>
      <c r="GD41">
        <v>-0.1</v>
      </c>
      <c r="GE41">
        <v>-0.2</v>
      </c>
      <c r="GF41">
        <v>-0.1</v>
      </c>
      <c r="GG41">
        <v>-0.4</v>
      </c>
      <c r="GH41">
        <v>-0.3</v>
      </c>
      <c r="GI41">
        <v>-0.1</v>
      </c>
      <c r="GJ41">
        <v>-0.2</v>
      </c>
      <c r="GK41">
        <v>-0.1</v>
      </c>
      <c r="GL41">
        <v>-0.2</v>
      </c>
      <c r="GM41">
        <v>-0.2</v>
      </c>
      <c r="GN41">
        <v>-0.4</v>
      </c>
      <c r="GO41">
        <v>-0.3</v>
      </c>
      <c r="GP41">
        <v>-0.2</v>
      </c>
      <c r="GQ41">
        <v>0</v>
      </c>
      <c r="GR41">
        <v>-0.3</v>
      </c>
      <c r="GS41">
        <v>-0.3</v>
      </c>
      <c r="GT41">
        <v>-0.3</v>
      </c>
      <c r="GU41">
        <v>-0.2</v>
      </c>
      <c r="GV41">
        <v>-0.3</v>
      </c>
      <c r="GW41">
        <v>-0.2</v>
      </c>
      <c r="GX41">
        <v>-0.2</v>
      </c>
      <c r="GY41">
        <v>-0.2</v>
      </c>
      <c r="GZ41">
        <v>0</v>
      </c>
      <c r="HA41">
        <v>-0.5</v>
      </c>
      <c r="HB41">
        <v>-0.4</v>
      </c>
      <c r="HC41">
        <v>-0.2</v>
      </c>
      <c r="HD41">
        <v>-0.3</v>
      </c>
      <c r="HE41">
        <v>-0.4</v>
      </c>
      <c r="HF41">
        <v>-0.2</v>
      </c>
      <c r="HG41">
        <v>-0.2</v>
      </c>
      <c r="HH41">
        <v>-0.1</v>
      </c>
      <c r="HI41">
        <v>-0.3</v>
      </c>
      <c r="HJ41">
        <v>-0.2</v>
      </c>
      <c r="HK41">
        <v>-0.1</v>
      </c>
      <c r="HL41">
        <v>-0.3</v>
      </c>
      <c r="HM41">
        <v>-0.2</v>
      </c>
      <c r="HN41">
        <v>-0.3</v>
      </c>
      <c r="HO41">
        <v>-0.1</v>
      </c>
      <c r="HP41">
        <v>-0.1</v>
      </c>
      <c r="HQ41">
        <v>0</v>
      </c>
      <c r="HR41">
        <v>-0.1</v>
      </c>
      <c r="HS41">
        <v>-0.2</v>
      </c>
      <c r="HT41">
        <v>0</v>
      </c>
      <c r="HU41">
        <v>0</v>
      </c>
      <c r="HV41">
        <v>-0.1</v>
      </c>
      <c r="HW41">
        <v>-0.1</v>
      </c>
      <c r="HX41">
        <v>-0.2</v>
      </c>
      <c r="HY41">
        <v>-0.1</v>
      </c>
      <c r="HZ41">
        <v>-0.1</v>
      </c>
      <c r="IA41">
        <v>-0.2</v>
      </c>
      <c r="IB41">
        <v>-0.2</v>
      </c>
      <c r="IC41">
        <v>-0.3</v>
      </c>
      <c r="ID41">
        <v>0</v>
      </c>
      <c r="IE41">
        <v>0</v>
      </c>
      <c r="IF41">
        <v>0</v>
      </c>
      <c r="IG41">
        <v>0</v>
      </c>
      <c r="IH41">
        <v>-0.1</v>
      </c>
      <c r="II41">
        <v>-0.1</v>
      </c>
      <c r="IJ41">
        <v>-0.1</v>
      </c>
      <c r="IK41">
        <v>0.2</v>
      </c>
      <c r="IL41">
        <v>0.2</v>
      </c>
      <c r="IM41">
        <v>0.2</v>
      </c>
      <c r="IN41">
        <v>0.1</v>
      </c>
      <c r="IO41">
        <v>0</v>
      </c>
      <c r="IP41">
        <v>0.3</v>
      </c>
      <c r="IQ41">
        <v>0.5</v>
      </c>
      <c r="IR41">
        <v>0.3</v>
      </c>
      <c r="IS41">
        <v>0.3</v>
      </c>
      <c r="IT41">
        <v>0.3</v>
      </c>
      <c r="IU41">
        <v>0.4</v>
      </c>
      <c r="IV41">
        <v>0</v>
      </c>
      <c r="IW41">
        <v>0.4</v>
      </c>
      <c r="IX41">
        <v>0.4</v>
      </c>
      <c r="IY41">
        <v>0.4</v>
      </c>
      <c r="IZ41">
        <v>0.3</v>
      </c>
      <c r="JA41">
        <v>0.4</v>
      </c>
      <c r="JB41">
        <v>0.3</v>
      </c>
      <c r="JC41">
        <v>0.3</v>
      </c>
      <c r="JD41">
        <v>0.3</v>
      </c>
      <c r="JE41">
        <v>0.6</v>
      </c>
      <c r="JF41">
        <v>0.5</v>
      </c>
      <c r="JG41">
        <v>0.5</v>
      </c>
      <c r="JH41">
        <v>0.6</v>
      </c>
      <c r="JI41">
        <v>0.5</v>
      </c>
      <c r="JJ41">
        <v>0.8</v>
      </c>
      <c r="JK41">
        <v>0.8</v>
      </c>
      <c r="JL41">
        <v>0.8</v>
      </c>
      <c r="JM41">
        <v>0.8</v>
      </c>
      <c r="JN41">
        <v>0.8</v>
      </c>
      <c r="JO41">
        <v>0.9</v>
      </c>
      <c r="JP41">
        <v>0.7</v>
      </c>
      <c r="JQ41">
        <v>0.7</v>
      </c>
      <c r="JR41">
        <v>0.8</v>
      </c>
      <c r="JS41">
        <v>0.9</v>
      </c>
      <c r="JT41">
        <v>0.8</v>
      </c>
      <c r="JU41">
        <v>0.8</v>
      </c>
      <c r="JV41">
        <v>1</v>
      </c>
      <c r="JW41">
        <v>0.9</v>
      </c>
      <c r="JX41">
        <v>1</v>
      </c>
      <c r="JY41">
        <v>1</v>
      </c>
      <c r="JZ41">
        <v>1</v>
      </c>
      <c r="KA41">
        <v>1</v>
      </c>
      <c r="KB41">
        <v>1.1000000000000001</v>
      </c>
      <c r="KC41">
        <v>0.8</v>
      </c>
      <c r="KD41">
        <v>1</v>
      </c>
      <c r="KE41">
        <v>1.1000000000000001</v>
      </c>
      <c r="KF41">
        <v>1</v>
      </c>
      <c r="KG41">
        <v>1.3</v>
      </c>
      <c r="KH41">
        <v>1.3</v>
      </c>
      <c r="KI41">
        <v>1.1000000000000001</v>
      </c>
      <c r="KJ41">
        <v>1.1000000000000001</v>
      </c>
      <c r="KK41">
        <v>0.9</v>
      </c>
      <c r="KL41">
        <v>1.2</v>
      </c>
      <c r="KM41">
        <v>1.3</v>
      </c>
      <c r="KN41">
        <v>1.6</v>
      </c>
      <c r="KO41">
        <v>1.2</v>
      </c>
      <c r="KP41">
        <v>1.4</v>
      </c>
      <c r="KQ41">
        <v>1.5</v>
      </c>
      <c r="KR41">
        <v>1.3</v>
      </c>
      <c r="KS41">
        <v>1.3</v>
      </c>
      <c r="KT41">
        <v>1.2</v>
      </c>
      <c r="KU41">
        <v>1.1000000000000001</v>
      </c>
      <c r="KV41">
        <v>1.4</v>
      </c>
      <c r="KX41" t="s">
        <v>69</v>
      </c>
      <c r="LD41">
        <v>-0.6</v>
      </c>
      <c r="LE41">
        <v>-1</v>
      </c>
      <c r="LF41">
        <v>-0.7</v>
      </c>
      <c r="LG41">
        <v>-0.5</v>
      </c>
      <c r="LH41">
        <v>-0.7</v>
      </c>
      <c r="LI41">
        <v>-0.3</v>
      </c>
      <c r="LJ41">
        <v>-0.7</v>
      </c>
      <c r="LK41">
        <v>-0.7</v>
      </c>
      <c r="LL41">
        <v>-0.4</v>
      </c>
      <c r="LM41">
        <v>-0.8</v>
      </c>
      <c r="LN41">
        <v>-0.6</v>
      </c>
      <c r="LO41">
        <v>-0.3</v>
      </c>
      <c r="LP41">
        <v>-0.5</v>
      </c>
      <c r="LQ41">
        <v>-0.7</v>
      </c>
      <c r="LR41">
        <v>-0.4</v>
      </c>
      <c r="LS41">
        <v>-0.4</v>
      </c>
      <c r="LT41">
        <v>-0.4</v>
      </c>
      <c r="LU41">
        <v>-0.1</v>
      </c>
      <c r="LV41">
        <v>-0.2</v>
      </c>
      <c r="LW41">
        <v>-0.4</v>
      </c>
      <c r="LX41">
        <v>-0.3</v>
      </c>
      <c r="LY41">
        <v>-0.4</v>
      </c>
      <c r="LZ41">
        <v>0.2</v>
      </c>
      <c r="MA41">
        <v>-0.8</v>
      </c>
      <c r="MB41">
        <v>-0.8</v>
      </c>
      <c r="MC41">
        <v>-1.1000000000000001</v>
      </c>
      <c r="MD41">
        <v>-0.7</v>
      </c>
      <c r="ME41">
        <v>-0.4</v>
      </c>
      <c r="MF41">
        <v>-0.3</v>
      </c>
      <c r="MG41">
        <v>-0.4</v>
      </c>
      <c r="MH41">
        <v>-0.5</v>
      </c>
      <c r="MI41">
        <v>-0.7</v>
      </c>
      <c r="MJ41">
        <v>-0.6</v>
      </c>
      <c r="MK41">
        <v>-0.3</v>
      </c>
      <c r="ML41">
        <v>-0.2</v>
      </c>
      <c r="MM41">
        <v>-0.7</v>
      </c>
      <c r="MN41">
        <v>-0.7</v>
      </c>
      <c r="MO41">
        <v>-0.3</v>
      </c>
      <c r="MP41">
        <v>-0.2</v>
      </c>
      <c r="MQ41">
        <v>-0.3</v>
      </c>
      <c r="MR41">
        <v>-0.9</v>
      </c>
      <c r="MS41">
        <v>-0.2</v>
      </c>
      <c r="MT41">
        <v>-0.3</v>
      </c>
      <c r="MU41">
        <v>-0.9</v>
      </c>
      <c r="MV41">
        <v>-0.4</v>
      </c>
      <c r="MW41">
        <v>-0.4</v>
      </c>
      <c r="MX41">
        <v>-0.8</v>
      </c>
      <c r="MY41">
        <v>-0.4</v>
      </c>
      <c r="MZ41">
        <v>-0.4</v>
      </c>
      <c r="NA41">
        <v>-0.5</v>
      </c>
      <c r="NB41">
        <v>-0.5</v>
      </c>
      <c r="NC41">
        <v>-0.4</v>
      </c>
      <c r="ND41">
        <v>-0.5</v>
      </c>
      <c r="NE41">
        <v>-0.3</v>
      </c>
      <c r="NF41">
        <v>0.3</v>
      </c>
      <c r="NG41">
        <v>0.2</v>
      </c>
      <c r="NH41">
        <v>-0.3</v>
      </c>
      <c r="NI41">
        <v>-0.3</v>
      </c>
      <c r="NJ41">
        <v>-0.3</v>
      </c>
      <c r="NK41">
        <v>-0.2</v>
      </c>
      <c r="NL41">
        <v>-0.7</v>
      </c>
      <c r="NM41">
        <v>-0.1</v>
      </c>
      <c r="NN41">
        <v>-0.1</v>
      </c>
      <c r="NO41">
        <v>-0.2</v>
      </c>
      <c r="NP41">
        <v>-0.2</v>
      </c>
      <c r="NQ41">
        <v>0.4</v>
      </c>
      <c r="NR41">
        <v>0.1</v>
      </c>
      <c r="NS41">
        <v>-0.3</v>
      </c>
      <c r="NT41">
        <v>0</v>
      </c>
      <c r="NU41">
        <v>0.4</v>
      </c>
      <c r="NV41">
        <v>0.2</v>
      </c>
      <c r="NW41">
        <v>0</v>
      </c>
      <c r="NX41">
        <v>-0.4</v>
      </c>
      <c r="NY41">
        <v>-0.2</v>
      </c>
      <c r="NZ41">
        <v>-0.3</v>
      </c>
      <c r="OA41">
        <v>0.1</v>
      </c>
      <c r="OB41">
        <v>0.9</v>
      </c>
      <c r="OC41">
        <v>-0.1</v>
      </c>
      <c r="OD41">
        <v>0.1</v>
      </c>
      <c r="OE41">
        <v>0.3</v>
      </c>
      <c r="OF41">
        <v>0.8</v>
      </c>
      <c r="OG41">
        <v>0.8</v>
      </c>
      <c r="OH41">
        <v>0.6</v>
      </c>
      <c r="OI41">
        <v>0.6</v>
      </c>
      <c r="OJ41">
        <v>0.5</v>
      </c>
      <c r="OK41">
        <v>0.1</v>
      </c>
      <c r="OL41">
        <v>0.3</v>
      </c>
      <c r="OM41">
        <v>0.7</v>
      </c>
      <c r="ON41">
        <v>0.8</v>
      </c>
      <c r="OO41">
        <v>0.4</v>
      </c>
      <c r="OP41">
        <v>0.2</v>
      </c>
      <c r="OQ41">
        <v>0.6</v>
      </c>
      <c r="OR41">
        <v>0.4</v>
      </c>
      <c r="OS41">
        <v>0.5</v>
      </c>
      <c r="OT41">
        <v>0.6</v>
      </c>
      <c r="OU41">
        <v>0.7</v>
      </c>
      <c r="OV41">
        <v>0.8</v>
      </c>
      <c r="OW41">
        <v>0.4</v>
      </c>
      <c r="OX41">
        <v>0.8</v>
      </c>
      <c r="OY41">
        <v>1</v>
      </c>
      <c r="OZ41">
        <v>0.4</v>
      </c>
      <c r="PA41">
        <v>1.2</v>
      </c>
      <c r="PB41">
        <v>1</v>
      </c>
      <c r="PC41">
        <v>1.1000000000000001</v>
      </c>
      <c r="PD41">
        <v>0.9</v>
      </c>
      <c r="PE41">
        <v>1.1000000000000001</v>
      </c>
      <c r="PF41">
        <v>1.1000000000000001</v>
      </c>
      <c r="PG41">
        <v>1.2</v>
      </c>
      <c r="PH41">
        <v>1.2</v>
      </c>
      <c r="PI41">
        <v>1.7</v>
      </c>
      <c r="PJ41">
        <v>1.5</v>
      </c>
      <c r="PK41">
        <v>1.2</v>
      </c>
      <c r="PL41">
        <v>1.1000000000000001</v>
      </c>
      <c r="PM41">
        <v>1.4</v>
      </c>
      <c r="PN41">
        <v>1.5</v>
      </c>
      <c r="PO41">
        <v>1.4</v>
      </c>
      <c r="PP41">
        <v>1.5</v>
      </c>
      <c r="PQ41">
        <v>1.7</v>
      </c>
      <c r="PR41">
        <v>1.4</v>
      </c>
      <c r="PS41">
        <v>1.9</v>
      </c>
      <c r="PT41">
        <v>1.7</v>
      </c>
      <c r="PU41">
        <v>1.6</v>
      </c>
      <c r="PV41">
        <v>1.9</v>
      </c>
      <c r="PW41">
        <v>1.5</v>
      </c>
      <c r="PX41">
        <v>1.7</v>
      </c>
      <c r="PY41">
        <v>1.7</v>
      </c>
      <c r="PZ41">
        <v>2</v>
      </c>
      <c r="QA41">
        <v>1.7</v>
      </c>
      <c r="QB41">
        <v>1.6</v>
      </c>
      <c r="QC41">
        <v>2.2999999999999998</v>
      </c>
      <c r="QD41">
        <v>2.2000000000000002</v>
      </c>
      <c r="QE41">
        <v>2</v>
      </c>
      <c r="QF41">
        <v>1.9</v>
      </c>
      <c r="QG41">
        <v>2.5</v>
      </c>
      <c r="QH41">
        <v>2.6</v>
      </c>
      <c r="QI41">
        <v>2</v>
      </c>
      <c r="QJ41">
        <v>2</v>
      </c>
      <c r="QK41">
        <v>2.2999999999999998</v>
      </c>
      <c r="QL41">
        <v>2.2000000000000002</v>
      </c>
      <c r="QM41">
        <v>2.1</v>
      </c>
      <c r="QN41">
        <v>2.1</v>
      </c>
    </row>
    <row r="42" spans="2:456" x14ac:dyDescent="0.35">
      <c r="E42" t="s">
        <v>70</v>
      </c>
      <c r="K42">
        <f t="shared" si="0"/>
        <v>-0.3</v>
      </c>
      <c r="L42">
        <f t="shared" si="1"/>
        <v>-0.3</v>
      </c>
      <c r="M42">
        <f t="shared" si="2"/>
        <v>-0.5</v>
      </c>
      <c r="O42">
        <f t="shared" si="3"/>
        <v>0.7</v>
      </c>
      <c r="P42">
        <f t="shared" si="4"/>
        <v>0.5</v>
      </c>
      <c r="Q42">
        <f t="shared" si="5"/>
        <v>0.9</v>
      </c>
      <c r="T42" t="s">
        <v>70</v>
      </c>
      <c r="U42">
        <v>-0.5</v>
      </c>
      <c r="V42">
        <v>-0.5</v>
      </c>
      <c r="W42">
        <v>-0.3</v>
      </c>
      <c r="X42">
        <v>-0.4</v>
      </c>
      <c r="Y42">
        <v>-0.4</v>
      </c>
      <c r="Z42">
        <v>-0.4</v>
      </c>
      <c r="AA42">
        <v>-0.4</v>
      </c>
      <c r="AB42">
        <v>-0.4</v>
      </c>
      <c r="AC42">
        <v>-0.8</v>
      </c>
      <c r="AD42">
        <v>-0.4</v>
      </c>
      <c r="AE42">
        <v>-0.6</v>
      </c>
      <c r="AF42">
        <v>-0.3</v>
      </c>
      <c r="AG42">
        <v>-0.5</v>
      </c>
      <c r="AH42">
        <v>-0.4</v>
      </c>
      <c r="AI42">
        <v>-0.6</v>
      </c>
      <c r="AJ42">
        <v>-0.5</v>
      </c>
      <c r="AK42">
        <v>-0.5</v>
      </c>
      <c r="AL42">
        <v>-0.3</v>
      </c>
      <c r="AM42">
        <v>-0.5</v>
      </c>
      <c r="AN42">
        <v>-0.2</v>
      </c>
      <c r="AO42">
        <v>-0.5</v>
      </c>
      <c r="AP42">
        <v>-0.3</v>
      </c>
      <c r="AQ42">
        <v>-0.3</v>
      </c>
      <c r="AR42">
        <v>-0.6</v>
      </c>
      <c r="AS42">
        <v>-0.2</v>
      </c>
      <c r="AT42">
        <v>-0.4</v>
      </c>
      <c r="AU42">
        <v>-0.2</v>
      </c>
      <c r="AV42">
        <v>-0.5</v>
      </c>
      <c r="AW42">
        <v>-0.3</v>
      </c>
      <c r="AX42">
        <v>-0.7</v>
      </c>
      <c r="AY42">
        <v>-0.3</v>
      </c>
      <c r="AZ42">
        <v>-0.8</v>
      </c>
      <c r="BA42">
        <v>-0.5</v>
      </c>
      <c r="BB42">
        <v>-0.2</v>
      </c>
      <c r="BC42">
        <v>-0.4</v>
      </c>
      <c r="BD42">
        <v>-0.2</v>
      </c>
      <c r="BE42">
        <v>-0.2</v>
      </c>
      <c r="BF42">
        <v>-0.3</v>
      </c>
      <c r="BG42">
        <v>-0.5</v>
      </c>
      <c r="BH42">
        <v>-0.1</v>
      </c>
      <c r="BI42">
        <v>-0.3</v>
      </c>
      <c r="BJ42">
        <v>-0.5</v>
      </c>
      <c r="BK42">
        <v>-0.3</v>
      </c>
      <c r="BL42">
        <v>-0.7</v>
      </c>
      <c r="BM42">
        <v>-0.6</v>
      </c>
      <c r="BN42">
        <v>-0.6</v>
      </c>
      <c r="BO42">
        <v>-0.2</v>
      </c>
      <c r="BP42">
        <v>-0.3</v>
      </c>
      <c r="BQ42">
        <v>-0.6</v>
      </c>
      <c r="BR42">
        <v>-0.4</v>
      </c>
      <c r="BS42">
        <v>-0.4</v>
      </c>
      <c r="BT42">
        <v>-0.2</v>
      </c>
      <c r="BU42">
        <v>-0.4</v>
      </c>
      <c r="BV42">
        <v>-0.3</v>
      </c>
      <c r="BW42">
        <v>-0.3</v>
      </c>
      <c r="BX42">
        <v>-0.5</v>
      </c>
      <c r="BY42">
        <v>-0.2</v>
      </c>
      <c r="BZ42">
        <v>-0.4</v>
      </c>
      <c r="CA42">
        <v>-0.3</v>
      </c>
      <c r="CB42">
        <v>-0.2</v>
      </c>
      <c r="CC42">
        <v>0</v>
      </c>
      <c r="CD42">
        <v>-0.3</v>
      </c>
      <c r="CE42">
        <v>-0.2</v>
      </c>
      <c r="CF42">
        <v>-0.2</v>
      </c>
      <c r="CG42">
        <v>-0.2</v>
      </c>
      <c r="CH42">
        <v>0</v>
      </c>
      <c r="CI42">
        <v>-0.1</v>
      </c>
      <c r="CJ42">
        <v>-0.2</v>
      </c>
      <c r="CK42">
        <v>0</v>
      </c>
      <c r="CL42">
        <v>0.3</v>
      </c>
      <c r="CM42">
        <v>0.1</v>
      </c>
      <c r="CN42">
        <v>-0.3</v>
      </c>
      <c r="CO42">
        <v>-0.3</v>
      </c>
      <c r="CP42">
        <v>-0.1</v>
      </c>
      <c r="CQ42">
        <v>0.2</v>
      </c>
      <c r="CR42">
        <v>0.1</v>
      </c>
      <c r="CS42">
        <v>0</v>
      </c>
      <c r="CT42">
        <v>0.1</v>
      </c>
      <c r="CU42">
        <v>0.4</v>
      </c>
      <c r="CV42">
        <v>0.3</v>
      </c>
      <c r="CW42">
        <v>0.6</v>
      </c>
      <c r="CX42">
        <v>0.3</v>
      </c>
      <c r="CY42">
        <v>0.4</v>
      </c>
      <c r="CZ42">
        <v>0.5</v>
      </c>
      <c r="DA42">
        <v>0.5</v>
      </c>
      <c r="DB42">
        <v>0.6</v>
      </c>
      <c r="DC42">
        <v>0.3</v>
      </c>
      <c r="DD42">
        <v>0.3</v>
      </c>
      <c r="DE42">
        <v>0.6</v>
      </c>
      <c r="DF42">
        <v>0.5</v>
      </c>
      <c r="DG42">
        <v>0.4</v>
      </c>
      <c r="DH42">
        <v>0.8</v>
      </c>
      <c r="DI42">
        <v>0.6</v>
      </c>
      <c r="DJ42">
        <v>0.4</v>
      </c>
      <c r="DK42">
        <v>0.8</v>
      </c>
      <c r="DL42">
        <v>0.6</v>
      </c>
      <c r="DM42">
        <v>0.6</v>
      </c>
      <c r="DN42">
        <v>0.7</v>
      </c>
      <c r="DO42">
        <v>0.9</v>
      </c>
      <c r="DP42">
        <v>0.7</v>
      </c>
      <c r="DQ42">
        <v>0.7</v>
      </c>
      <c r="DR42">
        <v>0.7</v>
      </c>
      <c r="DS42">
        <v>0.8</v>
      </c>
      <c r="DT42">
        <v>1.3</v>
      </c>
      <c r="DU42">
        <v>1</v>
      </c>
      <c r="DV42">
        <v>0.9</v>
      </c>
      <c r="DW42">
        <v>1</v>
      </c>
      <c r="DX42">
        <v>1.1000000000000001</v>
      </c>
      <c r="DY42">
        <v>1.3</v>
      </c>
      <c r="DZ42">
        <v>1</v>
      </c>
      <c r="EA42">
        <v>0.8</v>
      </c>
      <c r="EB42">
        <v>1.2</v>
      </c>
      <c r="EC42">
        <v>1.3</v>
      </c>
      <c r="ED42">
        <v>1</v>
      </c>
      <c r="EE42">
        <v>1.3</v>
      </c>
      <c r="EF42">
        <v>1.4</v>
      </c>
      <c r="EG42">
        <v>1.4</v>
      </c>
      <c r="EH42">
        <v>1.3</v>
      </c>
      <c r="EI42">
        <v>1.4</v>
      </c>
      <c r="EJ42">
        <v>1.3</v>
      </c>
      <c r="EK42">
        <v>1.5</v>
      </c>
      <c r="EL42">
        <v>1.4</v>
      </c>
      <c r="EM42">
        <v>1.4</v>
      </c>
      <c r="EN42">
        <v>1.4</v>
      </c>
      <c r="EO42">
        <v>1.4</v>
      </c>
      <c r="EP42">
        <v>1.7</v>
      </c>
      <c r="EQ42">
        <v>1.1000000000000001</v>
      </c>
      <c r="ER42">
        <v>1.6</v>
      </c>
      <c r="ES42">
        <v>1.6</v>
      </c>
      <c r="ET42">
        <v>1.4</v>
      </c>
      <c r="EU42">
        <v>1.9</v>
      </c>
      <c r="EV42">
        <v>1.9</v>
      </c>
      <c r="EW42">
        <v>1.9</v>
      </c>
      <c r="EX42">
        <v>1.7</v>
      </c>
      <c r="EY42">
        <v>1.7</v>
      </c>
      <c r="EZ42">
        <v>1.8</v>
      </c>
      <c r="FA42">
        <v>1.8</v>
      </c>
      <c r="FB42">
        <v>1.8</v>
      </c>
      <c r="FC42">
        <v>2</v>
      </c>
      <c r="FD42">
        <v>2</v>
      </c>
      <c r="FE42">
        <v>2</v>
      </c>
      <c r="FG42" t="s">
        <v>70</v>
      </c>
      <c r="FL42">
        <v>-0.1</v>
      </c>
      <c r="FM42">
        <v>-0.4</v>
      </c>
      <c r="FN42">
        <v>-0.3</v>
      </c>
      <c r="FO42">
        <v>-0.2</v>
      </c>
      <c r="FP42">
        <v>-0.2</v>
      </c>
      <c r="FQ42">
        <v>-0.5</v>
      </c>
      <c r="FR42">
        <v>-0.4</v>
      </c>
      <c r="FS42">
        <v>-0.4</v>
      </c>
      <c r="FT42">
        <v>-0.4</v>
      </c>
      <c r="FU42">
        <v>-0.5</v>
      </c>
      <c r="FV42">
        <v>-0.3</v>
      </c>
      <c r="FW42">
        <v>-0.3</v>
      </c>
      <c r="FX42">
        <v>-0.2</v>
      </c>
      <c r="FY42">
        <v>-0.2</v>
      </c>
      <c r="FZ42">
        <v>-0.2</v>
      </c>
      <c r="GA42">
        <v>-0.4</v>
      </c>
      <c r="GB42">
        <v>-0.4</v>
      </c>
      <c r="GC42">
        <v>-0.3</v>
      </c>
      <c r="GD42">
        <v>0</v>
      </c>
      <c r="GE42">
        <v>-0.4</v>
      </c>
      <c r="GF42">
        <v>-0.2</v>
      </c>
      <c r="GG42">
        <v>-0.4</v>
      </c>
      <c r="GH42">
        <v>-0.1</v>
      </c>
      <c r="GI42">
        <v>-0.2</v>
      </c>
      <c r="GJ42">
        <v>-0.4</v>
      </c>
      <c r="GK42">
        <v>-0.1</v>
      </c>
      <c r="GL42">
        <v>-0.2</v>
      </c>
      <c r="GM42">
        <v>-0.3</v>
      </c>
      <c r="GN42">
        <v>-0.3</v>
      </c>
      <c r="GO42">
        <v>-0.3</v>
      </c>
      <c r="GP42">
        <v>-0.3</v>
      </c>
      <c r="GQ42">
        <v>-0.3</v>
      </c>
      <c r="GR42">
        <v>-0.3</v>
      </c>
      <c r="GS42">
        <v>-0.3</v>
      </c>
      <c r="GT42">
        <v>-0.1</v>
      </c>
      <c r="GU42">
        <v>-0.3</v>
      </c>
      <c r="GV42">
        <v>-0.3</v>
      </c>
      <c r="GW42">
        <v>-0.4</v>
      </c>
      <c r="GX42">
        <v>-0.4</v>
      </c>
      <c r="GY42">
        <v>-0.2</v>
      </c>
      <c r="GZ42">
        <v>-0.2</v>
      </c>
      <c r="HA42">
        <v>-0.3</v>
      </c>
      <c r="HB42">
        <v>-0.4</v>
      </c>
      <c r="HC42">
        <v>-0.2</v>
      </c>
      <c r="HD42">
        <v>-0.3</v>
      </c>
      <c r="HE42">
        <v>-0.2</v>
      </c>
      <c r="HF42">
        <v>-0.3</v>
      </c>
      <c r="HG42">
        <v>-0.3</v>
      </c>
      <c r="HH42">
        <v>-0.3</v>
      </c>
      <c r="HI42">
        <v>-0.1</v>
      </c>
      <c r="HJ42">
        <v>-0.1</v>
      </c>
      <c r="HK42">
        <v>-0.3</v>
      </c>
      <c r="HL42">
        <v>-0.1</v>
      </c>
      <c r="HM42">
        <v>-0.2</v>
      </c>
      <c r="HN42">
        <v>-0.2</v>
      </c>
      <c r="HO42">
        <v>-0.4</v>
      </c>
      <c r="HP42">
        <v>-0.2</v>
      </c>
      <c r="HQ42">
        <v>-0.2</v>
      </c>
      <c r="HR42">
        <v>0</v>
      </c>
      <c r="HS42">
        <v>-0.1</v>
      </c>
      <c r="HT42">
        <v>-0.1</v>
      </c>
      <c r="HU42">
        <v>-0.1</v>
      </c>
      <c r="HV42">
        <v>-0.2</v>
      </c>
      <c r="HW42">
        <v>-0.2</v>
      </c>
      <c r="HX42">
        <v>-0.2</v>
      </c>
      <c r="HY42">
        <v>-0.2</v>
      </c>
      <c r="HZ42">
        <v>-0.1</v>
      </c>
      <c r="IA42">
        <v>-0.1</v>
      </c>
      <c r="IB42">
        <v>0</v>
      </c>
      <c r="IC42">
        <v>-0.1</v>
      </c>
      <c r="ID42">
        <v>0.2</v>
      </c>
      <c r="IE42">
        <v>0.2</v>
      </c>
      <c r="IF42">
        <v>-0.2</v>
      </c>
      <c r="IG42">
        <v>0.1</v>
      </c>
      <c r="IH42">
        <v>-0.2</v>
      </c>
      <c r="II42">
        <v>-0.1</v>
      </c>
      <c r="IJ42">
        <v>0</v>
      </c>
      <c r="IK42">
        <v>0.2</v>
      </c>
      <c r="IL42">
        <v>0.1</v>
      </c>
      <c r="IM42">
        <v>0.2</v>
      </c>
      <c r="IN42">
        <v>0.1</v>
      </c>
      <c r="IO42">
        <v>0.5</v>
      </c>
      <c r="IP42">
        <v>0.3</v>
      </c>
      <c r="IQ42">
        <v>0.3</v>
      </c>
      <c r="IR42">
        <v>0.4</v>
      </c>
      <c r="IS42">
        <v>0.3</v>
      </c>
      <c r="IT42">
        <v>0.3</v>
      </c>
      <c r="IU42">
        <v>0.3</v>
      </c>
      <c r="IV42">
        <v>0.3</v>
      </c>
      <c r="IW42">
        <v>0.3</v>
      </c>
      <c r="IX42">
        <v>0.4</v>
      </c>
      <c r="IY42">
        <v>0.4</v>
      </c>
      <c r="IZ42">
        <v>0.4</v>
      </c>
      <c r="JA42">
        <v>0.4</v>
      </c>
      <c r="JB42">
        <v>0.4</v>
      </c>
      <c r="JC42">
        <v>0.4</v>
      </c>
      <c r="JD42">
        <v>0.5</v>
      </c>
      <c r="JE42">
        <v>0.5</v>
      </c>
      <c r="JF42">
        <v>0.4</v>
      </c>
      <c r="JG42">
        <v>0.6</v>
      </c>
      <c r="JH42">
        <v>0.6</v>
      </c>
      <c r="JI42">
        <v>0.5</v>
      </c>
      <c r="JJ42">
        <v>0.5</v>
      </c>
      <c r="JK42">
        <v>0.8</v>
      </c>
      <c r="JL42">
        <v>0.6</v>
      </c>
      <c r="JM42">
        <v>0.8</v>
      </c>
      <c r="JN42">
        <v>0.5</v>
      </c>
      <c r="JO42">
        <v>1</v>
      </c>
      <c r="JP42">
        <v>0.8</v>
      </c>
      <c r="JQ42">
        <v>0.8</v>
      </c>
      <c r="JR42">
        <v>0.8</v>
      </c>
      <c r="JS42">
        <v>0.7</v>
      </c>
      <c r="JT42">
        <v>0.9</v>
      </c>
      <c r="JU42">
        <v>0.8</v>
      </c>
      <c r="JV42">
        <v>0.9</v>
      </c>
      <c r="JW42">
        <v>0.9</v>
      </c>
      <c r="JX42">
        <v>1</v>
      </c>
      <c r="JY42">
        <v>0.9</v>
      </c>
      <c r="JZ42">
        <v>1</v>
      </c>
      <c r="KA42">
        <v>1</v>
      </c>
      <c r="KB42">
        <v>1</v>
      </c>
      <c r="KC42">
        <v>1.1000000000000001</v>
      </c>
      <c r="KD42">
        <v>0.9</v>
      </c>
      <c r="KE42">
        <v>1.1000000000000001</v>
      </c>
      <c r="KF42">
        <v>1.2</v>
      </c>
      <c r="KG42">
        <v>1.1000000000000001</v>
      </c>
      <c r="KH42">
        <v>1</v>
      </c>
      <c r="KI42">
        <v>1.1000000000000001</v>
      </c>
      <c r="KJ42">
        <v>1.2</v>
      </c>
      <c r="KK42">
        <v>1.2</v>
      </c>
      <c r="KL42">
        <v>1.1000000000000001</v>
      </c>
      <c r="KM42">
        <v>1.3</v>
      </c>
      <c r="KN42">
        <v>1.3</v>
      </c>
      <c r="KO42">
        <v>1.3</v>
      </c>
      <c r="KP42">
        <v>1.2</v>
      </c>
      <c r="KQ42">
        <v>1.3</v>
      </c>
      <c r="KR42">
        <v>1.2</v>
      </c>
      <c r="KS42">
        <v>1.2</v>
      </c>
      <c r="KT42">
        <v>1.4</v>
      </c>
      <c r="KU42">
        <v>1.3</v>
      </c>
      <c r="KV42">
        <v>1.5</v>
      </c>
      <c r="KX42" t="s">
        <v>70</v>
      </c>
      <c r="LD42">
        <v>-0.6</v>
      </c>
      <c r="LE42">
        <v>-0.6</v>
      </c>
      <c r="LF42">
        <v>-0.5</v>
      </c>
      <c r="LG42">
        <v>-0.1</v>
      </c>
      <c r="LH42">
        <v>-1.2</v>
      </c>
      <c r="LI42">
        <v>-0.4</v>
      </c>
      <c r="LJ42">
        <v>-0.5</v>
      </c>
      <c r="LK42">
        <v>-0.6</v>
      </c>
      <c r="LL42">
        <v>-1.4</v>
      </c>
      <c r="LM42">
        <v>-0.5</v>
      </c>
      <c r="LN42">
        <v>-0.8</v>
      </c>
      <c r="LO42">
        <v>-1</v>
      </c>
      <c r="LP42">
        <v>-0.4</v>
      </c>
      <c r="LQ42">
        <v>-0.2</v>
      </c>
      <c r="LR42">
        <v>-1</v>
      </c>
      <c r="LS42">
        <v>-0.9</v>
      </c>
      <c r="LT42">
        <v>-0.4</v>
      </c>
      <c r="LU42">
        <v>-0.1</v>
      </c>
      <c r="LV42">
        <v>-0.7</v>
      </c>
      <c r="LW42">
        <v>-0.4</v>
      </c>
      <c r="LX42">
        <v>-0.2</v>
      </c>
      <c r="LY42">
        <v>-0.2</v>
      </c>
      <c r="LZ42">
        <v>-0.2</v>
      </c>
      <c r="MA42">
        <v>-0.2</v>
      </c>
      <c r="MB42">
        <v>-0.7</v>
      </c>
      <c r="MC42">
        <v>-0.3</v>
      </c>
      <c r="MD42">
        <v>-0.5</v>
      </c>
      <c r="ME42">
        <v>-0.8</v>
      </c>
      <c r="MF42">
        <v>-0.6</v>
      </c>
      <c r="MG42">
        <v>-0.7</v>
      </c>
      <c r="MH42">
        <v>-0.4</v>
      </c>
      <c r="MI42">
        <v>-1</v>
      </c>
      <c r="MJ42">
        <v>-0.6</v>
      </c>
      <c r="MK42">
        <v>-0.6</v>
      </c>
      <c r="ML42">
        <v>-0.8</v>
      </c>
      <c r="MM42">
        <v>-0.6</v>
      </c>
      <c r="MN42">
        <v>-1</v>
      </c>
      <c r="MO42">
        <v>-0.6</v>
      </c>
      <c r="MP42">
        <v>-0.3</v>
      </c>
      <c r="MQ42">
        <v>-0.7</v>
      </c>
      <c r="MR42">
        <v>-0.8</v>
      </c>
      <c r="MS42">
        <v>-0.6</v>
      </c>
      <c r="MT42">
        <v>-0.4</v>
      </c>
      <c r="MU42">
        <v>-0.5</v>
      </c>
      <c r="MV42">
        <v>-0.5</v>
      </c>
      <c r="MW42">
        <v>-0.1</v>
      </c>
      <c r="MX42">
        <v>-0.4</v>
      </c>
      <c r="MY42">
        <v>-0.2</v>
      </c>
      <c r="MZ42">
        <v>-0.4</v>
      </c>
      <c r="NA42">
        <v>-0.6</v>
      </c>
      <c r="NB42">
        <v>-0.5</v>
      </c>
      <c r="NC42">
        <v>-0.2</v>
      </c>
      <c r="ND42">
        <v>-0.5</v>
      </c>
      <c r="NE42">
        <v>-0.4</v>
      </c>
      <c r="NF42">
        <v>0</v>
      </c>
      <c r="NG42">
        <v>-0.2</v>
      </c>
      <c r="NH42">
        <v>-0.5</v>
      </c>
      <c r="NI42">
        <v>-0.2</v>
      </c>
      <c r="NJ42">
        <v>-0.2</v>
      </c>
      <c r="NK42">
        <v>-0.1</v>
      </c>
      <c r="NL42">
        <v>-0.2</v>
      </c>
      <c r="NM42">
        <v>-0.1</v>
      </c>
      <c r="NN42">
        <v>-0.3</v>
      </c>
      <c r="NO42">
        <v>-0.4</v>
      </c>
      <c r="NP42">
        <v>-0.3</v>
      </c>
      <c r="NQ42">
        <v>-0.5</v>
      </c>
      <c r="NR42">
        <v>-0.4</v>
      </c>
      <c r="NS42">
        <v>0.5</v>
      </c>
      <c r="NT42">
        <v>0.4</v>
      </c>
      <c r="NU42">
        <v>0.5</v>
      </c>
      <c r="NV42">
        <v>-0.7</v>
      </c>
      <c r="NW42">
        <v>-0.1</v>
      </c>
      <c r="NX42">
        <v>0.3</v>
      </c>
      <c r="NY42">
        <v>-0.1</v>
      </c>
      <c r="NZ42">
        <v>-0.2</v>
      </c>
      <c r="OA42">
        <v>0.4</v>
      </c>
      <c r="OB42">
        <v>0.4</v>
      </c>
      <c r="OC42">
        <v>-0.1</v>
      </c>
      <c r="OD42">
        <v>0.3</v>
      </c>
      <c r="OE42">
        <v>0.3</v>
      </c>
      <c r="OF42">
        <v>0.8</v>
      </c>
      <c r="OG42">
        <v>0.2</v>
      </c>
      <c r="OH42">
        <v>0.3</v>
      </c>
      <c r="OI42">
        <v>0.5</v>
      </c>
      <c r="OJ42">
        <v>0.9</v>
      </c>
      <c r="OK42">
        <v>0.8</v>
      </c>
      <c r="OL42">
        <v>0.2</v>
      </c>
      <c r="OM42">
        <v>0.2</v>
      </c>
      <c r="ON42">
        <v>0.6</v>
      </c>
      <c r="OO42">
        <v>0.8</v>
      </c>
      <c r="OP42">
        <v>0.9</v>
      </c>
      <c r="OQ42">
        <v>0.8</v>
      </c>
      <c r="OR42">
        <v>0.7</v>
      </c>
      <c r="OS42">
        <v>0.6</v>
      </c>
      <c r="OT42">
        <v>0.9</v>
      </c>
      <c r="OU42">
        <v>0.5</v>
      </c>
      <c r="OV42">
        <v>0.9</v>
      </c>
      <c r="OW42">
        <v>1.2</v>
      </c>
      <c r="OX42">
        <v>0.9</v>
      </c>
      <c r="OY42">
        <v>0.8</v>
      </c>
      <c r="OZ42">
        <v>0.8</v>
      </c>
      <c r="PA42">
        <v>1.1000000000000001</v>
      </c>
      <c r="PB42">
        <v>1.3</v>
      </c>
      <c r="PC42">
        <v>0.9</v>
      </c>
      <c r="PD42">
        <v>0.6</v>
      </c>
      <c r="PE42">
        <v>1.2</v>
      </c>
      <c r="PF42">
        <v>1.3</v>
      </c>
      <c r="PG42">
        <v>1.2</v>
      </c>
      <c r="PH42">
        <v>1.2</v>
      </c>
      <c r="PI42">
        <v>0.8</v>
      </c>
      <c r="PJ42">
        <v>1.1000000000000001</v>
      </c>
      <c r="PK42">
        <v>1.7</v>
      </c>
      <c r="PL42">
        <v>1.5</v>
      </c>
      <c r="PM42">
        <v>1.4</v>
      </c>
      <c r="PN42">
        <v>1.5</v>
      </c>
      <c r="PO42">
        <v>1.3</v>
      </c>
      <c r="PP42">
        <v>1.2</v>
      </c>
      <c r="PQ42">
        <v>1.3</v>
      </c>
      <c r="PR42">
        <v>1.2</v>
      </c>
      <c r="PS42">
        <v>2</v>
      </c>
      <c r="PT42">
        <v>1.4</v>
      </c>
      <c r="PU42">
        <v>1.6</v>
      </c>
      <c r="PV42">
        <v>1.8</v>
      </c>
      <c r="PW42">
        <v>1.5</v>
      </c>
      <c r="PX42">
        <v>1.4</v>
      </c>
      <c r="PY42">
        <v>2</v>
      </c>
      <c r="PZ42">
        <v>1.9</v>
      </c>
      <c r="QA42">
        <v>2.1</v>
      </c>
      <c r="QB42">
        <v>1.4</v>
      </c>
      <c r="QC42">
        <v>2</v>
      </c>
      <c r="QD42">
        <v>1.9</v>
      </c>
      <c r="QE42">
        <v>2</v>
      </c>
      <c r="QF42">
        <v>1.7</v>
      </c>
      <c r="QG42">
        <v>1.7</v>
      </c>
      <c r="QH42">
        <v>1.9</v>
      </c>
      <c r="QI42">
        <v>2.1</v>
      </c>
      <c r="QJ42">
        <v>2.1</v>
      </c>
      <c r="QK42">
        <v>2.2000000000000002</v>
      </c>
      <c r="QL42">
        <v>2.2999999999999998</v>
      </c>
      <c r="QM42">
        <v>2.1</v>
      </c>
      <c r="QN42">
        <v>1.9</v>
      </c>
    </row>
    <row r="43" spans="2:456" x14ac:dyDescent="0.35">
      <c r="E43" t="s">
        <v>71</v>
      </c>
      <c r="K43">
        <f t="shared" si="0"/>
        <v>-0.3</v>
      </c>
      <c r="L43">
        <f t="shared" si="1"/>
        <v>-0.2</v>
      </c>
      <c r="M43">
        <f t="shared" si="2"/>
        <v>-0.4</v>
      </c>
      <c r="O43">
        <f t="shared" si="3"/>
        <v>0.9</v>
      </c>
      <c r="P43">
        <f t="shared" si="4"/>
        <v>0.5</v>
      </c>
      <c r="Q43">
        <f t="shared" si="5"/>
        <v>0.7</v>
      </c>
      <c r="T43" t="s">
        <v>71</v>
      </c>
      <c r="U43">
        <v>-0.4</v>
      </c>
      <c r="V43">
        <v>-0.6</v>
      </c>
      <c r="W43">
        <v>-0.4</v>
      </c>
      <c r="X43">
        <v>-0.6</v>
      </c>
      <c r="Y43">
        <v>-0.4</v>
      </c>
      <c r="Z43">
        <v>-0.2</v>
      </c>
      <c r="AA43">
        <v>-0.4</v>
      </c>
      <c r="AB43">
        <v>-0.4</v>
      </c>
      <c r="AC43">
        <v>-0.4</v>
      </c>
      <c r="AD43">
        <v>-0.2</v>
      </c>
      <c r="AE43">
        <v>-0.6</v>
      </c>
      <c r="AF43">
        <v>-0.9</v>
      </c>
      <c r="AG43">
        <v>-0.4</v>
      </c>
      <c r="AH43">
        <v>-0.4</v>
      </c>
      <c r="AI43">
        <v>-0.4</v>
      </c>
      <c r="AJ43">
        <v>-0.4</v>
      </c>
      <c r="AK43">
        <v>-0.4</v>
      </c>
      <c r="AL43">
        <v>-0.4</v>
      </c>
      <c r="AM43">
        <v>-0.3</v>
      </c>
      <c r="AN43">
        <v>0</v>
      </c>
      <c r="AO43">
        <v>-0.4</v>
      </c>
      <c r="AP43">
        <v>-0.5</v>
      </c>
      <c r="AQ43">
        <v>-0.2</v>
      </c>
      <c r="AR43">
        <v>-0.5</v>
      </c>
      <c r="AS43">
        <v>-0.3</v>
      </c>
      <c r="AT43">
        <v>-0.4</v>
      </c>
      <c r="AU43">
        <v>-0.5</v>
      </c>
      <c r="AV43">
        <v>-0.3</v>
      </c>
      <c r="AW43">
        <v>-0.2</v>
      </c>
      <c r="AX43">
        <v>-0.4</v>
      </c>
      <c r="AY43">
        <v>-0.3</v>
      </c>
      <c r="AZ43">
        <v>-0.2</v>
      </c>
      <c r="BA43">
        <v>-0.3</v>
      </c>
      <c r="BB43">
        <v>-0.3</v>
      </c>
      <c r="BC43">
        <v>-0.2</v>
      </c>
      <c r="BD43">
        <v>-0.3</v>
      </c>
      <c r="BE43">
        <v>-0.4</v>
      </c>
      <c r="BF43">
        <v>-0.4</v>
      </c>
      <c r="BG43">
        <v>-0.3</v>
      </c>
      <c r="BH43">
        <v>-0.4</v>
      </c>
      <c r="BI43">
        <v>-0.5</v>
      </c>
      <c r="BJ43">
        <v>-0.5</v>
      </c>
      <c r="BK43">
        <v>-0.3</v>
      </c>
      <c r="BL43">
        <v>-0.7</v>
      </c>
      <c r="BM43">
        <v>-0.5</v>
      </c>
      <c r="BN43">
        <v>-0.4</v>
      </c>
      <c r="BO43">
        <v>-0.6</v>
      </c>
      <c r="BP43">
        <v>-0.5</v>
      </c>
      <c r="BQ43">
        <v>-0.5</v>
      </c>
      <c r="BR43">
        <v>-0.6</v>
      </c>
      <c r="BS43">
        <v>-0.2</v>
      </c>
      <c r="BT43">
        <v>-0.3</v>
      </c>
      <c r="BU43">
        <v>-0.2</v>
      </c>
      <c r="BV43">
        <v>-0.5</v>
      </c>
      <c r="BW43">
        <v>-0.3</v>
      </c>
      <c r="BX43">
        <v>-0.3</v>
      </c>
      <c r="BY43">
        <v>-0.5</v>
      </c>
      <c r="BZ43">
        <v>-0.3</v>
      </c>
      <c r="CA43">
        <v>-0.1</v>
      </c>
      <c r="CB43">
        <v>-0.2</v>
      </c>
      <c r="CC43">
        <v>-0.2</v>
      </c>
      <c r="CD43">
        <v>0</v>
      </c>
      <c r="CE43">
        <v>-0.3</v>
      </c>
      <c r="CF43">
        <v>-0.3</v>
      </c>
      <c r="CG43">
        <v>-0.1</v>
      </c>
      <c r="CH43">
        <v>0</v>
      </c>
      <c r="CI43">
        <v>0</v>
      </c>
      <c r="CJ43">
        <v>-0.3</v>
      </c>
      <c r="CK43">
        <v>0</v>
      </c>
      <c r="CL43">
        <v>0</v>
      </c>
      <c r="CM43">
        <v>0</v>
      </c>
      <c r="CN43">
        <v>-0.2</v>
      </c>
      <c r="CO43">
        <v>-0.1</v>
      </c>
      <c r="CP43">
        <v>-0.4</v>
      </c>
      <c r="CQ43">
        <v>0</v>
      </c>
      <c r="CR43">
        <v>0.2</v>
      </c>
      <c r="CS43">
        <v>0.2</v>
      </c>
      <c r="CT43">
        <v>-0.2</v>
      </c>
      <c r="CU43">
        <v>0.4</v>
      </c>
      <c r="CV43">
        <v>0.4</v>
      </c>
      <c r="CW43">
        <v>0.3</v>
      </c>
      <c r="CX43">
        <v>0.1</v>
      </c>
      <c r="CY43">
        <v>0.3</v>
      </c>
      <c r="CZ43">
        <v>0.6</v>
      </c>
      <c r="DA43">
        <v>0.1</v>
      </c>
      <c r="DB43">
        <v>0.5</v>
      </c>
      <c r="DC43">
        <v>0.6</v>
      </c>
      <c r="DD43">
        <v>0.5</v>
      </c>
      <c r="DE43">
        <v>0.6</v>
      </c>
      <c r="DF43">
        <v>0.4</v>
      </c>
      <c r="DG43">
        <v>0.7</v>
      </c>
      <c r="DH43">
        <v>0.6</v>
      </c>
      <c r="DI43">
        <v>0.8</v>
      </c>
      <c r="DJ43">
        <v>0.6</v>
      </c>
      <c r="DK43">
        <v>0.8</v>
      </c>
      <c r="DL43">
        <v>0.6</v>
      </c>
      <c r="DM43">
        <v>0.9</v>
      </c>
      <c r="DN43">
        <v>0.9</v>
      </c>
      <c r="DO43">
        <v>0.8</v>
      </c>
      <c r="DP43">
        <v>0.9</v>
      </c>
      <c r="DQ43">
        <v>0.6</v>
      </c>
      <c r="DR43">
        <v>0.7</v>
      </c>
      <c r="DS43">
        <v>0.9</v>
      </c>
      <c r="DT43">
        <v>0.9</v>
      </c>
      <c r="DU43">
        <v>0.9</v>
      </c>
      <c r="DV43">
        <v>1.1000000000000001</v>
      </c>
      <c r="DW43">
        <v>0.9</v>
      </c>
      <c r="DX43">
        <v>1</v>
      </c>
      <c r="DY43">
        <v>1.2</v>
      </c>
      <c r="DZ43">
        <v>1</v>
      </c>
      <c r="EA43">
        <v>1.1000000000000001</v>
      </c>
      <c r="EB43">
        <v>1</v>
      </c>
      <c r="EC43">
        <v>1.3</v>
      </c>
      <c r="ED43">
        <v>1.4</v>
      </c>
      <c r="EE43">
        <v>1.2</v>
      </c>
      <c r="EF43">
        <v>1.2</v>
      </c>
      <c r="EG43">
        <v>1.3</v>
      </c>
      <c r="EH43">
        <v>1.3</v>
      </c>
      <c r="EI43">
        <v>1.2</v>
      </c>
      <c r="EJ43">
        <v>1.5</v>
      </c>
      <c r="EK43">
        <v>1.3</v>
      </c>
      <c r="EL43">
        <v>1.2</v>
      </c>
      <c r="EM43">
        <v>1.4</v>
      </c>
      <c r="EN43">
        <v>1.4</v>
      </c>
      <c r="EO43">
        <v>1.3</v>
      </c>
      <c r="EP43">
        <v>1.7</v>
      </c>
      <c r="EQ43">
        <v>1.6</v>
      </c>
      <c r="ER43">
        <v>1.6</v>
      </c>
      <c r="ES43">
        <v>1.5</v>
      </c>
      <c r="ET43">
        <v>1.8</v>
      </c>
      <c r="EU43">
        <v>1.8</v>
      </c>
      <c r="EV43">
        <v>1.8</v>
      </c>
      <c r="EW43">
        <v>1.6</v>
      </c>
      <c r="EX43">
        <v>1.7</v>
      </c>
      <c r="EY43">
        <v>1.7</v>
      </c>
      <c r="EZ43">
        <v>2</v>
      </c>
      <c r="FA43">
        <v>1.7</v>
      </c>
      <c r="FB43">
        <v>1.8</v>
      </c>
      <c r="FC43">
        <v>1.8</v>
      </c>
      <c r="FD43">
        <v>1.8</v>
      </c>
      <c r="FE43">
        <v>2.1</v>
      </c>
      <c r="FG43" t="s">
        <v>71</v>
      </c>
      <c r="FL43">
        <v>-0.4</v>
      </c>
      <c r="FM43">
        <v>-0.1</v>
      </c>
      <c r="FN43">
        <v>-0.2</v>
      </c>
      <c r="FO43">
        <v>-0.3</v>
      </c>
      <c r="FP43">
        <v>-0.3</v>
      </c>
      <c r="FQ43">
        <v>-0.2</v>
      </c>
      <c r="FR43">
        <v>-0.4</v>
      </c>
      <c r="FS43">
        <v>-0.3</v>
      </c>
      <c r="FT43">
        <v>-0.2</v>
      </c>
      <c r="FU43">
        <v>-0.3</v>
      </c>
      <c r="FV43">
        <v>-0.5</v>
      </c>
      <c r="FW43">
        <v>-0.3</v>
      </c>
      <c r="FX43">
        <v>-0.4</v>
      </c>
      <c r="FY43">
        <v>-0.3</v>
      </c>
      <c r="FZ43">
        <v>-0.1</v>
      </c>
      <c r="GA43">
        <v>-0.3</v>
      </c>
      <c r="GB43">
        <v>-0.1</v>
      </c>
      <c r="GC43">
        <v>-0.3</v>
      </c>
      <c r="GD43">
        <v>-0.3</v>
      </c>
      <c r="GE43">
        <v>-0.1</v>
      </c>
      <c r="GF43">
        <v>-0.2</v>
      </c>
      <c r="GG43">
        <v>-0.1</v>
      </c>
      <c r="GH43">
        <v>-0.2</v>
      </c>
      <c r="GI43">
        <v>-0.1</v>
      </c>
      <c r="GJ43">
        <v>-0.3</v>
      </c>
      <c r="GK43">
        <v>-0.3</v>
      </c>
      <c r="GL43">
        <v>-0.2</v>
      </c>
      <c r="GM43">
        <v>-0.3</v>
      </c>
      <c r="GN43">
        <v>0</v>
      </c>
      <c r="GO43">
        <v>-0.3</v>
      </c>
      <c r="GP43">
        <v>-0.2</v>
      </c>
      <c r="GQ43">
        <v>-0.4</v>
      </c>
      <c r="GR43">
        <v>-0.1</v>
      </c>
      <c r="GS43">
        <v>-0.3</v>
      </c>
      <c r="GT43">
        <v>-0.2</v>
      </c>
      <c r="GU43">
        <v>-0.1</v>
      </c>
      <c r="GV43">
        <v>-0.2</v>
      </c>
      <c r="GW43">
        <v>-0.3</v>
      </c>
      <c r="GX43">
        <v>-0.2</v>
      </c>
      <c r="GY43">
        <v>-0.1</v>
      </c>
      <c r="GZ43">
        <v>-0.2</v>
      </c>
      <c r="HA43">
        <v>-0.2</v>
      </c>
      <c r="HB43">
        <v>-0.2</v>
      </c>
      <c r="HC43">
        <v>-0.2</v>
      </c>
      <c r="HD43">
        <v>-0.2</v>
      </c>
      <c r="HE43">
        <v>-0.2</v>
      </c>
      <c r="HF43">
        <v>-0.3</v>
      </c>
      <c r="HG43">
        <v>-0.3</v>
      </c>
      <c r="HH43">
        <v>-0.3</v>
      </c>
      <c r="HI43">
        <v>-0.4</v>
      </c>
      <c r="HJ43">
        <v>-0.3</v>
      </c>
      <c r="HK43">
        <v>-0.5</v>
      </c>
      <c r="HL43">
        <v>-0.3</v>
      </c>
      <c r="HM43">
        <v>-0.2</v>
      </c>
      <c r="HN43">
        <v>-0.2</v>
      </c>
      <c r="HO43">
        <v>-0.2</v>
      </c>
      <c r="HP43">
        <v>-0.2</v>
      </c>
      <c r="HQ43">
        <v>-0.3</v>
      </c>
      <c r="HR43">
        <v>-0.3</v>
      </c>
      <c r="HS43">
        <v>-0.1</v>
      </c>
      <c r="HT43">
        <v>-0.1</v>
      </c>
      <c r="HU43">
        <v>-0.1</v>
      </c>
      <c r="HV43">
        <v>0.1</v>
      </c>
      <c r="HW43">
        <v>-0.1</v>
      </c>
      <c r="HX43">
        <v>0</v>
      </c>
      <c r="HY43">
        <v>-0.1</v>
      </c>
      <c r="HZ43">
        <v>0.1</v>
      </c>
      <c r="IA43">
        <v>-0.1</v>
      </c>
      <c r="IB43">
        <v>-0.1</v>
      </c>
      <c r="IC43">
        <v>-0.1</v>
      </c>
      <c r="ID43">
        <v>-0.1</v>
      </c>
      <c r="IE43">
        <v>0.1</v>
      </c>
      <c r="IF43">
        <v>0</v>
      </c>
      <c r="IG43">
        <v>-0.1</v>
      </c>
      <c r="IH43">
        <v>-0.2</v>
      </c>
      <c r="II43">
        <v>0.2</v>
      </c>
      <c r="IJ43">
        <v>0.1</v>
      </c>
      <c r="IK43">
        <v>0.1</v>
      </c>
      <c r="IL43">
        <v>0.1</v>
      </c>
      <c r="IM43">
        <v>0.3</v>
      </c>
      <c r="IN43">
        <v>0.1</v>
      </c>
      <c r="IO43">
        <v>0</v>
      </c>
      <c r="IP43">
        <v>0.1</v>
      </c>
      <c r="IQ43">
        <v>0.3</v>
      </c>
      <c r="IR43">
        <v>0.2</v>
      </c>
      <c r="IS43">
        <v>-0.1</v>
      </c>
      <c r="IT43">
        <v>0.4</v>
      </c>
      <c r="IU43">
        <v>0.3</v>
      </c>
      <c r="IV43">
        <v>0.3</v>
      </c>
      <c r="IW43">
        <v>0.3</v>
      </c>
      <c r="IX43">
        <v>0.4</v>
      </c>
      <c r="IY43">
        <v>0.3</v>
      </c>
      <c r="IZ43">
        <v>0.6</v>
      </c>
      <c r="JA43">
        <v>0.4</v>
      </c>
      <c r="JB43">
        <v>0.6</v>
      </c>
      <c r="JC43">
        <v>0.4</v>
      </c>
      <c r="JD43">
        <v>0.4</v>
      </c>
      <c r="JE43">
        <v>0.6</v>
      </c>
      <c r="JF43">
        <v>0.4</v>
      </c>
      <c r="JG43">
        <v>0.5</v>
      </c>
      <c r="JH43">
        <v>0.6</v>
      </c>
      <c r="JI43">
        <v>0.4</v>
      </c>
      <c r="JJ43">
        <v>0.7</v>
      </c>
      <c r="JK43">
        <v>0.5</v>
      </c>
      <c r="JL43">
        <v>0.5</v>
      </c>
      <c r="JM43">
        <v>0.8</v>
      </c>
      <c r="JN43">
        <v>0.7</v>
      </c>
      <c r="JO43">
        <v>0.7</v>
      </c>
      <c r="JP43">
        <v>0.9</v>
      </c>
      <c r="JQ43">
        <v>0.9</v>
      </c>
      <c r="JR43">
        <v>0.7</v>
      </c>
      <c r="JS43">
        <v>1</v>
      </c>
      <c r="JT43">
        <v>0.8</v>
      </c>
      <c r="JU43">
        <v>0.7</v>
      </c>
      <c r="JV43">
        <v>0.9</v>
      </c>
      <c r="JW43">
        <v>0.9</v>
      </c>
      <c r="JX43">
        <v>1.1000000000000001</v>
      </c>
      <c r="JY43">
        <v>0.8</v>
      </c>
      <c r="JZ43">
        <v>1</v>
      </c>
      <c r="KA43">
        <v>1.3</v>
      </c>
      <c r="KB43">
        <v>1.3</v>
      </c>
      <c r="KC43">
        <v>1.2</v>
      </c>
      <c r="KD43">
        <v>1</v>
      </c>
      <c r="KE43">
        <v>1</v>
      </c>
      <c r="KF43">
        <v>1</v>
      </c>
      <c r="KG43">
        <v>0.9</v>
      </c>
      <c r="KH43">
        <v>1.2</v>
      </c>
      <c r="KI43">
        <v>1</v>
      </c>
      <c r="KJ43">
        <v>1.1000000000000001</v>
      </c>
      <c r="KK43">
        <v>1.3</v>
      </c>
      <c r="KL43">
        <v>1.3</v>
      </c>
      <c r="KM43">
        <v>1.3</v>
      </c>
      <c r="KN43">
        <v>1.2</v>
      </c>
      <c r="KO43">
        <v>1.1000000000000001</v>
      </c>
      <c r="KP43">
        <v>1.4</v>
      </c>
      <c r="KQ43">
        <v>1.4</v>
      </c>
      <c r="KR43">
        <v>1.3</v>
      </c>
      <c r="KS43">
        <v>1.3</v>
      </c>
      <c r="KT43">
        <v>1.4</v>
      </c>
      <c r="KU43">
        <v>1.3</v>
      </c>
      <c r="KV43">
        <v>1.4</v>
      </c>
      <c r="KX43" t="s">
        <v>71</v>
      </c>
      <c r="LD43">
        <v>-0.4</v>
      </c>
      <c r="LE43">
        <v>-0.9</v>
      </c>
      <c r="LF43">
        <v>-0.5</v>
      </c>
      <c r="LG43">
        <v>-0.7</v>
      </c>
      <c r="LH43">
        <v>-0.3</v>
      </c>
      <c r="LI43">
        <v>-0.4</v>
      </c>
      <c r="LJ43">
        <v>-0.7</v>
      </c>
      <c r="LK43">
        <v>-0.9</v>
      </c>
      <c r="LL43">
        <v>-0.6</v>
      </c>
      <c r="LM43">
        <v>-0.7</v>
      </c>
      <c r="LN43">
        <v>-0.9</v>
      </c>
      <c r="LO43">
        <v>-0.9</v>
      </c>
      <c r="LP43">
        <v>-0.8</v>
      </c>
      <c r="LQ43">
        <v>-0.7</v>
      </c>
      <c r="LR43">
        <v>-0.9</v>
      </c>
      <c r="LS43">
        <v>0.1</v>
      </c>
      <c r="LT43">
        <v>-1</v>
      </c>
      <c r="LU43">
        <v>-0.6</v>
      </c>
      <c r="LV43">
        <v>0</v>
      </c>
      <c r="LW43">
        <v>-0.3</v>
      </c>
      <c r="LX43">
        <v>-0.2</v>
      </c>
      <c r="LY43">
        <v>-0.1</v>
      </c>
      <c r="LZ43">
        <v>-0.4</v>
      </c>
      <c r="MA43">
        <v>-0.3</v>
      </c>
      <c r="MB43">
        <v>-0.4</v>
      </c>
      <c r="MC43">
        <v>-0.5</v>
      </c>
      <c r="MD43">
        <v>-0.4</v>
      </c>
      <c r="ME43">
        <v>-0.3</v>
      </c>
      <c r="MF43">
        <v>-0.7</v>
      </c>
      <c r="MG43">
        <v>-1.3</v>
      </c>
      <c r="MH43">
        <v>-0.5</v>
      </c>
      <c r="MI43">
        <v>-0.1</v>
      </c>
      <c r="MJ43">
        <v>-0.4</v>
      </c>
      <c r="MK43">
        <v>-0.4</v>
      </c>
      <c r="ML43">
        <v>-0.3</v>
      </c>
      <c r="MM43">
        <v>-0.3</v>
      </c>
      <c r="MN43">
        <v>-0.3</v>
      </c>
      <c r="MO43">
        <v>0</v>
      </c>
      <c r="MP43">
        <v>-0.3</v>
      </c>
      <c r="MQ43">
        <v>-0.7</v>
      </c>
      <c r="MR43">
        <v>-0.2</v>
      </c>
      <c r="MS43">
        <v>-0.5</v>
      </c>
      <c r="MT43">
        <v>-0.3</v>
      </c>
      <c r="MU43">
        <v>-0.6</v>
      </c>
      <c r="MV43">
        <v>-0.3</v>
      </c>
      <c r="MW43">
        <v>-0.6</v>
      </c>
      <c r="MX43">
        <v>-0.4</v>
      </c>
      <c r="MY43">
        <v>-0.2</v>
      </c>
      <c r="MZ43">
        <v>-0.4</v>
      </c>
      <c r="NA43">
        <v>-0.6</v>
      </c>
      <c r="NB43">
        <v>0.1</v>
      </c>
      <c r="NC43">
        <v>-0.2</v>
      </c>
      <c r="ND43">
        <v>-0.4</v>
      </c>
      <c r="NE43">
        <v>-0.4</v>
      </c>
      <c r="NF43">
        <v>-0.3</v>
      </c>
      <c r="NG43">
        <v>-0.6</v>
      </c>
      <c r="NH43">
        <v>-0.4</v>
      </c>
      <c r="NI43">
        <v>-0.6</v>
      </c>
      <c r="NJ43">
        <v>-0.1</v>
      </c>
      <c r="NK43">
        <v>-0.6</v>
      </c>
      <c r="NL43">
        <v>-0.2</v>
      </c>
      <c r="NM43">
        <v>0.3</v>
      </c>
      <c r="NN43">
        <v>-0.1</v>
      </c>
      <c r="NO43">
        <v>0</v>
      </c>
      <c r="NP43">
        <v>0.1</v>
      </c>
      <c r="NQ43">
        <v>0.2</v>
      </c>
      <c r="NR43">
        <v>-0.1</v>
      </c>
      <c r="NS43">
        <v>-0.3</v>
      </c>
      <c r="NT43">
        <v>-0.4</v>
      </c>
      <c r="NU43">
        <v>0.2</v>
      </c>
      <c r="NV43">
        <v>0.1</v>
      </c>
      <c r="NW43">
        <v>0</v>
      </c>
      <c r="NX43">
        <v>-0.2</v>
      </c>
      <c r="NY43">
        <v>-0.2</v>
      </c>
      <c r="NZ43">
        <v>0.1</v>
      </c>
      <c r="OA43">
        <v>0.3</v>
      </c>
      <c r="OB43">
        <v>-0.4</v>
      </c>
      <c r="OC43">
        <v>0.2</v>
      </c>
      <c r="OD43">
        <v>-0.1</v>
      </c>
      <c r="OE43">
        <v>0.4</v>
      </c>
      <c r="OF43">
        <v>0.2</v>
      </c>
      <c r="OG43">
        <v>0</v>
      </c>
      <c r="OH43">
        <v>0.4</v>
      </c>
      <c r="OI43">
        <v>0</v>
      </c>
      <c r="OJ43">
        <v>0.5</v>
      </c>
      <c r="OK43">
        <v>1.1000000000000001</v>
      </c>
      <c r="OL43">
        <v>0.5</v>
      </c>
      <c r="OM43">
        <v>0.3</v>
      </c>
      <c r="ON43">
        <v>0.5</v>
      </c>
      <c r="OO43">
        <v>0.3</v>
      </c>
      <c r="OP43">
        <v>1</v>
      </c>
      <c r="OQ43">
        <v>0.9</v>
      </c>
      <c r="OR43">
        <v>0.5</v>
      </c>
      <c r="OS43">
        <v>0.6</v>
      </c>
      <c r="OT43">
        <v>0.5</v>
      </c>
      <c r="OU43">
        <v>0.5</v>
      </c>
      <c r="OV43">
        <v>0.5</v>
      </c>
      <c r="OW43">
        <v>0.7</v>
      </c>
      <c r="OX43">
        <v>0.7</v>
      </c>
      <c r="OY43">
        <v>0.7</v>
      </c>
      <c r="OZ43">
        <v>1</v>
      </c>
      <c r="PA43">
        <v>1.7</v>
      </c>
      <c r="PB43">
        <v>1</v>
      </c>
      <c r="PC43">
        <v>0.8</v>
      </c>
      <c r="PD43">
        <v>0.9</v>
      </c>
      <c r="PE43">
        <v>1.1000000000000001</v>
      </c>
      <c r="PF43">
        <v>1.2</v>
      </c>
      <c r="PG43">
        <v>1.5</v>
      </c>
      <c r="PH43">
        <v>1.2</v>
      </c>
      <c r="PI43">
        <v>0.8</v>
      </c>
      <c r="PJ43">
        <v>1.3</v>
      </c>
      <c r="PK43">
        <v>1.6</v>
      </c>
      <c r="PL43">
        <v>1.2</v>
      </c>
      <c r="PM43">
        <v>0.9</v>
      </c>
      <c r="PN43">
        <v>1.5</v>
      </c>
      <c r="PO43">
        <v>1.5</v>
      </c>
      <c r="PP43">
        <v>1.2</v>
      </c>
      <c r="PQ43">
        <v>1.8</v>
      </c>
      <c r="PR43">
        <v>2</v>
      </c>
      <c r="PS43">
        <v>1.5</v>
      </c>
      <c r="PT43">
        <v>0.9</v>
      </c>
      <c r="PU43">
        <v>1.3</v>
      </c>
      <c r="PV43">
        <v>1.9</v>
      </c>
      <c r="PW43">
        <v>2</v>
      </c>
      <c r="PX43">
        <v>1.8</v>
      </c>
      <c r="PY43">
        <v>1.8</v>
      </c>
      <c r="PZ43">
        <v>1.7</v>
      </c>
      <c r="QA43">
        <v>2</v>
      </c>
      <c r="QB43">
        <v>2</v>
      </c>
      <c r="QC43">
        <v>2</v>
      </c>
      <c r="QD43">
        <v>2</v>
      </c>
      <c r="QE43">
        <v>1.9</v>
      </c>
      <c r="QF43">
        <v>1.9</v>
      </c>
      <c r="QG43">
        <v>2.2999999999999998</v>
      </c>
      <c r="QH43">
        <v>2</v>
      </c>
      <c r="QI43">
        <v>1.9</v>
      </c>
      <c r="QJ43">
        <v>1.8</v>
      </c>
      <c r="QK43">
        <v>2.1</v>
      </c>
      <c r="QL43">
        <v>2.2999999999999998</v>
      </c>
      <c r="QM43">
        <v>2.2999999999999998</v>
      </c>
      <c r="QN43">
        <v>2.2999999999999998</v>
      </c>
    </row>
    <row r="44" spans="2:456" x14ac:dyDescent="0.35">
      <c r="E44" t="s">
        <v>72</v>
      </c>
      <c r="K44">
        <f t="shared" si="0"/>
        <v>-0.4</v>
      </c>
      <c r="L44">
        <f t="shared" si="1"/>
        <v>-0.25</v>
      </c>
      <c r="M44">
        <f t="shared" si="2"/>
        <v>-0.45</v>
      </c>
      <c r="O44">
        <f t="shared" si="3"/>
        <v>0.8</v>
      </c>
      <c r="P44">
        <f t="shared" si="4"/>
        <v>0.7</v>
      </c>
      <c r="Q44">
        <f t="shared" si="5"/>
        <v>0.9</v>
      </c>
      <c r="T44" t="s">
        <v>72</v>
      </c>
      <c r="U44">
        <v>-0.5</v>
      </c>
      <c r="V44">
        <v>-0.4</v>
      </c>
      <c r="W44">
        <v>-0.4</v>
      </c>
      <c r="X44">
        <v>-0.3</v>
      </c>
      <c r="Y44">
        <v>-0.2</v>
      </c>
      <c r="Z44">
        <v>-0.5</v>
      </c>
      <c r="AA44">
        <v>-0.5</v>
      </c>
      <c r="AB44">
        <v>-0.4</v>
      </c>
      <c r="AC44">
        <v>-0.3</v>
      </c>
      <c r="AD44">
        <v>-0.5</v>
      </c>
      <c r="AE44">
        <v>-0.5</v>
      </c>
      <c r="AF44">
        <v>-0.7</v>
      </c>
      <c r="AG44">
        <v>-0.5</v>
      </c>
      <c r="AH44">
        <v>-0.2</v>
      </c>
      <c r="AI44">
        <v>-0.2</v>
      </c>
      <c r="AJ44">
        <v>-0.2</v>
      </c>
      <c r="AK44">
        <v>-0.3</v>
      </c>
      <c r="AL44">
        <v>-0.2</v>
      </c>
      <c r="AM44">
        <v>-0.2</v>
      </c>
      <c r="AN44">
        <v>-0.4</v>
      </c>
      <c r="AO44">
        <v>-0.3</v>
      </c>
      <c r="AP44">
        <v>-0.3</v>
      </c>
      <c r="AQ44">
        <v>-0.4</v>
      </c>
      <c r="AR44">
        <v>-0.3</v>
      </c>
      <c r="AS44">
        <v>-0.6</v>
      </c>
      <c r="AT44">
        <v>-0.5</v>
      </c>
      <c r="AU44">
        <v>-0.3</v>
      </c>
      <c r="AV44">
        <v>-0.2</v>
      </c>
      <c r="AW44">
        <v>-0.2</v>
      </c>
      <c r="AX44">
        <v>-0.2</v>
      </c>
      <c r="AY44">
        <v>-0.2</v>
      </c>
      <c r="AZ44">
        <v>-0.4</v>
      </c>
      <c r="BA44">
        <v>-0.4</v>
      </c>
      <c r="BB44">
        <v>-0.3</v>
      </c>
      <c r="BC44">
        <v>-0.6</v>
      </c>
      <c r="BD44">
        <v>-0.7</v>
      </c>
      <c r="BE44">
        <v>-0.4</v>
      </c>
      <c r="BF44">
        <v>-0.6</v>
      </c>
      <c r="BG44">
        <v>-0.5</v>
      </c>
      <c r="BH44">
        <v>-0.2</v>
      </c>
      <c r="BI44">
        <v>-0.2</v>
      </c>
      <c r="BJ44">
        <v>-0.3</v>
      </c>
      <c r="BK44">
        <v>-0.4</v>
      </c>
      <c r="BL44">
        <v>-0.8</v>
      </c>
      <c r="BM44">
        <v>-0.4</v>
      </c>
      <c r="BN44">
        <v>-0.4</v>
      </c>
      <c r="BO44">
        <v>-0.3</v>
      </c>
      <c r="BP44">
        <v>-0.3</v>
      </c>
      <c r="BQ44">
        <v>-0.4</v>
      </c>
      <c r="BR44">
        <v>-0.3</v>
      </c>
      <c r="BS44">
        <v>-0.2</v>
      </c>
      <c r="BT44">
        <v>-0.4</v>
      </c>
      <c r="BU44">
        <v>-0.3</v>
      </c>
      <c r="BV44">
        <v>-0.6</v>
      </c>
      <c r="BW44">
        <v>-0.4</v>
      </c>
      <c r="BX44">
        <v>-0.2</v>
      </c>
      <c r="BY44">
        <v>-0.4</v>
      </c>
      <c r="BZ44">
        <v>-0.4</v>
      </c>
      <c r="CA44">
        <v>-0.2</v>
      </c>
      <c r="CB44">
        <v>0</v>
      </c>
      <c r="CC44">
        <v>-0.1</v>
      </c>
      <c r="CD44">
        <v>-0.1</v>
      </c>
      <c r="CE44">
        <v>-0.2</v>
      </c>
      <c r="CF44">
        <v>-0.3</v>
      </c>
      <c r="CG44">
        <v>-0.1</v>
      </c>
      <c r="CH44">
        <v>0</v>
      </c>
      <c r="CI44">
        <v>0.2</v>
      </c>
      <c r="CJ44">
        <v>0</v>
      </c>
      <c r="CK44">
        <v>0</v>
      </c>
      <c r="CL44">
        <v>-0.2</v>
      </c>
      <c r="CM44">
        <v>-0.1</v>
      </c>
      <c r="CN44">
        <v>-0.2</v>
      </c>
      <c r="CO44">
        <v>-0.3</v>
      </c>
      <c r="CP44">
        <v>-0.4</v>
      </c>
      <c r="CQ44">
        <v>0</v>
      </c>
      <c r="CR44">
        <v>0.1</v>
      </c>
      <c r="CS44">
        <v>-0.1</v>
      </c>
      <c r="CT44">
        <v>0.2</v>
      </c>
      <c r="CU44">
        <v>0.2</v>
      </c>
      <c r="CV44">
        <v>0.2</v>
      </c>
      <c r="CW44">
        <v>0.2</v>
      </c>
      <c r="CX44">
        <v>0.2</v>
      </c>
      <c r="CY44">
        <v>0.3</v>
      </c>
      <c r="CZ44">
        <v>0.5</v>
      </c>
      <c r="DA44">
        <v>0.6</v>
      </c>
      <c r="DB44">
        <v>0.4</v>
      </c>
      <c r="DC44">
        <v>0.6</v>
      </c>
      <c r="DD44">
        <v>0.3</v>
      </c>
      <c r="DE44">
        <v>0.8</v>
      </c>
      <c r="DF44">
        <v>0.3</v>
      </c>
      <c r="DG44">
        <v>0.3</v>
      </c>
      <c r="DH44">
        <v>0.5</v>
      </c>
      <c r="DI44">
        <v>0.6</v>
      </c>
      <c r="DJ44">
        <v>0.9</v>
      </c>
      <c r="DK44">
        <v>0.9</v>
      </c>
      <c r="DL44">
        <v>0.7</v>
      </c>
      <c r="DM44">
        <v>1</v>
      </c>
      <c r="DN44">
        <v>0.8</v>
      </c>
      <c r="DO44">
        <v>0.7</v>
      </c>
      <c r="DP44">
        <v>0.8</v>
      </c>
      <c r="DQ44">
        <v>0.9</v>
      </c>
      <c r="DR44">
        <v>0.8</v>
      </c>
      <c r="DS44">
        <v>0.8</v>
      </c>
      <c r="DT44">
        <v>0.8</v>
      </c>
      <c r="DU44">
        <v>0.9</v>
      </c>
      <c r="DV44">
        <v>1.1000000000000001</v>
      </c>
      <c r="DW44">
        <v>1</v>
      </c>
      <c r="DX44">
        <v>1.1000000000000001</v>
      </c>
      <c r="DY44">
        <v>0.9</v>
      </c>
      <c r="DZ44">
        <v>1.1000000000000001</v>
      </c>
      <c r="EA44">
        <v>1.2</v>
      </c>
      <c r="EB44">
        <v>1.2</v>
      </c>
      <c r="EC44">
        <v>1.1000000000000001</v>
      </c>
      <c r="ED44">
        <v>1.2</v>
      </c>
      <c r="EE44">
        <v>1.2</v>
      </c>
      <c r="EF44">
        <v>1.5</v>
      </c>
      <c r="EG44">
        <v>1.4</v>
      </c>
      <c r="EH44">
        <v>1.4</v>
      </c>
      <c r="EI44">
        <v>1.2</v>
      </c>
      <c r="EJ44">
        <v>1.5</v>
      </c>
      <c r="EK44">
        <v>1.1000000000000001</v>
      </c>
      <c r="EL44">
        <v>1.5</v>
      </c>
      <c r="EM44">
        <v>1.4</v>
      </c>
      <c r="EN44">
        <v>1.4</v>
      </c>
      <c r="EO44">
        <v>1.4</v>
      </c>
      <c r="EP44">
        <v>1.5</v>
      </c>
      <c r="EQ44">
        <v>1.5</v>
      </c>
      <c r="ER44">
        <v>1.6</v>
      </c>
      <c r="ES44">
        <v>1.6</v>
      </c>
      <c r="ET44">
        <v>1.8</v>
      </c>
      <c r="EU44">
        <v>1.6</v>
      </c>
      <c r="EV44">
        <v>1.7</v>
      </c>
      <c r="EW44">
        <v>1.8</v>
      </c>
      <c r="EX44">
        <v>1.8</v>
      </c>
      <c r="EY44">
        <v>1.9</v>
      </c>
      <c r="EZ44">
        <v>1.8</v>
      </c>
      <c r="FA44">
        <v>1.7</v>
      </c>
      <c r="FB44">
        <v>2</v>
      </c>
      <c r="FC44">
        <v>1.8</v>
      </c>
      <c r="FD44">
        <v>1.9</v>
      </c>
      <c r="FE44">
        <v>1.8</v>
      </c>
      <c r="FG44" t="s">
        <v>72</v>
      </c>
      <c r="FL44">
        <v>-0.2</v>
      </c>
      <c r="FM44">
        <v>-0.1</v>
      </c>
      <c r="FN44">
        <v>-0.2</v>
      </c>
      <c r="FO44">
        <v>-0.3</v>
      </c>
      <c r="FP44">
        <v>-0.3</v>
      </c>
      <c r="FQ44">
        <v>-0.2</v>
      </c>
      <c r="FR44">
        <v>-0.3</v>
      </c>
      <c r="FS44">
        <v>-0.3</v>
      </c>
      <c r="FT44">
        <v>-0.4</v>
      </c>
      <c r="FU44">
        <v>-0.3</v>
      </c>
      <c r="FV44">
        <v>-0.4</v>
      </c>
      <c r="FW44">
        <v>-0.3</v>
      </c>
      <c r="FX44">
        <v>-0.3</v>
      </c>
      <c r="FY44">
        <v>-0.3</v>
      </c>
      <c r="FZ44">
        <v>-0.2</v>
      </c>
      <c r="GA44">
        <v>-0.2</v>
      </c>
      <c r="GB44">
        <v>-0.1</v>
      </c>
      <c r="GC44">
        <v>-0.1</v>
      </c>
      <c r="GD44">
        <v>-0.1</v>
      </c>
      <c r="GE44">
        <v>0</v>
      </c>
      <c r="GF44">
        <v>-0.2</v>
      </c>
      <c r="GG44">
        <v>-0.4</v>
      </c>
      <c r="GH44">
        <v>-0.1</v>
      </c>
      <c r="GI44">
        <v>-0.1</v>
      </c>
      <c r="GJ44">
        <v>-0.3</v>
      </c>
      <c r="GK44">
        <v>-0.2</v>
      </c>
      <c r="GL44">
        <v>-0.2</v>
      </c>
      <c r="GM44">
        <v>-0.2</v>
      </c>
      <c r="GN44">
        <v>-0.1</v>
      </c>
      <c r="GO44">
        <v>-0.2</v>
      </c>
      <c r="GP44">
        <v>-0.1</v>
      </c>
      <c r="GQ44">
        <v>-0.3</v>
      </c>
      <c r="GR44">
        <v>-0.4</v>
      </c>
      <c r="GS44">
        <v>-0.2</v>
      </c>
      <c r="GT44">
        <v>-0.3</v>
      </c>
      <c r="GU44">
        <v>-0.3</v>
      </c>
      <c r="GV44">
        <v>-0.3</v>
      </c>
      <c r="GW44">
        <v>-0.2</v>
      </c>
      <c r="GX44">
        <v>-0.2</v>
      </c>
      <c r="GY44">
        <v>-0.1</v>
      </c>
      <c r="GZ44">
        <v>-0.1</v>
      </c>
      <c r="HA44">
        <v>-0.2</v>
      </c>
      <c r="HB44">
        <v>-0.1</v>
      </c>
      <c r="HC44">
        <v>-0.2</v>
      </c>
      <c r="HD44">
        <v>-0.4</v>
      </c>
      <c r="HE44">
        <v>-0.3</v>
      </c>
      <c r="HF44">
        <v>-0.2</v>
      </c>
      <c r="HG44">
        <v>-0.4</v>
      </c>
      <c r="HH44">
        <v>-0.2</v>
      </c>
      <c r="HI44">
        <v>-0.3</v>
      </c>
      <c r="HJ44">
        <v>-0.4</v>
      </c>
      <c r="HK44">
        <v>-0.2</v>
      </c>
      <c r="HL44">
        <v>-0.3</v>
      </c>
      <c r="HM44">
        <v>-0.2</v>
      </c>
      <c r="HN44">
        <v>-0.3</v>
      </c>
      <c r="HO44">
        <v>-0.3</v>
      </c>
      <c r="HP44">
        <v>-0.3</v>
      </c>
      <c r="HQ44">
        <v>-0.1</v>
      </c>
      <c r="HR44">
        <v>-0.3</v>
      </c>
      <c r="HS44">
        <v>0</v>
      </c>
      <c r="HT44">
        <v>-0.2</v>
      </c>
      <c r="HU44">
        <v>-0.2</v>
      </c>
      <c r="HV44">
        <v>-0.1</v>
      </c>
      <c r="HW44">
        <v>-0.3</v>
      </c>
      <c r="HX44">
        <v>-0.1</v>
      </c>
      <c r="HY44">
        <v>-0.2</v>
      </c>
      <c r="HZ44">
        <v>-0.1</v>
      </c>
      <c r="IA44">
        <v>0.1</v>
      </c>
      <c r="IB44">
        <v>-0.1</v>
      </c>
      <c r="IC44">
        <v>-0.1</v>
      </c>
      <c r="ID44">
        <v>0</v>
      </c>
      <c r="IE44">
        <v>0.2</v>
      </c>
      <c r="IF44">
        <v>-0.1</v>
      </c>
      <c r="IG44">
        <v>-0.1</v>
      </c>
      <c r="IH44">
        <v>-0.1</v>
      </c>
      <c r="II44">
        <v>0</v>
      </c>
      <c r="IJ44">
        <v>0</v>
      </c>
      <c r="IK44">
        <v>0</v>
      </c>
      <c r="IL44">
        <v>0.4</v>
      </c>
      <c r="IM44">
        <v>0.3</v>
      </c>
      <c r="IN44">
        <v>0.3</v>
      </c>
      <c r="IO44">
        <v>0.4</v>
      </c>
      <c r="IP44">
        <v>0.2</v>
      </c>
      <c r="IQ44">
        <v>0.2</v>
      </c>
      <c r="IR44">
        <v>0.3</v>
      </c>
      <c r="IS44">
        <v>0.3</v>
      </c>
      <c r="IT44">
        <v>0.4</v>
      </c>
      <c r="IU44">
        <v>0.2</v>
      </c>
      <c r="IV44">
        <v>0.2</v>
      </c>
      <c r="IW44">
        <v>0.5</v>
      </c>
      <c r="IX44">
        <v>0.3</v>
      </c>
      <c r="IY44">
        <v>0.4</v>
      </c>
      <c r="IZ44">
        <v>0.3</v>
      </c>
      <c r="JA44">
        <v>0.3</v>
      </c>
      <c r="JB44">
        <v>0.4</v>
      </c>
      <c r="JC44">
        <v>0.6</v>
      </c>
      <c r="JD44">
        <v>0.6</v>
      </c>
      <c r="JE44">
        <v>0.5</v>
      </c>
      <c r="JF44">
        <v>0.5</v>
      </c>
      <c r="JG44">
        <v>0.8</v>
      </c>
      <c r="JH44">
        <v>0.8</v>
      </c>
      <c r="JI44">
        <v>0.7</v>
      </c>
      <c r="JJ44">
        <v>0.7</v>
      </c>
      <c r="JK44">
        <v>0.6</v>
      </c>
      <c r="JL44">
        <v>0.8</v>
      </c>
      <c r="JM44">
        <v>0.7</v>
      </c>
      <c r="JN44">
        <v>0.7</v>
      </c>
      <c r="JO44">
        <v>0.8</v>
      </c>
      <c r="JP44">
        <v>0.6</v>
      </c>
      <c r="JQ44">
        <v>0.7</v>
      </c>
      <c r="JR44">
        <v>0.7</v>
      </c>
      <c r="JS44">
        <v>0.8</v>
      </c>
      <c r="JT44">
        <v>0.8</v>
      </c>
      <c r="JU44">
        <v>0.9</v>
      </c>
      <c r="JV44">
        <v>0.8</v>
      </c>
      <c r="JW44">
        <v>1.1000000000000001</v>
      </c>
      <c r="JX44">
        <v>0.9</v>
      </c>
      <c r="JY44">
        <v>1</v>
      </c>
      <c r="JZ44">
        <v>1.1000000000000001</v>
      </c>
      <c r="KA44">
        <v>0.9</v>
      </c>
      <c r="KB44">
        <v>0.8</v>
      </c>
      <c r="KC44">
        <v>0.9</v>
      </c>
      <c r="KD44">
        <v>0.9</v>
      </c>
      <c r="KE44">
        <v>0.9</v>
      </c>
      <c r="KF44">
        <v>0.9</v>
      </c>
      <c r="KG44">
        <v>1.1000000000000001</v>
      </c>
      <c r="KH44">
        <v>1</v>
      </c>
      <c r="KI44">
        <v>1.1000000000000001</v>
      </c>
      <c r="KJ44">
        <v>1.1000000000000001</v>
      </c>
      <c r="KK44">
        <v>1.2</v>
      </c>
      <c r="KL44">
        <v>1.1000000000000001</v>
      </c>
      <c r="KM44">
        <v>0.9</v>
      </c>
      <c r="KN44">
        <v>1.2</v>
      </c>
      <c r="KO44">
        <v>1.3</v>
      </c>
      <c r="KP44">
        <v>1.3</v>
      </c>
      <c r="KQ44">
        <v>1.5</v>
      </c>
      <c r="KR44">
        <v>1.4</v>
      </c>
      <c r="KS44">
        <v>1.5</v>
      </c>
      <c r="KT44">
        <v>1.4</v>
      </c>
      <c r="KU44">
        <v>1.4</v>
      </c>
      <c r="KV44">
        <v>1.3</v>
      </c>
      <c r="KX44" t="s">
        <v>72</v>
      </c>
      <c r="LD44">
        <v>-0.6</v>
      </c>
      <c r="LE44">
        <v>-0.5</v>
      </c>
      <c r="LF44">
        <v>-0.6</v>
      </c>
      <c r="LG44">
        <v>-0.5</v>
      </c>
      <c r="LH44">
        <v>-0.5</v>
      </c>
      <c r="LI44">
        <v>-0.7</v>
      </c>
      <c r="LJ44">
        <v>-0.7</v>
      </c>
      <c r="LK44">
        <v>-0.7</v>
      </c>
      <c r="LL44">
        <v>-0.3</v>
      </c>
      <c r="LM44">
        <v>-0.7</v>
      </c>
      <c r="LN44">
        <v>-0.5</v>
      </c>
      <c r="LO44">
        <v>-0.5</v>
      </c>
      <c r="LP44">
        <v>-0.3</v>
      </c>
      <c r="LQ44">
        <v>-0.2</v>
      </c>
      <c r="LR44">
        <v>-0.5</v>
      </c>
      <c r="LS44">
        <v>0.2</v>
      </c>
      <c r="LT44">
        <v>-0.1</v>
      </c>
      <c r="LU44">
        <v>-0.5</v>
      </c>
      <c r="LV44">
        <v>-0.3</v>
      </c>
      <c r="LW44">
        <v>-0.2</v>
      </c>
      <c r="LX44">
        <v>-0.5</v>
      </c>
      <c r="LY44">
        <v>-0.4</v>
      </c>
      <c r="LZ44">
        <v>-0.3</v>
      </c>
      <c r="MA44">
        <v>-0.4</v>
      </c>
      <c r="MB44">
        <v>-0.8</v>
      </c>
      <c r="MC44">
        <v>-0.4</v>
      </c>
      <c r="MD44">
        <v>-0.4</v>
      </c>
      <c r="ME44">
        <v>0</v>
      </c>
      <c r="MF44">
        <v>-0.6</v>
      </c>
      <c r="MG44">
        <v>-0.7</v>
      </c>
      <c r="MH44">
        <v>-0.6</v>
      </c>
      <c r="MI44">
        <v>-0.7</v>
      </c>
      <c r="MJ44">
        <v>-0.6</v>
      </c>
      <c r="MK44">
        <v>-0.8</v>
      </c>
      <c r="ML44">
        <v>-0.4</v>
      </c>
      <c r="MM44">
        <v>-0.4</v>
      </c>
      <c r="MN44">
        <v>-0.5</v>
      </c>
      <c r="MO44">
        <v>-0.6</v>
      </c>
      <c r="MP44">
        <v>-0.8</v>
      </c>
      <c r="MQ44">
        <v>-0.2</v>
      </c>
      <c r="MR44">
        <v>-0.3</v>
      </c>
      <c r="MS44">
        <v>-0.3</v>
      </c>
      <c r="MT44">
        <v>-0.7</v>
      </c>
      <c r="MU44">
        <v>-0.8</v>
      </c>
      <c r="MV44">
        <v>-0.6</v>
      </c>
      <c r="MW44">
        <v>-0.4</v>
      </c>
      <c r="MX44">
        <v>-0.6</v>
      </c>
      <c r="MY44">
        <v>-0.4</v>
      </c>
      <c r="MZ44">
        <v>-0.7</v>
      </c>
      <c r="NA44">
        <v>-0.6</v>
      </c>
      <c r="NB44">
        <v>0</v>
      </c>
      <c r="NC44">
        <v>-0.3</v>
      </c>
      <c r="ND44">
        <v>-0.6</v>
      </c>
      <c r="NE44">
        <v>-0.1</v>
      </c>
      <c r="NF44">
        <v>0.1</v>
      </c>
      <c r="NG44">
        <v>-0.4</v>
      </c>
      <c r="NH44">
        <v>-0.1</v>
      </c>
      <c r="NI44">
        <v>-0.1</v>
      </c>
      <c r="NJ44">
        <v>-0.5</v>
      </c>
      <c r="NK44">
        <v>-0.4</v>
      </c>
      <c r="NL44">
        <v>0</v>
      </c>
      <c r="NM44">
        <v>-0.3</v>
      </c>
      <c r="NN44">
        <v>-0.2</v>
      </c>
      <c r="NO44">
        <v>0.1</v>
      </c>
      <c r="NP44">
        <v>-0.2</v>
      </c>
      <c r="NQ44">
        <v>-0.1</v>
      </c>
      <c r="NR44">
        <v>-0.4</v>
      </c>
      <c r="NS44">
        <v>0.3</v>
      </c>
      <c r="NT44">
        <v>0.3</v>
      </c>
      <c r="NU44">
        <v>-0.1</v>
      </c>
      <c r="NV44">
        <v>0.2</v>
      </c>
      <c r="NW44">
        <v>-0.6</v>
      </c>
      <c r="NX44">
        <v>0</v>
      </c>
      <c r="NY44">
        <v>-0.3</v>
      </c>
      <c r="NZ44">
        <v>0</v>
      </c>
      <c r="OA44">
        <v>0.2</v>
      </c>
      <c r="OB44">
        <v>0.2</v>
      </c>
      <c r="OC44">
        <v>0.3</v>
      </c>
      <c r="OD44">
        <v>0.2</v>
      </c>
      <c r="OE44">
        <v>0</v>
      </c>
      <c r="OF44">
        <v>0.5</v>
      </c>
      <c r="OG44">
        <v>0.4</v>
      </c>
      <c r="OH44">
        <v>0.6</v>
      </c>
      <c r="OI44">
        <v>0.6</v>
      </c>
      <c r="OJ44">
        <v>0.7</v>
      </c>
      <c r="OK44">
        <v>1.1000000000000001</v>
      </c>
      <c r="OL44">
        <v>0.3</v>
      </c>
      <c r="OM44">
        <v>0.8</v>
      </c>
      <c r="ON44">
        <v>0.4</v>
      </c>
      <c r="OO44">
        <v>0.4</v>
      </c>
      <c r="OP44">
        <v>-0.3</v>
      </c>
      <c r="OQ44">
        <v>0.5</v>
      </c>
      <c r="OR44">
        <v>1.2</v>
      </c>
      <c r="OS44">
        <v>0.4</v>
      </c>
      <c r="OT44">
        <v>0.5</v>
      </c>
      <c r="OU44">
        <v>1</v>
      </c>
      <c r="OV44">
        <v>0.9</v>
      </c>
      <c r="OW44">
        <v>0.8</v>
      </c>
      <c r="OX44">
        <v>1.3</v>
      </c>
      <c r="OY44">
        <v>0.9</v>
      </c>
      <c r="OZ44">
        <v>0.9</v>
      </c>
      <c r="PA44">
        <v>1.5</v>
      </c>
      <c r="PB44">
        <v>1.3</v>
      </c>
      <c r="PC44">
        <v>1.1000000000000001</v>
      </c>
      <c r="PD44">
        <v>0.2</v>
      </c>
      <c r="PE44">
        <v>1.2</v>
      </c>
      <c r="PF44">
        <v>0.9</v>
      </c>
      <c r="PG44">
        <v>0.8</v>
      </c>
      <c r="PH44">
        <v>0.9</v>
      </c>
      <c r="PI44">
        <v>1.2</v>
      </c>
      <c r="PJ44">
        <v>1.8</v>
      </c>
      <c r="PK44">
        <v>1.3</v>
      </c>
      <c r="PL44">
        <v>1.1000000000000001</v>
      </c>
      <c r="PM44">
        <v>1.2</v>
      </c>
      <c r="PN44">
        <v>1.5</v>
      </c>
      <c r="PO44">
        <v>1.5</v>
      </c>
      <c r="PP44">
        <v>1.4</v>
      </c>
      <c r="PQ44">
        <v>1.6</v>
      </c>
      <c r="PR44">
        <v>1.3</v>
      </c>
      <c r="PS44">
        <v>1.6</v>
      </c>
      <c r="PT44">
        <v>1.6</v>
      </c>
      <c r="PU44">
        <v>1.2</v>
      </c>
      <c r="PV44">
        <v>1.3</v>
      </c>
      <c r="PW44">
        <v>1.5</v>
      </c>
      <c r="PX44">
        <v>1.7</v>
      </c>
      <c r="PY44">
        <v>1.7</v>
      </c>
      <c r="PZ44">
        <v>1.6</v>
      </c>
      <c r="QA44">
        <v>1.6</v>
      </c>
      <c r="QB44">
        <v>1.6</v>
      </c>
      <c r="QC44">
        <v>1.8</v>
      </c>
      <c r="QD44">
        <v>1.8</v>
      </c>
      <c r="QE44">
        <v>2.2000000000000002</v>
      </c>
      <c r="QF44">
        <v>2.2000000000000002</v>
      </c>
      <c r="QG44">
        <v>2.2999999999999998</v>
      </c>
      <c r="QH44">
        <v>2.2999999999999998</v>
      </c>
      <c r="QI44">
        <v>2</v>
      </c>
      <c r="QJ44">
        <v>2.4</v>
      </c>
      <c r="QK44">
        <v>2.2000000000000002</v>
      </c>
      <c r="QL44">
        <v>2</v>
      </c>
      <c r="QM44">
        <v>1.9</v>
      </c>
      <c r="QN44">
        <v>2.1</v>
      </c>
    </row>
    <row r="45" spans="2:456" x14ac:dyDescent="0.35">
      <c r="E45" t="s">
        <v>73</v>
      </c>
      <c r="K45">
        <f t="shared" si="0"/>
        <v>-0.35</v>
      </c>
      <c r="L45">
        <f t="shared" si="1"/>
        <v>-0.2</v>
      </c>
      <c r="M45">
        <f t="shared" si="2"/>
        <v>-0.4</v>
      </c>
      <c r="O45">
        <f t="shared" si="3"/>
        <v>0.7</v>
      </c>
      <c r="P45">
        <f t="shared" si="4"/>
        <v>0.5</v>
      </c>
      <c r="Q45">
        <f t="shared" si="5"/>
        <v>0.8</v>
      </c>
      <c r="T45" t="s">
        <v>73</v>
      </c>
      <c r="U45">
        <v>-0.4</v>
      </c>
      <c r="V45">
        <v>-0.6</v>
      </c>
      <c r="W45">
        <v>-0.4</v>
      </c>
      <c r="X45">
        <v>-0.5</v>
      </c>
      <c r="Y45">
        <v>-0.7</v>
      </c>
      <c r="Z45">
        <v>-0.5</v>
      </c>
      <c r="AA45">
        <v>-0.6</v>
      </c>
      <c r="AB45">
        <v>-0.4</v>
      </c>
      <c r="AC45">
        <v>-0.3</v>
      </c>
      <c r="AD45">
        <v>-0.3</v>
      </c>
      <c r="AE45">
        <v>-0.5</v>
      </c>
      <c r="AF45">
        <v>-0.3</v>
      </c>
      <c r="AG45">
        <v>-0.7</v>
      </c>
      <c r="AH45">
        <v>-0.6</v>
      </c>
      <c r="AI45">
        <v>-0.4</v>
      </c>
      <c r="AJ45">
        <v>-0.4</v>
      </c>
      <c r="AK45">
        <v>-0.2</v>
      </c>
      <c r="AL45">
        <v>-0.2</v>
      </c>
      <c r="AM45">
        <v>-0.3</v>
      </c>
      <c r="AN45">
        <v>-0.3</v>
      </c>
      <c r="AO45">
        <v>-0.2</v>
      </c>
      <c r="AP45">
        <v>-0.4</v>
      </c>
      <c r="AQ45">
        <v>-0.3</v>
      </c>
      <c r="AR45">
        <v>-0.4</v>
      </c>
      <c r="AS45">
        <v>-0.1</v>
      </c>
      <c r="AT45">
        <v>-0.4</v>
      </c>
      <c r="AU45">
        <v>-0.7</v>
      </c>
      <c r="AV45">
        <v>-0.3</v>
      </c>
      <c r="AW45">
        <v>-0.2</v>
      </c>
      <c r="AX45">
        <v>-0.4</v>
      </c>
      <c r="AY45">
        <v>-0.3</v>
      </c>
      <c r="AZ45">
        <v>-0.2</v>
      </c>
      <c r="BA45">
        <v>-0.6</v>
      </c>
      <c r="BB45">
        <v>-0.4</v>
      </c>
      <c r="BC45">
        <v>-0.1</v>
      </c>
      <c r="BD45">
        <v>-0.3</v>
      </c>
      <c r="BE45">
        <v>-0.3</v>
      </c>
      <c r="BF45">
        <v>-0.4</v>
      </c>
      <c r="BG45">
        <v>-0.5</v>
      </c>
      <c r="BH45">
        <v>-0.3</v>
      </c>
      <c r="BI45">
        <v>-0.3</v>
      </c>
      <c r="BJ45">
        <v>-0.4</v>
      </c>
      <c r="BK45">
        <v>-0.2</v>
      </c>
      <c r="BL45">
        <v>-0.6</v>
      </c>
      <c r="BM45">
        <v>-0.5</v>
      </c>
      <c r="BN45">
        <v>-0.8</v>
      </c>
      <c r="BO45">
        <v>-0.3</v>
      </c>
      <c r="BP45">
        <v>-0.6</v>
      </c>
      <c r="BQ45">
        <v>-0.4</v>
      </c>
      <c r="BR45">
        <v>-0.4</v>
      </c>
      <c r="BS45">
        <v>-0.4</v>
      </c>
      <c r="BT45">
        <v>-0.4</v>
      </c>
      <c r="BU45">
        <v>-0.6</v>
      </c>
      <c r="BV45">
        <v>-0.2</v>
      </c>
      <c r="BW45">
        <v>-0.3</v>
      </c>
      <c r="BX45">
        <v>-0.4</v>
      </c>
      <c r="BY45">
        <v>-0.2</v>
      </c>
      <c r="BZ45">
        <v>-0.2</v>
      </c>
      <c r="CA45">
        <v>-0.1</v>
      </c>
      <c r="CB45">
        <v>-0.2</v>
      </c>
      <c r="CC45">
        <v>0</v>
      </c>
      <c r="CD45">
        <v>-0.1</v>
      </c>
      <c r="CE45">
        <v>-0.1</v>
      </c>
      <c r="CF45">
        <v>-0.3</v>
      </c>
      <c r="CG45">
        <v>-0.1</v>
      </c>
      <c r="CH45">
        <v>-0.3</v>
      </c>
      <c r="CI45">
        <v>-0.3</v>
      </c>
      <c r="CJ45">
        <v>0.1</v>
      </c>
      <c r="CK45">
        <v>0.1</v>
      </c>
      <c r="CL45">
        <v>-0.1</v>
      </c>
      <c r="CM45">
        <v>0</v>
      </c>
      <c r="CN45">
        <v>-0.1</v>
      </c>
      <c r="CO45">
        <v>-0.2</v>
      </c>
      <c r="CP45">
        <v>-0.2</v>
      </c>
      <c r="CQ45">
        <v>-0.1</v>
      </c>
      <c r="CR45">
        <v>0</v>
      </c>
      <c r="CS45">
        <v>0.2</v>
      </c>
      <c r="CT45">
        <v>0.1</v>
      </c>
      <c r="CU45">
        <v>0.4</v>
      </c>
      <c r="CV45">
        <v>0.3</v>
      </c>
      <c r="CW45">
        <v>0.4</v>
      </c>
      <c r="CX45">
        <v>0.6</v>
      </c>
      <c r="CY45">
        <v>0.3</v>
      </c>
      <c r="CZ45">
        <v>0.5</v>
      </c>
      <c r="DA45">
        <v>0.6</v>
      </c>
      <c r="DB45">
        <v>0.6</v>
      </c>
      <c r="DC45">
        <v>0.4</v>
      </c>
      <c r="DD45">
        <v>0.7</v>
      </c>
      <c r="DE45">
        <v>0.5</v>
      </c>
      <c r="DF45">
        <v>0.3</v>
      </c>
      <c r="DG45">
        <v>0.7</v>
      </c>
      <c r="DH45">
        <v>0.6</v>
      </c>
      <c r="DI45">
        <v>0.6</v>
      </c>
      <c r="DJ45">
        <v>0.6</v>
      </c>
      <c r="DK45">
        <v>0.5</v>
      </c>
      <c r="DL45">
        <v>0.6</v>
      </c>
      <c r="DM45">
        <v>0.7</v>
      </c>
      <c r="DN45">
        <v>0.7</v>
      </c>
      <c r="DO45">
        <v>0.4</v>
      </c>
      <c r="DP45">
        <v>0.7</v>
      </c>
      <c r="DQ45">
        <v>0.7</v>
      </c>
      <c r="DR45">
        <v>0.7</v>
      </c>
      <c r="DS45">
        <v>0.9</v>
      </c>
      <c r="DT45">
        <v>0.8</v>
      </c>
      <c r="DU45">
        <v>0.8</v>
      </c>
      <c r="DV45">
        <v>1.1000000000000001</v>
      </c>
      <c r="DW45">
        <v>0.9</v>
      </c>
      <c r="DX45">
        <v>1.2</v>
      </c>
      <c r="DY45">
        <v>1.1000000000000001</v>
      </c>
      <c r="DZ45">
        <v>1</v>
      </c>
      <c r="EA45">
        <v>1</v>
      </c>
      <c r="EB45">
        <v>1</v>
      </c>
      <c r="EC45">
        <v>1.2</v>
      </c>
      <c r="ED45">
        <v>1.1000000000000001</v>
      </c>
      <c r="EE45">
        <v>1.3</v>
      </c>
      <c r="EF45">
        <v>1.2</v>
      </c>
      <c r="EG45">
        <v>1.2</v>
      </c>
      <c r="EH45">
        <v>1.3</v>
      </c>
      <c r="EI45">
        <v>1.2</v>
      </c>
      <c r="EJ45">
        <v>1.4</v>
      </c>
      <c r="EK45">
        <v>1.6</v>
      </c>
      <c r="EL45">
        <v>1.3</v>
      </c>
      <c r="EM45">
        <v>1.4</v>
      </c>
      <c r="EN45">
        <v>1.5</v>
      </c>
      <c r="EO45">
        <v>1.6</v>
      </c>
      <c r="EP45">
        <v>1.4</v>
      </c>
      <c r="EQ45">
        <v>1.5</v>
      </c>
      <c r="ER45">
        <v>1.7</v>
      </c>
      <c r="ES45">
        <v>1.5</v>
      </c>
      <c r="ET45">
        <v>1.7</v>
      </c>
      <c r="EU45">
        <v>1.7</v>
      </c>
      <c r="EV45">
        <v>1.5</v>
      </c>
      <c r="EW45">
        <v>1.9</v>
      </c>
      <c r="EX45">
        <v>1.6</v>
      </c>
      <c r="EY45">
        <v>1.8</v>
      </c>
      <c r="EZ45">
        <v>1.7</v>
      </c>
      <c r="FA45">
        <v>1.8</v>
      </c>
      <c r="FB45">
        <v>2.2000000000000002</v>
      </c>
      <c r="FC45">
        <v>1.9</v>
      </c>
      <c r="FD45">
        <v>1.8</v>
      </c>
      <c r="FE45">
        <v>2.2000000000000002</v>
      </c>
      <c r="FG45" t="s">
        <v>73</v>
      </c>
      <c r="FL45">
        <v>-0.4</v>
      </c>
      <c r="FM45">
        <v>-0.2</v>
      </c>
      <c r="FN45">
        <v>-0.5</v>
      </c>
      <c r="FO45">
        <v>-0.5</v>
      </c>
      <c r="FP45">
        <v>-0.2</v>
      </c>
      <c r="FQ45">
        <v>-0.4</v>
      </c>
      <c r="FR45">
        <v>-0.4</v>
      </c>
      <c r="FS45">
        <v>-0.3</v>
      </c>
      <c r="FT45">
        <v>-0.3</v>
      </c>
      <c r="FU45">
        <v>-0.3</v>
      </c>
      <c r="FV45">
        <v>-0.3</v>
      </c>
      <c r="FW45">
        <v>-0.3</v>
      </c>
      <c r="FX45">
        <v>-0.3</v>
      </c>
      <c r="FY45">
        <v>-0.3</v>
      </c>
      <c r="FZ45">
        <v>-0.3</v>
      </c>
      <c r="GA45">
        <v>-0.2</v>
      </c>
      <c r="GB45">
        <v>-0.3</v>
      </c>
      <c r="GC45">
        <v>-0.3</v>
      </c>
      <c r="GD45">
        <v>-0.2</v>
      </c>
      <c r="GE45">
        <v>-0.2</v>
      </c>
      <c r="GF45">
        <v>-0.2</v>
      </c>
      <c r="GG45">
        <v>-0.2</v>
      </c>
      <c r="GH45">
        <v>-0.3</v>
      </c>
      <c r="GI45">
        <v>-0.3</v>
      </c>
      <c r="GJ45">
        <v>-0.2</v>
      </c>
      <c r="GK45">
        <v>-0.2</v>
      </c>
      <c r="GL45">
        <v>-0.3</v>
      </c>
      <c r="GM45">
        <v>-0.2</v>
      </c>
      <c r="GN45">
        <v>-0.2</v>
      </c>
      <c r="GO45">
        <v>-0.2</v>
      </c>
      <c r="GP45">
        <v>-0.1</v>
      </c>
      <c r="GQ45">
        <v>-0.2</v>
      </c>
      <c r="GR45">
        <v>-0.1</v>
      </c>
      <c r="GS45">
        <v>-0.2</v>
      </c>
      <c r="GT45">
        <v>-0.1</v>
      </c>
      <c r="GU45">
        <v>-0.3</v>
      </c>
      <c r="GV45">
        <v>-0.3</v>
      </c>
      <c r="GW45">
        <v>0</v>
      </c>
      <c r="GX45">
        <v>-0.1</v>
      </c>
      <c r="GY45">
        <v>-0.2</v>
      </c>
      <c r="GZ45">
        <v>-0.3</v>
      </c>
      <c r="HA45">
        <v>-0.3</v>
      </c>
      <c r="HB45">
        <v>-0.2</v>
      </c>
      <c r="HC45">
        <v>-0.2</v>
      </c>
      <c r="HD45">
        <v>-0.3</v>
      </c>
      <c r="HE45">
        <v>-0.3</v>
      </c>
      <c r="HF45">
        <v>-0.3</v>
      </c>
      <c r="HG45">
        <v>-0.4</v>
      </c>
      <c r="HH45">
        <v>-0.1</v>
      </c>
      <c r="HI45">
        <v>-0.3</v>
      </c>
      <c r="HJ45">
        <v>-0.2</v>
      </c>
      <c r="HK45">
        <v>-0.1</v>
      </c>
      <c r="HL45">
        <v>-0.3</v>
      </c>
      <c r="HM45">
        <v>-0.4</v>
      </c>
      <c r="HN45">
        <v>-0.3</v>
      </c>
      <c r="HO45">
        <v>-0.2</v>
      </c>
      <c r="HP45">
        <v>-0.4</v>
      </c>
      <c r="HQ45">
        <v>-0.2</v>
      </c>
      <c r="HR45">
        <v>-0.2</v>
      </c>
      <c r="HS45">
        <v>-0.1</v>
      </c>
      <c r="HT45">
        <v>0.1</v>
      </c>
      <c r="HU45">
        <v>0</v>
      </c>
      <c r="HV45">
        <v>-0.1</v>
      </c>
      <c r="HW45">
        <v>-0.3</v>
      </c>
      <c r="HX45">
        <v>-0.3</v>
      </c>
      <c r="HY45">
        <v>0</v>
      </c>
      <c r="HZ45">
        <v>-0.2</v>
      </c>
      <c r="IA45">
        <v>0</v>
      </c>
      <c r="IB45">
        <v>0.1</v>
      </c>
      <c r="IC45">
        <v>0.1</v>
      </c>
      <c r="ID45">
        <v>0</v>
      </c>
      <c r="IE45">
        <v>-0.2</v>
      </c>
      <c r="IF45">
        <v>-0.2</v>
      </c>
      <c r="IG45">
        <v>-0.1</v>
      </c>
      <c r="IH45">
        <v>-0.1</v>
      </c>
      <c r="II45">
        <v>0.1</v>
      </c>
      <c r="IJ45">
        <v>0</v>
      </c>
      <c r="IK45">
        <v>0</v>
      </c>
      <c r="IL45">
        <v>0.2</v>
      </c>
      <c r="IM45">
        <v>0.1</v>
      </c>
      <c r="IN45">
        <v>0.3</v>
      </c>
      <c r="IO45">
        <v>0.2</v>
      </c>
      <c r="IP45">
        <v>0.3</v>
      </c>
      <c r="IQ45">
        <v>0.2</v>
      </c>
      <c r="IR45">
        <v>0.4</v>
      </c>
      <c r="IS45">
        <v>0.4</v>
      </c>
      <c r="IT45">
        <v>0.5</v>
      </c>
      <c r="IU45">
        <v>0.3</v>
      </c>
      <c r="IV45">
        <v>0.4</v>
      </c>
      <c r="IW45">
        <v>0.1</v>
      </c>
      <c r="IX45">
        <v>0.3</v>
      </c>
      <c r="IY45">
        <v>0.4</v>
      </c>
      <c r="IZ45">
        <v>0.4</v>
      </c>
      <c r="JA45">
        <v>0.4</v>
      </c>
      <c r="JB45">
        <v>0.3</v>
      </c>
      <c r="JC45">
        <v>0.4</v>
      </c>
      <c r="JD45">
        <v>0.5</v>
      </c>
      <c r="JE45">
        <v>0.5</v>
      </c>
      <c r="JF45">
        <v>0.5</v>
      </c>
      <c r="JG45">
        <v>0.4</v>
      </c>
      <c r="JH45">
        <v>0.5</v>
      </c>
      <c r="JI45">
        <v>0.5</v>
      </c>
      <c r="JJ45">
        <v>0.5</v>
      </c>
      <c r="JK45">
        <v>0.5</v>
      </c>
      <c r="JL45">
        <v>0.7</v>
      </c>
      <c r="JM45">
        <v>0.7</v>
      </c>
      <c r="JN45">
        <v>0.7</v>
      </c>
      <c r="JO45">
        <v>0.6</v>
      </c>
      <c r="JP45">
        <v>0.7</v>
      </c>
      <c r="JQ45">
        <v>0.7</v>
      </c>
      <c r="JR45">
        <v>0.7</v>
      </c>
      <c r="JS45">
        <v>0.7</v>
      </c>
      <c r="JT45">
        <v>0.7</v>
      </c>
      <c r="JU45">
        <v>0.6</v>
      </c>
      <c r="JV45">
        <v>1.1000000000000001</v>
      </c>
      <c r="JW45">
        <v>1</v>
      </c>
      <c r="JX45">
        <v>0.9</v>
      </c>
      <c r="JY45">
        <v>0.9</v>
      </c>
      <c r="JZ45">
        <v>0.7</v>
      </c>
      <c r="KA45">
        <v>0.7</v>
      </c>
      <c r="KB45">
        <v>0.9</v>
      </c>
      <c r="KC45">
        <v>1</v>
      </c>
      <c r="KD45">
        <v>1.1000000000000001</v>
      </c>
      <c r="KE45">
        <v>1.1000000000000001</v>
      </c>
      <c r="KF45">
        <v>1</v>
      </c>
      <c r="KG45">
        <v>1</v>
      </c>
      <c r="KH45">
        <v>1.1000000000000001</v>
      </c>
      <c r="KI45">
        <v>1.3</v>
      </c>
      <c r="KJ45">
        <v>1</v>
      </c>
      <c r="KK45">
        <v>1</v>
      </c>
      <c r="KL45">
        <v>1.2</v>
      </c>
      <c r="KM45">
        <v>1.2</v>
      </c>
      <c r="KN45">
        <v>1.2</v>
      </c>
      <c r="KO45">
        <v>1.2</v>
      </c>
      <c r="KP45">
        <v>1.2</v>
      </c>
      <c r="KQ45">
        <v>1.2</v>
      </c>
      <c r="KR45">
        <v>1.3</v>
      </c>
      <c r="KS45">
        <v>1.4</v>
      </c>
      <c r="KT45">
        <v>1.4</v>
      </c>
      <c r="KU45">
        <v>1.2</v>
      </c>
      <c r="KV45">
        <v>1.1000000000000001</v>
      </c>
      <c r="KX45" t="s">
        <v>73</v>
      </c>
      <c r="LD45">
        <v>-0.5</v>
      </c>
      <c r="LE45">
        <v>-1</v>
      </c>
      <c r="LF45">
        <v>-0.9</v>
      </c>
      <c r="LG45">
        <v>-0.7</v>
      </c>
      <c r="LH45">
        <v>-0.9</v>
      </c>
      <c r="LI45">
        <v>-0.7</v>
      </c>
      <c r="LJ45">
        <v>-0.6</v>
      </c>
      <c r="LK45">
        <v>-0.4</v>
      </c>
      <c r="LL45">
        <v>-0.7</v>
      </c>
      <c r="LM45">
        <v>-0.5</v>
      </c>
      <c r="LN45">
        <v>-0.5</v>
      </c>
      <c r="LO45">
        <v>-0.3</v>
      </c>
      <c r="LP45">
        <v>-1.2</v>
      </c>
      <c r="LQ45">
        <v>-0.8</v>
      </c>
      <c r="LR45">
        <v>-0.2</v>
      </c>
      <c r="LS45">
        <v>-0.4</v>
      </c>
      <c r="LT45">
        <v>-0.3</v>
      </c>
      <c r="LU45">
        <v>-0.5</v>
      </c>
      <c r="LV45">
        <v>-0.6</v>
      </c>
      <c r="LW45">
        <v>-0.7</v>
      </c>
      <c r="LX45">
        <v>-0.1</v>
      </c>
      <c r="LY45">
        <v>-0.5</v>
      </c>
      <c r="LZ45">
        <v>-0.4</v>
      </c>
      <c r="MA45">
        <v>0.1</v>
      </c>
      <c r="MB45">
        <v>-0.6</v>
      </c>
      <c r="MC45">
        <v>-0.7</v>
      </c>
      <c r="MD45">
        <v>-0.8</v>
      </c>
      <c r="ME45">
        <v>-0.3</v>
      </c>
      <c r="MF45">
        <v>-0.2</v>
      </c>
      <c r="MG45">
        <v>-0.3</v>
      </c>
      <c r="MH45">
        <v>-0.5</v>
      </c>
      <c r="MI45">
        <v>-0.3</v>
      </c>
      <c r="MJ45">
        <v>-0.6</v>
      </c>
      <c r="MK45">
        <v>-0.4</v>
      </c>
      <c r="ML45">
        <v>-0.6</v>
      </c>
      <c r="MM45">
        <v>-0.3</v>
      </c>
      <c r="MN45">
        <v>-0.4</v>
      </c>
      <c r="MO45">
        <v>-0.3</v>
      </c>
      <c r="MP45">
        <v>-0.8</v>
      </c>
      <c r="MQ45">
        <v>-0.4</v>
      </c>
      <c r="MR45">
        <v>-0.3</v>
      </c>
      <c r="MS45">
        <v>0</v>
      </c>
      <c r="MT45">
        <v>-0.1</v>
      </c>
      <c r="MU45">
        <v>-0.5</v>
      </c>
      <c r="MV45">
        <v>-0.3</v>
      </c>
      <c r="MW45">
        <v>-0.6</v>
      </c>
      <c r="MX45">
        <v>-0.3</v>
      </c>
      <c r="MY45">
        <v>-0.2</v>
      </c>
      <c r="MZ45">
        <v>-0.7</v>
      </c>
      <c r="NA45">
        <v>-0.6</v>
      </c>
      <c r="NB45">
        <v>-0.2</v>
      </c>
      <c r="NC45">
        <v>-0.6</v>
      </c>
      <c r="ND45">
        <v>-0.8</v>
      </c>
      <c r="NE45">
        <v>-0.6</v>
      </c>
      <c r="NF45">
        <v>-0.5</v>
      </c>
      <c r="NG45">
        <v>-0.3</v>
      </c>
      <c r="NH45">
        <v>-0.1</v>
      </c>
      <c r="NI45">
        <v>-0.1</v>
      </c>
      <c r="NJ45">
        <v>-0.5</v>
      </c>
      <c r="NK45">
        <v>0</v>
      </c>
      <c r="NL45">
        <v>-0.3</v>
      </c>
      <c r="NM45">
        <v>-0.2</v>
      </c>
      <c r="NN45">
        <v>-0.5</v>
      </c>
      <c r="NO45">
        <v>0.1</v>
      </c>
      <c r="NP45">
        <v>-0.3</v>
      </c>
      <c r="NQ45">
        <v>0</v>
      </c>
      <c r="NR45">
        <v>0.2</v>
      </c>
      <c r="NS45">
        <v>0.1</v>
      </c>
      <c r="NT45">
        <v>0.1</v>
      </c>
      <c r="NU45">
        <v>0</v>
      </c>
      <c r="NV45">
        <v>-0.3</v>
      </c>
      <c r="NW45">
        <v>0</v>
      </c>
      <c r="NX45">
        <v>-0.1</v>
      </c>
      <c r="NY45">
        <v>-0.6</v>
      </c>
      <c r="NZ45">
        <v>0</v>
      </c>
      <c r="OA45">
        <v>-0.2</v>
      </c>
      <c r="OB45">
        <v>0.1</v>
      </c>
      <c r="OC45">
        <v>0.9</v>
      </c>
      <c r="OD45">
        <v>0.2</v>
      </c>
      <c r="OE45">
        <v>0.3</v>
      </c>
      <c r="OF45">
        <v>0.3</v>
      </c>
      <c r="OG45">
        <v>0.5</v>
      </c>
      <c r="OH45">
        <v>0.7</v>
      </c>
      <c r="OI45">
        <v>0.9</v>
      </c>
      <c r="OJ45">
        <v>0.5</v>
      </c>
      <c r="OK45">
        <v>0.4</v>
      </c>
      <c r="OL45">
        <v>0.3</v>
      </c>
      <c r="OM45">
        <v>0.8</v>
      </c>
      <c r="ON45">
        <v>0.8</v>
      </c>
      <c r="OO45">
        <v>0.6</v>
      </c>
      <c r="OP45">
        <v>0.8</v>
      </c>
      <c r="OQ45">
        <v>0.2</v>
      </c>
      <c r="OR45">
        <v>0</v>
      </c>
      <c r="OS45">
        <v>0.6</v>
      </c>
      <c r="OT45">
        <v>0.6</v>
      </c>
      <c r="OU45">
        <v>1</v>
      </c>
      <c r="OV45">
        <v>0.9</v>
      </c>
      <c r="OW45">
        <v>0.8</v>
      </c>
      <c r="OX45">
        <v>0.2</v>
      </c>
      <c r="OY45">
        <v>0.8</v>
      </c>
      <c r="OZ45">
        <v>0.6</v>
      </c>
      <c r="PA45">
        <v>0.8</v>
      </c>
      <c r="PB45">
        <v>1.4</v>
      </c>
      <c r="PC45">
        <v>1</v>
      </c>
      <c r="PD45">
        <v>1</v>
      </c>
      <c r="PE45">
        <v>1</v>
      </c>
      <c r="PF45">
        <v>1.2</v>
      </c>
      <c r="PG45">
        <v>1.1000000000000001</v>
      </c>
      <c r="PH45">
        <v>0.9</v>
      </c>
      <c r="PI45">
        <v>1.1000000000000001</v>
      </c>
      <c r="PJ45">
        <v>1.2</v>
      </c>
      <c r="PK45">
        <v>1.5</v>
      </c>
      <c r="PL45">
        <v>1.6</v>
      </c>
      <c r="PM45">
        <v>1.7</v>
      </c>
      <c r="PN45">
        <v>1.2</v>
      </c>
      <c r="PO45">
        <v>1.3</v>
      </c>
      <c r="PP45">
        <v>1.1000000000000001</v>
      </c>
      <c r="PQ45">
        <v>1.3</v>
      </c>
      <c r="PR45">
        <v>1.8</v>
      </c>
      <c r="PS45">
        <v>1.9</v>
      </c>
      <c r="PT45">
        <v>1.4</v>
      </c>
      <c r="PU45">
        <v>1.7</v>
      </c>
      <c r="PV45">
        <v>1.9</v>
      </c>
      <c r="PW45">
        <v>1.8</v>
      </c>
      <c r="PX45">
        <v>1.7</v>
      </c>
      <c r="PY45">
        <v>1.8</v>
      </c>
      <c r="PZ45">
        <v>1.8</v>
      </c>
      <c r="QA45">
        <v>1</v>
      </c>
      <c r="QB45">
        <v>2.2999999999999998</v>
      </c>
      <c r="QC45">
        <v>2.2999999999999998</v>
      </c>
      <c r="QD45">
        <v>1.9</v>
      </c>
      <c r="QE45">
        <v>1.8</v>
      </c>
      <c r="QF45">
        <v>2</v>
      </c>
      <c r="QG45">
        <v>2.2999999999999998</v>
      </c>
      <c r="QH45">
        <v>2.1</v>
      </c>
      <c r="QI45">
        <v>2.2999999999999998</v>
      </c>
      <c r="QJ45">
        <v>2.2999999999999998</v>
      </c>
      <c r="QK45">
        <v>1.9</v>
      </c>
      <c r="QL45">
        <v>2</v>
      </c>
      <c r="QM45">
        <v>2.6</v>
      </c>
      <c r="QN45">
        <v>2.5</v>
      </c>
    </row>
    <row r="46" spans="2:456" x14ac:dyDescent="0.35">
      <c r="E46" t="s">
        <v>74</v>
      </c>
      <c r="K46">
        <f t="shared" si="0"/>
        <v>-0.4</v>
      </c>
      <c r="L46">
        <f t="shared" si="1"/>
        <v>-0.2</v>
      </c>
      <c r="M46">
        <f t="shared" si="2"/>
        <v>-0.3</v>
      </c>
      <c r="O46">
        <f t="shared" si="3"/>
        <v>0.9</v>
      </c>
      <c r="P46">
        <f t="shared" si="4"/>
        <v>0.6</v>
      </c>
      <c r="Q46">
        <f t="shared" si="5"/>
        <v>0.8</v>
      </c>
      <c r="T46" t="s">
        <v>74</v>
      </c>
      <c r="U46">
        <v>-0.4</v>
      </c>
      <c r="V46">
        <v>-0.5</v>
      </c>
      <c r="W46">
        <v>-0.4</v>
      </c>
      <c r="X46">
        <v>-0.3</v>
      </c>
      <c r="Y46">
        <v>-0.4</v>
      </c>
      <c r="Z46">
        <v>-0.3</v>
      </c>
      <c r="AA46">
        <v>-0.3</v>
      </c>
      <c r="AB46">
        <v>-0.3</v>
      </c>
      <c r="AC46">
        <v>-0.4</v>
      </c>
      <c r="AD46">
        <v>-0.3</v>
      </c>
      <c r="AE46">
        <v>-0.4</v>
      </c>
      <c r="AF46">
        <v>-0.3</v>
      </c>
      <c r="AG46">
        <v>-0.3</v>
      </c>
      <c r="AH46">
        <v>-0.5</v>
      </c>
      <c r="AI46">
        <v>-0.3</v>
      </c>
      <c r="AJ46">
        <v>-0.4</v>
      </c>
      <c r="AK46">
        <v>-0.5</v>
      </c>
      <c r="AL46">
        <v>-0.5</v>
      </c>
      <c r="AM46">
        <v>-0.3</v>
      </c>
      <c r="AN46">
        <v>-0.3</v>
      </c>
      <c r="AO46">
        <v>-0.3</v>
      </c>
      <c r="AP46">
        <v>-0.1</v>
      </c>
      <c r="AQ46">
        <v>-0.4</v>
      </c>
      <c r="AR46">
        <v>-0.5</v>
      </c>
      <c r="AS46">
        <v>-0.3</v>
      </c>
      <c r="AT46">
        <v>-0.5</v>
      </c>
      <c r="AU46">
        <v>-0.2</v>
      </c>
      <c r="AV46">
        <v>-0.3</v>
      </c>
      <c r="AW46">
        <v>-0.5</v>
      </c>
      <c r="AX46">
        <v>-0.3</v>
      </c>
      <c r="AY46">
        <v>-0.4</v>
      </c>
      <c r="AZ46">
        <v>-0.4</v>
      </c>
      <c r="BA46">
        <v>-0.5</v>
      </c>
      <c r="BB46">
        <v>-0.2</v>
      </c>
      <c r="BC46">
        <v>-0.2</v>
      </c>
      <c r="BD46">
        <v>-0.4</v>
      </c>
      <c r="BE46">
        <v>-0.2</v>
      </c>
      <c r="BF46">
        <v>-0.4</v>
      </c>
      <c r="BG46">
        <v>-0.1</v>
      </c>
      <c r="BH46">
        <v>-0.5</v>
      </c>
      <c r="BI46">
        <v>-0.5</v>
      </c>
      <c r="BJ46">
        <v>-0.3</v>
      </c>
      <c r="BK46">
        <v>-0.1</v>
      </c>
      <c r="BL46">
        <v>-0.6</v>
      </c>
      <c r="BM46">
        <v>-0.7</v>
      </c>
      <c r="BN46">
        <v>-0.6</v>
      </c>
      <c r="BO46">
        <v>-0.4</v>
      </c>
      <c r="BP46">
        <v>-0.6</v>
      </c>
      <c r="BQ46">
        <v>-0.5</v>
      </c>
      <c r="BR46">
        <v>-0.4</v>
      </c>
      <c r="BS46">
        <v>-0.2</v>
      </c>
      <c r="BT46">
        <v>-0.5</v>
      </c>
      <c r="BU46">
        <v>-0.3</v>
      </c>
      <c r="BV46">
        <v>-0.4</v>
      </c>
      <c r="BW46">
        <v>-0.2</v>
      </c>
      <c r="BX46">
        <v>-0.2</v>
      </c>
      <c r="BY46">
        <v>-0.1</v>
      </c>
      <c r="BZ46">
        <v>-0.3</v>
      </c>
      <c r="CA46">
        <v>-0.6</v>
      </c>
      <c r="CB46">
        <v>-0.2</v>
      </c>
      <c r="CC46">
        <v>-0.1</v>
      </c>
      <c r="CD46">
        <v>0</v>
      </c>
      <c r="CE46">
        <v>-0.2</v>
      </c>
      <c r="CF46">
        <v>-0.2</v>
      </c>
      <c r="CG46">
        <v>-0.3</v>
      </c>
      <c r="CH46">
        <v>-0.3</v>
      </c>
      <c r="CI46">
        <v>0</v>
      </c>
      <c r="CJ46">
        <v>0</v>
      </c>
      <c r="CK46">
        <v>-0.1</v>
      </c>
      <c r="CL46">
        <v>-0.2</v>
      </c>
      <c r="CM46">
        <v>0.1</v>
      </c>
      <c r="CN46">
        <v>-0.2</v>
      </c>
      <c r="CO46">
        <v>-0.1</v>
      </c>
      <c r="CP46">
        <v>0</v>
      </c>
      <c r="CQ46">
        <v>-0.1</v>
      </c>
      <c r="CR46">
        <v>0.1</v>
      </c>
      <c r="CS46">
        <v>0</v>
      </c>
      <c r="CT46">
        <v>0</v>
      </c>
      <c r="CU46">
        <v>0</v>
      </c>
      <c r="CV46">
        <v>0.4</v>
      </c>
      <c r="CW46">
        <v>0.2</v>
      </c>
      <c r="CX46">
        <v>0.3</v>
      </c>
      <c r="CY46">
        <v>0.3</v>
      </c>
      <c r="CZ46">
        <v>0.3</v>
      </c>
      <c r="DA46">
        <v>0.2</v>
      </c>
      <c r="DB46">
        <v>0.5</v>
      </c>
      <c r="DC46">
        <v>0.4</v>
      </c>
      <c r="DD46">
        <v>0.7</v>
      </c>
      <c r="DE46">
        <v>0.6</v>
      </c>
      <c r="DF46">
        <v>0.4</v>
      </c>
      <c r="DG46">
        <v>0.5</v>
      </c>
      <c r="DH46">
        <v>0.6</v>
      </c>
      <c r="DI46">
        <v>0.6</v>
      </c>
      <c r="DJ46">
        <v>0.7</v>
      </c>
      <c r="DK46">
        <v>0.7</v>
      </c>
      <c r="DL46">
        <v>0.9</v>
      </c>
      <c r="DM46">
        <v>0.6</v>
      </c>
      <c r="DN46">
        <v>0.9</v>
      </c>
      <c r="DO46">
        <v>0.8</v>
      </c>
      <c r="DP46">
        <v>0.9</v>
      </c>
      <c r="DQ46">
        <v>1.1000000000000001</v>
      </c>
      <c r="DR46">
        <v>1</v>
      </c>
      <c r="DS46">
        <v>1</v>
      </c>
      <c r="DT46">
        <v>1</v>
      </c>
      <c r="DU46">
        <v>0.8</v>
      </c>
      <c r="DV46">
        <v>0.9</v>
      </c>
      <c r="DW46">
        <v>0.9</v>
      </c>
      <c r="DX46">
        <v>1</v>
      </c>
      <c r="DY46">
        <v>1.2</v>
      </c>
      <c r="DZ46">
        <v>1.2</v>
      </c>
      <c r="EA46">
        <v>1.3</v>
      </c>
      <c r="EB46">
        <v>1.1000000000000001</v>
      </c>
      <c r="EC46">
        <v>1</v>
      </c>
      <c r="ED46">
        <v>1.3</v>
      </c>
      <c r="EE46">
        <v>1</v>
      </c>
      <c r="EF46">
        <v>1.2</v>
      </c>
      <c r="EG46">
        <v>1.1000000000000001</v>
      </c>
      <c r="EH46">
        <v>1.4</v>
      </c>
      <c r="EI46">
        <v>1.6</v>
      </c>
      <c r="EJ46">
        <v>1.4</v>
      </c>
      <c r="EK46">
        <v>1.6</v>
      </c>
      <c r="EL46">
        <v>1.4</v>
      </c>
      <c r="EM46">
        <v>1.6</v>
      </c>
      <c r="EN46">
        <v>1.5</v>
      </c>
      <c r="EO46">
        <v>1.4</v>
      </c>
      <c r="EP46">
        <v>1.3</v>
      </c>
      <c r="EQ46">
        <v>1.5</v>
      </c>
      <c r="ER46">
        <v>1.5</v>
      </c>
      <c r="ES46">
        <v>1.7</v>
      </c>
      <c r="ET46">
        <v>2</v>
      </c>
      <c r="EU46">
        <v>1.7</v>
      </c>
      <c r="EV46">
        <v>1.6</v>
      </c>
      <c r="EW46">
        <v>1.9</v>
      </c>
      <c r="EX46">
        <v>1.5</v>
      </c>
      <c r="EY46">
        <v>1.8</v>
      </c>
      <c r="EZ46">
        <v>1.8</v>
      </c>
      <c r="FA46">
        <v>2</v>
      </c>
      <c r="FB46">
        <v>2.1</v>
      </c>
      <c r="FC46">
        <v>1.9</v>
      </c>
      <c r="FD46">
        <v>2.1</v>
      </c>
      <c r="FE46">
        <v>1.8</v>
      </c>
      <c r="FG46" t="s">
        <v>74</v>
      </c>
      <c r="FL46">
        <v>-0.2</v>
      </c>
      <c r="FM46">
        <v>-0.2</v>
      </c>
      <c r="FN46">
        <v>-0.2</v>
      </c>
      <c r="FO46">
        <v>-0.3</v>
      </c>
      <c r="FP46">
        <v>-0.1</v>
      </c>
      <c r="FQ46">
        <v>-0.2</v>
      </c>
      <c r="FR46">
        <v>-0.2</v>
      </c>
      <c r="FS46">
        <v>-0.3</v>
      </c>
      <c r="FT46">
        <v>-0.1</v>
      </c>
      <c r="FU46">
        <v>-0.3</v>
      </c>
      <c r="FV46">
        <v>-0.1</v>
      </c>
      <c r="FW46">
        <v>-0.3</v>
      </c>
      <c r="FX46">
        <v>-0.1</v>
      </c>
      <c r="FY46">
        <v>-0.2</v>
      </c>
      <c r="FZ46">
        <v>-0.5</v>
      </c>
      <c r="GA46">
        <v>-0.3</v>
      </c>
      <c r="GB46">
        <v>-0.4</v>
      </c>
      <c r="GC46">
        <v>-0.2</v>
      </c>
      <c r="GD46">
        <v>-0.2</v>
      </c>
      <c r="GE46">
        <v>-0.1</v>
      </c>
      <c r="GF46">
        <v>-0.3</v>
      </c>
      <c r="GG46">
        <v>-0.2</v>
      </c>
      <c r="GH46">
        <v>-0.2</v>
      </c>
      <c r="GI46">
        <v>-0.2</v>
      </c>
      <c r="GJ46">
        <v>-0.1</v>
      </c>
      <c r="GK46">
        <v>-0.3</v>
      </c>
      <c r="GL46">
        <v>0</v>
      </c>
      <c r="GM46">
        <v>0</v>
      </c>
      <c r="GN46">
        <v>-0.3</v>
      </c>
      <c r="GO46">
        <v>-0.2</v>
      </c>
      <c r="GP46">
        <v>-0.1</v>
      </c>
      <c r="GQ46">
        <v>-0.3</v>
      </c>
      <c r="GR46">
        <v>-0.1</v>
      </c>
      <c r="GS46">
        <v>-0.1</v>
      </c>
      <c r="GT46">
        <v>-0.2</v>
      </c>
      <c r="GU46">
        <v>-0.2</v>
      </c>
      <c r="GV46">
        <v>-0.3</v>
      </c>
      <c r="GW46">
        <v>-0.1</v>
      </c>
      <c r="GX46">
        <v>-0.2</v>
      </c>
      <c r="GY46">
        <v>-0.2</v>
      </c>
      <c r="GZ46">
        <v>-0.2</v>
      </c>
      <c r="HA46">
        <v>-0.1</v>
      </c>
      <c r="HB46">
        <v>-0.4</v>
      </c>
      <c r="HC46">
        <v>-0.1</v>
      </c>
      <c r="HD46">
        <v>-0.3</v>
      </c>
      <c r="HE46">
        <v>-0.3</v>
      </c>
      <c r="HF46">
        <v>-0.3</v>
      </c>
      <c r="HG46">
        <v>-0.3</v>
      </c>
      <c r="HH46">
        <v>-0.5</v>
      </c>
      <c r="HI46">
        <v>-0.3</v>
      </c>
      <c r="HJ46">
        <v>-0.1</v>
      </c>
      <c r="HK46">
        <v>-0.2</v>
      </c>
      <c r="HL46">
        <v>-0.3</v>
      </c>
      <c r="HM46">
        <v>-0.3</v>
      </c>
      <c r="HN46">
        <v>-0.3</v>
      </c>
      <c r="HO46">
        <v>-0.2</v>
      </c>
      <c r="HP46">
        <v>-0.1</v>
      </c>
      <c r="HQ46">
        <v>-0.2</v>
      </c>
      <c r="HR46">
        <v>-0.3</v>
      </c>
      <c r="HS46">
        <v>-0.3</v>
      </c>
      <c r="HT46">
        <v>-0.2</v>
      </c>
      <c r="HU46">
        <v>-0.1</v>
      </c>
      <c r="HV46">
        <v>-0.1</v>
      </c>
      <c r="HW46">
        <v>-0.3</v>
      </c>
      <c r="HX46">
        <v>-0.3</v>
      </c>
      <c r="HY46">
        <v>-0.3</v>
      </c>
      <c r="HZ46">
        <v>-0.2</v>
      </c>
      <c r="IA46">
        <v>0</v>
      </c>
      <c r="IB46">
        <v>-0.1</v>
      </c>
      <c r="IC46">
        <v>0</v>
      </c>
      <c r="ID46">
        <v>0.1</v>
      </c>
      <c r="IE46">
        <v>0.1</v>
      </c>
      <c r="IF46">
        <v>-0.3</v>
      </c>
      <c r="IG46">
        <v>-0.3</v>
      </c>
      <c r="IH46">
        <v>0</v>
      </c>
      <c r="II46">
        <v>0.1</v>
      </c>
      <c r="IJ46">
        <v>0.1</v>
      </c>
      <c r="IK46">
        <v>0.2</v>
      </c>
      <c r="IL46">
        <v>0.2</v>
      </c>
      <c r="IM46">
        <v>0.1</v>
      </c>
      <c r="IN46">
        <v>0.3</v>
      </c>
      <c r="IO46">
        <v>0.2</v>
      </c>
      <c r="IP46">
        <v>0.3</v>
      </c>
      <c r="IQ46">
        <v>0.3</v>
      </c>
      <c r="IR46">
        <v>0.6</v>
      </c>
      <c r="IS46">
        <v>0.3</v>
      </c>
      <c r="IT46">
        <v>0.2</v>
      </c>
      <c r="IU46">
        <v>0.3</v>
      </c>
      <c r="IV46">
        <v>0.4</v>
      </c>
      <c r="IW46">
        <v>0.4</v>
      </c>
      <c r="IX46">
        <v>0.1</v>
      </c>
      <c r="IY46">
        <v>0.3</v>
      </c>
      <c r="IZ46">
        <v>0.4</v>
      </c>
      <c r="JA46">
        <v>0.6</v>
      </c>
      <c r="JB46">
        <v>0.4</v>
      </c>
      <c r="JC46">
        <v>0.3</v>
      </c>
      <c r="JD46">
        <v>0.5</v>
      </c>
      <c r="JE46">
        <v>0.6</v>
      </c>
      <c r="JF46">
        <v>0.6</v>
      </c>
      <c r="JG46">
        <v>0.5</v>
      </c>
      <c r="JH46">
        <v>0.5</v>
      </c>
      <c r="JI46">
        <v>0.8</v>
      </c>
      <c r="JJ46">
        <v>0.7</v>
      </c>
      <c r="JK46">
        <v>0.6</v>
      </c>
      <c r="JL46">
        <v>0.8</v>
      </c>
      <c r="JM46">
        <v>0.7</v>
      </c>
      <c r="JN46">
        <v>0.5</v>
      </c>
      <c r="JO46">
        <v>0.7</v>
      </c>
      <c r="JP46">
        <v>0.7</v>
      </c>
      <c r="JQ46">
        <v>0.7</v>
      </c>
      <c r="JR46">
        <v>0.9</v>
      </c>
      <c r="JS46">
        <v>0.7</v>
      </c>
      <c r="JT46">
        <v>0.8</v>
      </c>
      <c r="JU46">
        <v>0.7</v>
      </c>
      <c r="JV46">
        <v>0.8</v>
      </c>
      <c r="JW46">
        <v>0.8</v>
      </c>
      <c r="JX46">
        <v>0.7</v>
      </c>
      <c r="JY46">
        <v>0.7</v>
      </c>
      <c r="JZ46">
        <v>1.3</v>
      </c>
      <c r="KA46">
        <v>1</v>
      </c>
      <c r="KB46">
        <v>1</v>
      </c>
      <c r="KC46">
        <v>1.2</v>
      </c>
      <c r="KD46">
        <v>1</v>
      </c>
      <c r="KE46">
        <v>1.2</v>
      </c>
      <c r="KF46">
        <v>1</v>
      </c>
      <c r="KG46">
        <v>1</v>
      </c>
      <c r="KH46">
        <v>1</v>
      </c>
      <c r="KI46">
        <v>1.1000000000000001</v>
      </c>
      <c r="KJ46">
        <v>1.2</v>
      </c>
      <c r="KK46">
        <v>1.1000000000000001</v>
      </c>
      <c r="KL46">
        <v>1.3</v>
      </c>
      <c r="KM46">
        <v>1.3</v>
      </c>
      <c r="KN46">
        <v>1.2</v>
      </c>
      <c r="KO46">
        <v>1.4</v>
      </c>
      <c r="KP46">
        <v>1.3</v>
      </c>
      <c r="KQ46">
        <v>1.3</v>
      </c>
      <c r="KR46">
        <v>1.5</v>
      </c>
      <c r="KS46">
        <v>1.2</v>
      </c>
      <c r="KT46">
        <v>1.4</v>
      </c>
      <c r="KU46">
        <v>1.3</v>
      </c>
      <c r="KV46">
        <v>1.5</v>
      </c>
      <c r="KX46" t="s">
        <v>74</v>
      </c>
      <c r="LD46">
        <v>0</v>
      </c>
      <c r="LE46">
        <v>-1.1000000000000001</v>
      </c>
      <c r="LF46">
        <v>-0.9</v>
      </c>
      <c r="LG46">
        <v>-0.3</v>
      </c>
      <c r="LH46">
        <v>-0.3</v>
      </c>
      <c r="LI46">
        <v>-0.3</v>
      </c>
      <c r="LJ46">
        <v>-0.7</v>
      </c>
      <c r="LK46">
        <v>-0.6</v>
      </c>
      <c r="LL46">
        <v>-0.4</v>
      </c>
      <c r="LM46">
        <v>-0.5</v>
      </c>
      <c r="LN46">
        <v>-0.4</v>
      </c>
      <c r="LO46">
        <v>-0.5</v>
      </c>
      <c r="LP46">
        <v>-0.5</v>
      </c>
      <c r="LQ46">
        <v>-0.8</v>
      </c>
      <c r="LR46">
        <v>-0.4</v>
      </c>
      <c r="LS46">
        <v>-0.4</v>
      </c>
      <c r="LT46">
        <v>0</v>
      </c>
      <c r="LU46">
        <v>-0.4</v>
      </c>
      <c r="LV46">
        <v>-0.4</v>
      </c>
      <c r="LW46">
        <v>-0.3</v>
      </c>
      <c r="LX46">
        <v>-0.1</v>
      </c>
      <c r="LY46">
        <v>-0.1</v>
      </c>
      <c r="LZ46">
        <v>-0.4</v>
      </c>
      <c r="MA46">
        <v>-0.8</v>
      </c>
      <c r="MB46">
        <v>-0.7</v>
      </c>
      <c r="MC46">
        <v>-0.2</v>
      </c>
      <c r="MD46">
        <v>0</v>
      </c>
      <c r="ME46">
        <v>-0.6</v>
      </c>
      <c r="MF46">
        <v>-0.4</v>
      </c>
      <c r="MG46">
        <v>0.2</v>
      </c>
      <c r="MH46">
        <v>-0.6</v>
      </c>
      <c r="MI46">
        <v>-0.3</v>
      </c>
      <c r="MJ46">
        <v>-0.2</v>
      </c>
      <c r="MK46">
        <v>-0.4</v>
      </c>
      <c r="ML46">
        <v>-0.8</v>
      </c>
      <c r="MM46">
        <v>-0.1</v>
      </c>
      <c r="MN46">
        <v>0.2</v>
      </c>
      <c r="MO46">
        <v>-0.1</v>
      </c>
      <c r="MP46">
        <v>-0.3</v>
      </c>
      <c r="MQ46">
        <v>-0.9</v>
      </c>
      <c r="MR46">
        <v>-0.5</v>
      </c>
      <c r="MS46">
        <v>-0.3</v>
      </c>
      <c r="MT46">
        <v>0.1</v>
      </c>
      <c r="MU46">
        <v>-0.6</v>
      </c>
      <c r="MV46">
        <v>-1.1000000000000001</v>
      </c>
      <c r="MW46">
        <v>-0.7</v>
      </c>
      <c r="MX46">
        <v>-0.5</v>
      </c>
      <c r="MY46">
        <v>-0.2</v>
      </c>
      <c r="MZ46">
        <v>-0.3</v>
      </c>
      <c r="NA46">
        <v>-0.3</v>
      </c>
      <c r="NB46">
        <v>-0.6</v>
      </c>
      <c r="NC46">
        <v>-0.4</v>
      </c>
      <c r="ND46">
        <v>-0.5</v>
      </c>
      <c r="NE46">
        <v>-0.6</v>
      </c>
      <c r="NF46">
        <v>-0.4</v>
      </c>
      <c r="NG46">
        <v>-0.2</v>
      </c>
      <c r="NH46">
        <v>-0.3</v>
      </c>
      <c r="NI46">
        <v>-0.2</v>
      </c>
      <c r="NJ46">
        <v>-0.1</v>
      </c>
      <c r="NK46">
        <v>-0.3</v>
      </c>
      <c r="NL46">
        <v>-0.1</v>
      </c>
      <c r="NM46">
        <v>-0.5</v>
      </c>
      <c r="NN46">
        <v>-0.6</v>
      </c>
      <c r="NO46">
        <v>0</v>
      </c>
      <c r="NP46">
        <v>0</v>
      </c>
      <c r="NQ46">
        <v>-0.1</v>
      </c>
      <c r="NR46">
        <v>0.2</v>
      </c>
      <c r="NS46">
        <v>-0.4</v>
      </c>
      <c r="NT46">
        <v>0</v>
      </c>
      <c r="NU46">
        <v>0.4</v>
      </c>
      <c r="NV46">
        <v>0.1</v>
      </c>
      <c r="NW46">
        <v>-0.3</v>
      </c>
      <c r="NX46">
        <v>0.2</v>
      </c>
      <c r="NY46">
        <v>0.5</v>
      </c>
      <c r="NZ46">
        <v>0</v>
      </c>
      <c r="OA46">
        <v>-0.2</v>
      </c>
      <c r="OB46">
        <v>-0.7</v>
      </c>
      <c r="OC46">
        <v>0.1</v>
      </c>
      <c r="OD46">
        <v>0</v>
      </c>
      <c r="OE46">
        <v>0</v>
      </c>
      <c r="OF46">
        <v>0</v>
      </c>
      <c r="OG46">
        <v>0.9</v>
      </c>
      <c r="OH46">
        <v>0.7</v>
      </c>
      <c r="OI46">
        <v>0.2</v>
      </c>
      <c r="OJ46">
        <v>0.4</v>
      </c>
      <c r="OK46">
        <v>0.7</v>
      </c>
      <c r="OL46">
        <v>1.1000000000000001</v>
      </c>
      <c r="OM46">
        <v>0.3</v>
      </c>
      <c r="ON46">
        <v>0.6</v>
      </c>
      <c r="OO46">
        <v>0.2</v>
      </c>
      <c r="OP46">
        <v>0.4</v>
      </c>
      <c r="OQ46">
        <v>0.7</v>
      </c>
      <c r="OR46">
        <v>0.8</v>
      </c>
      <c r="OS46">
        <v>0.7</v>
      </c>
      <c r="OT46">
        <v>0.6</v>
      </c>
      <c r="OU46">
        <v>0.9</v>
      </c>
      <c r="OV46">
        <v>0.6</v>
      </c>
      <c r="OW46">
        <v>0.3</v>
      </c>
      <c r="OX46">
        <v>0.6</v>
      </c>
      <c r="OY46">
        <v>1</v>
      </c>
      <c r="OZ46">
        <v>1.1000000000000001</v>
      </c>
      <c r="PA46">
        <v>0.9</v>
      </c>
      <c r="PB46">
        <v>0.8</v>
      </c>
      <c r="PC46">
        <v>1.2</v>
      </c>
      <c r="PD46">
        <v>0.8</v>
      </c>
      <c r="PE46">
        <v>1.1000000000000001</v>
      </c>
      <c r="PF46">
        <v>1.5</v>
      </c>
      <c r="PG46">
        <v>1.7</v>
      </c>
      <c r="PH46">
        <v>1.2</v>
      </c>
      <c r="PI46">
        <v>1.5</v>
      </c>
      <c r="PJ46">
        <v>0.9</v>
      </c>
      <c r="PK46">
        <v>1.2</v>
      </c>
      <c r="PL46">
        <v>1.2</v>
      </c>
      <c r="PM46">
        <v>1.1000000000000001</v>
      </c>
      <c r="PN46">
        <v>1.9</v>
      </c>
      <c r="PO46">
        <v>0.9</v>
      </c>
      <c r="PP46">
        <v>1.5</v>
      </c>
      <c r="PQ46">
        <v>2.2000000000000002</v>
      </c>
      <c r="PR46">
        <v>1.8</v>
      </c>
      <c r="PS46">
        <v>2</v>
      </c>
      <c r="PT46">
        <v>2</v>
      </c>
      <c r="PU46">
        <v>1.2</v>
      </c>
      <c r="PV46">
        <v>1.4</v>
      </c>
      <c r="PW46">
        <v>1.3</v>
      </c>
      <c r="PX46">
        <v>2.1</v>
      </c>
      <c r="PY46">
        <v>2.2999999999999998</v>
      </c>
      <c r="PZ46">
        <v>1.8</v>
      </c>
      <c r="QA46">
        <v>1.8</v>
      </c>
      <c r="QB46">
        <v>2.2000000000000002</v>
      </c>
      <c r="QC46">
        <v>1.8</v>
      </c>
      <c r="QD46">
        <v>1.9</v>
      </c>
      <c r="QE46">
        <v>2.1</v>
      </c>
      <c r="QF46">
        <v>2.1</v>
      </c>
      <c r="QG46">
        <v>2.2000000000000002</v>
      </c>
      <c r="QH46">
        <v>2.1</v>
      </c>
      <c r="QI46">
        <v>2.2000000000000002</v>
      </c>
      <c r="QJ46">
        <v>2</v>
      </c>
      <c r="QK46">
        <v>2.2000000000000002</v>
      </c>
      <c r="QL46">
        <v>2.2999999999999998</v>
      </c>
      <c r="QM46">
        <v>2.2000000000000002</v>
      </c>
      <c r="QN46">
        <v>1.6</v>
      </c>
    </row>
    <row r="47" spans="2:456" x14ac:dyDescent="0.35">
      <c r="E47" t="s">
        <v>75</v>
      </c>
      <c r="K47">
        <f t="shared" si="0"/>
        <v>-0.35</v>
      </c>
      <c r="L47">
        <f t="shared" si="1"/>
        <v>-0.2</v>
      </c>
      <c r="M47">
        <f t="shared" si="2"/>
        <v>-0.4</v>
      </c>
      <c r="O47">
        <f t="shared" si="3"/>
        <v>0.8</v>
      </c>
      <c r="P47">
        <f t="shared" si="4"/>
        <v>0.5</v>
      </c>
      <c r="Q47">
        <f t="shared" si="5"/>
        <v>1</v>
      </c>
      <c r="T47" t="s">
        <v>75</v>
      </c>
      <c r="U47">
        <v>-0.5</v>
      </c>
      <c r="V47">
        <v>-0.5</v>
      </c>
      <c r="W47">
        <v>-0.5</v>
      </c>
      <c r="X47">
        <v>-0.3</v>
      </c>
      <c r="Y47">
        <v>-0.4</v>
      </c>
      <c r="Z47">
        <v>-0.4</v>
      </c>
      <c r="AA47">
        <v>-0.5</v>
      </c>
      <c r="AB47">
        <v>-0.7</v>
      </c>
      <c r="AC47">
        <v>-0.5</v>
      </c>
      <c r="AD47">
        <v>-0.4</v>
      </c>
      <c r="AE47">
        <v>-0.6</v>
      </c>
      <c r="AF47">
        <v>-0.3</v>
      </c>
      <c r="AG47">
        <v>-0.5</v>
      </c>
      <c r="AH47">
        <v>-0.7</v>
      </c>
      <c r="AI47">
        <v>-0.5</v>
      </c>
      <c r="AJ47">
        <v>-0.5</v>
      </c>
      <c r="AK47">
        <v>-0.5</v>
      </c>
      <c r="AL47">
        <v>-0.6</v>
      </c>
      <c r="AM47">
        <v>-0.6</v>
      </c>
      <c r="AN47">
        <v>-0.3</v>
      </c>
      <c r="AO47">
        <v>-0.6</v>
      </c>
      <c r="AP47">
        <v>-0.3</v>
      </c>
      <c r="AQ47">
        <v>-0.5</v>
      </c>
      <c r="AR47">
        <v>-0.3</v>
      </c>
      <c r="AS47">
        <v>-0.5</v>
      </c>
      <c r="AT47">
        <v>-0.5</v>
      </c>
      <c r="AU47">
        <v>-0.2</v>
      </c>
      <c r="AV47">
        <v>-0.3</v>
      </c>
      <c r="AW47">
        <v>-0.4</v>
      </c>
      <c r="AX47">
        <v>-0.1</v>
      </c>
      <c r="AY47">
        <v>-0.3</v>
      </c>
      <c r="AZ47">
        <v>-0.5</v>
      </c>
      <c r="BA47">
        <v>-0.4</v>
      </c>
      <c r="BB47">
        <v>-0.4</v>
      </c>
      <c r="BC47">
        <v>-0.3</v>
      </c>
      <c r="BD47">
        <v>-0.4</v>
      </c>
      <c r="BE47">
        <v>-0.5</v>
      </c>
      <c r="BF47">
        <v>-0.2</v>
      </c>
      <c r="BG47">
        <v>-0.2</v>
      </c>
      <c r="BH47">
        <v>0.1</v>
      </c>
      <c r="BI47">
        <v>-0.2</v>
      </c>
      <c r="BJ47">
        <v>-0.4</v>
      </c>
      <c r="BK47">
        <v>-0.5</v>
      </c>
      <c r="BL47">
        <v>-0.6</v>
      </c>
      <c r="BM47">
        <v>-0.6</v>
      </c>
      <c r="BN47">
        <v>-0.7</v>
      </c>
      <c r="BO47">
        <v>-0.3</v>
      </c>
      <c r="BP47">
        <v>-0.4</v>
      </c>
      <c r="BQ47">
        <v>-0.3</v>
      </c>
      <c r="BR47">
        <v>-0.5</v>
      </c>
      <c r="BS47">
        <v>-0.3</v>
      </c>
      <c r="BT47">
        <v>-0.7</v>
      </c>
      <c r="BU47">
        <v>-0.7</v>
      </c>
      <c r="BV47">
        <v>-0.2</v>
      </c>
      <c r="BW47">
        <v>0.1</v>
      </c>
      <c r="BX47">
        <v>-0.3</v>
      </c>
      <c r="BY47">
        <v>-0.1</v>
      </c>
      <c r="BZ47">
        <v>-0.3</v>
      </c>
      <c r="CA47">
        <v>-0.5</v>
      </c>
      <c r="CB47">
        <v>-0.1</v>
      </c>
      <c r="CC47">
        <v>-0.2</v>
      </c>
      <c r="CD47">
        <v>-0.1</v>
      </c>
      <c r="CE47">
        <v>-0.3</v>
      </c>
      <c r="CF47">
        <v>-0.1</v>
      </c>
      <c r="CG47">
        <v>-0.4</v>
      </c>
      <c r="CH47">
        <v>-0.2</v>
      </c>
      <c r="CI47">
        <v>-0.2</v>
      </c>
      <c r="CJ47">
        <v>0</v>
      </c>
      <c r="CK47">
        <v>0.1</v>
      </c>
      <c r="CL47">
        <v>0</v>
      </c>
      <c r="CM47">
        <v>0.1</v>
      </c>
      <c r="CN47">
        <v>0</v>
      </c>
      <c r="CO47">
        <v>-0.4</v>
      </c>
      <c r="CP47">
        <v>0.1</v>
      </c>
      <c r="CQ47">
        <v>0</v>
      </c>
      <c r="CR47">
        <v>-0.1</v>
      </c>
      <c r="CS47">
        <v>0</v>
      </c>
      <c r="CT47">
        <v>-0.2</v>
      </c>
      <c r="CU47">
        <v>0.2</v>
      </c>
      <c r="CV47">
        <v>0.3</v>
      </c>
      <c r="CW47">
        <v>0.3</v>
      </c>
      <c r="CX47">
        <v>0.7</v>
      </c>
      <c r="CY47">
        <v>0.3</v>
      </c>
      <c r="CZ47">
        <v>0.4</v>
      </c>
      <c r="DA47">
        <v>0.6</v>
      </c>
      <c r="DB47">
        <v>0.7</v>
      </c>
      <c r="DC47">
        <v>0.3</v>
      </c>
      <c r="DD47">
        <v>0.5</v>
      </c>
      <c r="DE47">
        <v>0.4</v>
      </c>
      <c r="DF47">
        <v>0.5</v>
      </c>
      <c r="DG47">
        <v>0.6</v>
      </c>
      <c r="DH47">
        <v>0.5</v>
      </c>
      <c r="DI47">
        <v>0.6</v>
      </c>
      <c r="DJ47">
        <v>0.6</v>
      </c>
      <c r="DK47">
        <v>0.5</v>
      </c>
      <c r="DL47">
        <v>0.7</v>
      </c>
      <c r="DM47">
        <v>0.6</v>
      </c>
      <c r="DN47">
        <v>0.5</v>
      </c>
      <c r="DO47">
        <v>0.8</v>
      </c>
      <c r="DP47">
        <v>0.8</v>
      </c>
      <c r="DQ47">
        <v>1.2</v>
      </c>
      <c r="DR47">
        <v>1</v>
      </c>
      <c r="DS47">
        <v>1</v>
      </c>
      <c r="DT47">
        <v>0.9</v>
      </c>
      <c r="DU47">
        <v>0.9</v>
      </c>
      <c r="DV47">
        <v>1</v>
      </c>
      <c r="DW47">
        <v>0.8</v>
      </c>
      <c r="DX47">
        <v>0.9</v>
      </c>
      <c r="DY47">
        <v>0.9</v>
      </c>
      <c r="DZ47">
        <v>1.1000000000000001</v>
      </c>
      <c r="EA47">
        <v>0.7</v>
      </c>
      <c r="EB47">
        <v>1.3</v>
      </c>
      <c r="EC47">
        <v>1.1000000000000001</v>
      </c>
      <c r="ED47">
        <v>1.3</v>
      </c>
      <c r="EE47">
        <v>1.3</v>
      </c>
      <c r="EF47">
        <v>1.2</v>
      </c>
      <c r="EG47">
        <v>1</v>
      </c>
      <c r="EH47">
        <v>1.4</v>
      </c>
      <c r="EI47">
        <v>1.6</v>
      </c>
      <c r="EJ47">
        <v>1.3</v>
      </c>
      <c r="EK47">
        <v>1.4</v>
      </c>
      <c r="EL47">
        <v>1.7</v>
      </c>
      <c r="EM47">
        <v>1.3</v>
      </c>
      <c r="EN47">
        <v>1.6</v>
      </c>
      <c r="EO47">
        <v>1.5</v>
      </c>
      <c r="EP47">
        <v>1.4</v>
      </c>
      <c r="EQ47">
        <v>1.7</v>
      </c>
      <c r="ER47">
        <v>1.4</v>
      </c>
      <c r="ES47">
        <v>1.5</v>
      </c>
      <c r="ET47">
        <v>1.9</v>
      </c>
      <c r="EU47">
        <v>1.6</v>
      </c>
      <c r="EV47">
        <v>1.6</v>
      </c>
      <c r="EW47">
        <v>1.6</v>
      </c>
      <c r="EX47">
        <v>1.7</v>
      </c>
      <c r="EY47">
        <v>2</v>
      </c>
      <c r="EZ47">
        <v>1.9</v>
      </c>
      <c r="FA47">
        <v>1.8</v>
      </c>
      <c r="FB47">
        <v>1.6</v>
      </c>
      <c r="FC47">
        <v>2.1</v>
      </c>
      <c r="FD47">
        <v>1.8</v>
      </c>
      <c r="FE47">
        <v>2.1</v>
      </c>
      <c r="FG47" t="s">
        <v>75</v>
      </c>
      <c r="FL47">
        <v>-0.4</v>
      </c>
      <c r="FM47">
        <v>-0.3</v>
      </c>
      <c r="FN47">
        <v>-0.3</v>
      </c>
      <c r="FO47">
        <v>-0.2</v>
      </c>
      <c r="FP47">
        <v>-0.3</v>
      </c>
      <c r="FQ47">
        <v>-0.4</v>
      </c>
      <c r="FR47">
        <v>-0.2</v>
      </c>
      <c r="FS47">
        <v>-0.3</v>
      </c>
      <c r="FT47">
        <v>-0.3</v>
      </c>
      <c r="FU47">
        <v>-0.5</v>
      </c>
      <c r="FV47">
        <v>-0.4</v>
      </c>
      <c r="FW47">
        <v>-0.3</v>
      </c>
      <c r="FX47">
        <v>-0.3</v>
      </c>
      <c r="FY47">
        <v>-0.4</v>
      </c>
      <c r="FZ47">
        <v>-0.2</v>
      </c>
      <c r="GA47">
        <v>-0.3</v>
      </c>
      <c r="GB47">
        <v>-0.4</v>
      </c>
      <c r="GC47">
        <v>-0.4</v>
      </c>
      <c r="GD47">
        <v>-0.3</v>
      </c>
      <c r="GE47">
        <v>-0.4</v>
      </c>
      <c r="GF47">
        <v>-0.4</v>
      </c>
      <c r="GG47">
        <v>-0.4</v>
      </c>
      <c r="GH47">
        <v>-0.2</v>
      </c>
      <c r="GI47">
        <v>-0.3</v>
      </c>
      <c r="GJ47">
        <v>-0.2</v>
      </c>
      <c r="GK47">
        <v>-0.1</v>
      </c>
      <c r="GL47">
        <v>-0.5</v>
      </c>
      <c r="GM47">
        <v>-0.2</v>
      </c>
      <c r="GN47">
        <v>0</v>
      </c>
      <c r="GO47">
        <v>-0.3</v>
      </c>
      <c r="GP47">
        <v>-0.1</v>
      </c>
      <c r="GQ47">
        <v>-0.3</v>
      </c>
      <c r="GR47">
        <v>-0.2</v>
      </c>
      <c r="GS47">
        <v>-0.2</v>
      </c>
      <c r="GT47">
        <v>-0.3</v>
      </c>
      <c r="GU47">
        <v>-0.2</v>
      </c>
      <c r="GV47">
        <v>-0.2</v>
      </c>
      <c r="GW47">
        <v>-0.1</v>
      </c>
      <c r="GX47">
        <v>-0.1</v>
      </c>
      <c r="GY47">
        <v>-0.2</v>
      </c>
      <c r="GZ47">
        <v>-0.2</v>
      </c>
      <c r="HA47">
        <v>-0.2</v>
      </c>
      <c r="HB47">
        <v>-0.1</v>
      </c>
      <c r="HC47">
        <v>-0.1</v>
      </c>
      <c r="HD47">
        <v>-0.3</v>
      </c>
      <c r="HE47">
        <v>-0.3</v>
      </c>
      <c r="HF47">
        <v>-0.3</v>
      </c>
      <c r="HG47">
        <v>-0.1</v>
      </c>
      <c r="HH47">
        <v>-0.3</v>
      </c>
      <c r="HI47">
        <v>-0.1</v>
      </c>
      <c r="HJ47">
        <v>-0.3</v>
      </c>
      <c r="HK47">
        <v>-0.3</v>
      </c>
      <c r="HL47">
        <v>-0.3</v>
      </c>
      <c r="HM47">
        <v>-0.3</v>
      </c>
      <c r="HN47">
        <v>-0.1</v>
      </c>
      <c r="HO47">
        <v>-0.1</v>
      </c>
      <c r="HP47">
        <v>-0.2</v>
      </c>
      <c r="HQ47">
        <v>-0.1</v>
      </c>
      <c r="HR47">
        <v>-0.2</v>
      </c>
      <c r="HS47">
        <v>-0.3</v>
      </c>
      <c r="HT47">
        <v>-0.3</v>
      </c>
      <c r="HU47">
        <v>-0.2</v>
      </c>
      <c r="HV47">
        <v>-0.1</v>
      </c>
      <c r="HW47">
        <v>-0.3</v>
      </c>
      <c r="HX47">
        <v>-0.1</v>
      </c>
      <c r="HY47">
        <v>-0.2</v>
      </c>
      <c r="HZ47">
        <v>-0.2</v>
      </c>
      <c r="IA47">
        <v>-0.2</v>
      </c>
      <c r="IB47">
        <v>-0.1</v>
      </c>
      <c r="IC47">
        <v>0</v>
      </c>
      <c r="ID47">
        <v>-0.1</v>
      </c>
      <c r="IE47">
        <v>0.3</v>
      </c>
      <c r="IF47">
        <v>-0.1</v>
      </c>
      <c r="IG47">
        <v>-0.1</v>
      </c>
      <c r="IH47">
        <v>0</v>
      </c>
      <c r="II47">
        <v>0</v>
      </c>
      <c r="IJ47">
        <v>-0.2</v>
      </c>
      <c r="IK47">
        <v>0.1</v>
      </c>
      <c r="IL47">
        <v>0.2</v>
      </c>
      <c r="IM47">
        <v>0.2</v>
      </c>
      <c r="IN47">
        <v>0.2</v>
      </c>
      <c r="IO47">
        <v>0.3</v>
      </c>
      <c r="IP47">
        <v>0.2</v>
      </c>
      <c r="IQ47">
        <v>0.2</v>
      </c>
      <c r="IR47">
        <v>0.2</v>
      </c>
      <c r="IS47">
        <v>0.2</v>
      </c>
      <c r="IT47">
        <v>0.6</v>
      </c>
      <c r="IU47">
        <v>0.5</v>
      </c>
      <c r="IV47">
        <v>0.3</v>
      </c>
      <c r="IW47">
        <v>0.3</v>
      </c>
      <c r="IX47">
        <v>0.3</v>
      </c>
      <c r="IY47">
        <v>0.3</v>
      </c>
      <c r="IZ47">
        <v>0.4</v>
      </c>
      <c r="JA47">
        <v>0.5</v>
      </c>
      <c r="JB47">
        <v>0.4</v>
      </c>
      <c r="JC47">
        <v>0.5</v>
      </c>
      <c r="JD47">
        <v>0.4</v>
      </c>
      <c r="JE47">
        <v>0.4</v>
      </c>
      <c r="JF47">
        <v>0.5</v>
      </c>
      <c r="JG47">
        <v>0.5</v>
      </c>
      <c r="JH47">
        <v>0.5</v>
      </c>
      <c r="JI47">
        <v>0.6</v>
      </c>
      <c r="JJ47">
        <v>0.6</v>
      </c>
      <c r="JK47">
        <v>0.7</v>
      </c>
      <c r="JL47">
        <v>0.6</v>
      </c>
      <c r="JM47">
        <v>0.5</v>
      </c>
      <c r="JN47">
        <v>0.7</v>
      </c>
      <c r="JO47">
        <v>0.7</v>
      </c>
      <c r="JP47">
        <v>0.8</v>
      </c>
      <c r="JQ47">
        <v>0.7</v>
      </c>
      <c r="JR47">
        <v>0.8</v>
      </c>
      <c r="JS47">
        <v>0.8</v>
      </c>
      <c r="JT47">
        <v>0.8</v>
      </c>
      <c r="JU47">
        <v>0.9</v>
      </c>
      <c r="JV47">
        <v>0.9</v>
      </c>
      <c r="JW47">
        <v>1</v>
      </c>
      <c r="JX47">
        <v>0.9</v>
      </c>
      <c r="JY47">
        <v>0.8</v>
      </c>
      <c r="JZ47">
        <v>1</v>
      </c>
      <c r="KA47">
        <v>1</v>
      </c>
      <c r="KB47">
        <v>0.9</v>
      </c>
      <c r="KC47">
        <v>1</v>
      </c>
      <c r="KD47">
        <v>1</v>
      </c>
      <c r="KE47">
        <v>1</v>
      </c>
      <c r="KF47">
        <v>1</v>
      </c>
      <c r="KG47">
        <v>1</v>
      </c>
      <c r="KH47">
        <v>1.1000000000000001</v>
      </c>
      <c r="KI47">
        <v>1.2</v>
      </c>
      <c r="KJ47">
        <v>1.1000000000000001</v>
      </c>
      <c r="KK47">
        <v>1.1000000000000001</v>
      </c>
      <c r="KL47">
        <v>1.3</v>
      </c>
      <c r="KM47">
        <v>1.4</v>
      </c>
      <c r="KN47">
        <v>1.5</v>
      </c>
      <c r="KO47">
        <v>1.3</v>
      </c>
      <c r="KP47">
        <v>1.3</v>
      </c>
      <c r="KQ47">
        <v>1.1000000000000001</v>
      </c>
      <c r="KR47">
        <v>1.3</v>
      </c>
      <c r="KS47">
        <v>1.4</v>
      </c>
      <c r="KT47">
        <v>1.3</v>
      </c>
      <c r="KU47">
        <v>1.6</v>
      </c>
      <c r="KV47">
        <v>1.2</v>
      </c>
      <c r="KX47" t="s">
        <v>75</v>
      </c>
      <c r="LD47">
        <v>-0.7</v>
      </c>
      <c r="LE47">
        <v>-0.6</v>
      </c>
      <c r="LF47">
        <v>-0.7</v>
      </c>
      <c r="LG47">
        <v>-1</v>
      </c>
      <c r="LH47">
        <v>-0.6</v>
      </c>
      <c r="LI47">
        <v>-0.3</v>
      </c>
      <c r="LJ47">
        <v>-0.3</v>
      </c>
      <c r="LK47">
        <v>-0.8</v>
      </c>
      <c r="LL47">
        <v>-0.5</v>
      </c>
      <c r="LM47">
        <v>-0.4</v>
      </c>
      <c r="LN47">
        <v>-0.7</v>
      </c>
      <c r="LO47">
        <v>-0.6</v>
      </c>
      <c r="LP47">
        <v>-1</v>
      </c>
      <c r="LQ47">
        <v>-0.4</v>
      </c>
      <c r="LR47">
        <v>-0.5</v>
      </c>
      <c r="LS47">
        <v>-0.6</v>
      </c>
      <c r="LT47">
        <v>-0.8</v>
      </c>
      <c r="LU47">
        <v>-0.3</v>
      </c>
      <c r="LV47">
        <v>-0.3</v>
      </c>
      <c r="LW47">
        <v>-0.2</v>
      </c>
      <c r="LX47">
        <v>-1.4</v>
      </c>
      <c r="LY47">
        <v>-0.5</v>
      </c>
      <c r="LZ47">
        <v>-0.1</v>
      </c>
      <c r="MA47">
        <v>-0.5</v>
      </c>
      <c r="MB47">
        <v>-0.4</v>
      </c>
      <c r="MC47">
        <v>-0.7</v>
      </c>
      <c r="MD47">
        <v>-0.6</v>
      </c>
      <c r="ME47">
        <v>-0.4</v>
      </c>
      <c r="MF47">
        <v>-0.1</v>
      </c>
      <c r="MG47">
        <v>0.2</v>
      </c>
      <c r="MH47">
        <v>-0.4</v>
      </c>
      <c r="MI47">
        <v>-0.6</v>
      </c>
      <c r="MJ47">
        <v>-0.7</v>
      </c>
      <c r="MK47">
        <v>-0.5</v>
      </c>
      <c r="ML47">
        <v>0</v>
      </c>
      <c r="MM47">
        <v>-0.4</v>
      </c>
      <c r="MN47">
        <v>-0.4</v>
      </c>
      <c r="MO47">
        <v>-0.3</v>
      </c>
      <c r="MP47">
        <v>-0.4</v>
      </c>
      <c r="MQ47">
        <v>-0.4</v>
      </c>
      <c r="MR47">
        <v>-0.5</v>
      </c>
      <c r="MS47">
        <v>-0.2</v>
      </c>
      <c r="MT47">
        <v>-0.5</v>
      </c>
      <c r="MU47">
        <v>-0.5</v>
      </c>
      <c r="MV47">
        <v>-0.1</v>
      </c>
      <c r="MW47">
        <v>-0.3</v>
      </c>
      <c r="MX47">
        <v>0</v>
      </c>
      <c r="MY47">
        <v>-0.5</v>
      </c>
      <c r="MZ47">
        <v>-0.1</v>
      </c>
      <c r="NA47">
        <v>-0.8</v>
      </c>
      <c r="NB47">
        <v>-0.8</v>
      </c>
      <c r="NC47">
        <v>-0.9</v>
      </c>
      <c r="ND47">
        <v>-0.4</v>
      </c>
      <c r="NE47">
        <v>0</v>
      </c>
      <c r="NF47">
        <v>-0.2</v>
      </c>
      <c r="NG47">
        <v>-0.3</v>
      </c>
      <c r="NH47">
        <v>-0.2</v>
      </c>
      <c r="NI47">
        <v>-0.5</v>
      </c>
      <c r="NJ47">
        <v>-0.4</v>
      </c>
      <c r="NK47">
        <v>-0.2</v>
      </c>
      <c r="NL47">
        <v>-0.5</v>
      </c>
      <c r="NM47">
        <v>0</v>
      </c>
      <c r="NN47">
        <v>-0.5</v>
      </c>
      <c r="NO47">
        <v>-0.1</v>
      </c>
      <c r="NP47">
        <v>-0.3</v>
      </c>
      <c r="NQ47">
        <v>-0.2</v>
      </c>
      <c r="NR47">
        <v>-0.2</v>
      </c>
      <c r="NS47">
        <v>0.3</v>
      </c>
      <c r="NT47">
        <v>-0.1</v>
      </c>
      <c r="NU47">
        <v>0.1</v>
      </c>
      <c r="NV47">
        <v>0.2</v>
      </c>
      <c r="NW47">
        <v>-0.3</v>
      </c>
      <c r="NX47">
        <v>-0.7</v>
      </c>
      <c r="NY47">
        <v>-0.4</v>
      </c>
      <c r="NZ47">
        <v>-0.1</v>
      </c>
      <c r="OA47">
        <v>-0.2</v>
      </c>
      <c r="OB47">
        <v>0.4</v>
      </c>
      <c r="OC47">
        <v>-0.1</v>
      </c>
      <c r="OD47">
        <v>0.1</v>
      </c>
      <c r="OE47">
        <v>0.5</v>
      </c>
      <c r="OF47">
        <v>0.8</v>
      </c>
      <c r="OG47">
        <v>0.8</v>
      </c>
      <c r="OH47">
        <v>0</v>
      </c>
      <c r="OI47">
        <v>0.5</v>
      </c>
      <c r="OJ47">
        <v>0.7</v>
      </c>
      <c r="OK47">
        <v>0.4</v>
      </c>
      <c r="OL47">
        <v>0.3</v>
      </c>
      <c r="OM47">
        <v>0.4</v>
      </c>
      <c r="ON47">
        <v>0.4</v>
      </c>
      <c r="OO47">
        <v>0.7</v>
      </c>
      <c r="OP47">
        <v>1</v>
      </c>
      <c r="OQ47">
        <v>0.5</v>
      </c>
      <c r="OR47">
        <v>0.4</v>
      </c>
      <c r="OS47">
        <v>0.6</v>
      </c>
      <c r="OT47">
        <v>0.7</v>
      </c>
      <c r="OU47">
        <v>0.6</v>
      </c>
      <c r="OV47">
        <v>0.8</v>
      </c>
      <c r="OW47">
        <v>1</v>
      </c>
      <c r="OX47">
        <v>1.1000000000000001</v>
      </c>
      <c r="OY47">
        <v>0.6</v>
      </c>
      <c r="OZ47">
        <v>1</v>
      </c>
      <c r="PA47">
        <v>1</v>
      </c>
      <c r="PB47">
        <v>1.4</v>
      </c>
      <c r="PC47">
        <v>1.2</v>
      </c>
      <c r="PD47">
        <v>1.2</v>
      </c>
      <c r="PE47">
        <v>1</v>
      </c>
      <c r="PF47">
        <v>1.3</v>
      </c>
      <c r="PG47">
        <v>1.5</v>
      </c>
      <c r="PH47">
        <v>0.8</v>
      </c>
      <c r="PI47">
        <v>1.5</v>
      </c>
      <c r="PJ47">
        <v>1.6</v>
      </c>
      <c r="PK47">
        <v>1.4</v>
      </c>
      <c r="PL47">
        <v>1.1000000000000001</v>
      </c>
      <c r="PM47">
        <v>0.8</v>
      </c>
      <c r="PN47">
        <v>1.5</v>
      </c>
      <c r="PO47">
        <v>0.8</v>
      </c>
      <c r="PP47">
        <v>1.7</v>
      </c>
      <c r="PQ47">
        <v>1.5</v>
      </c>
      <c r="PR47">
        <v>1.4</v>
      </c>
      <c r="PS47">
        <v>1.8</v>
      </c>
      <c r="PT47">
        <v>2</v>
      </c>
      <c r="PU47">
        <v>1.6</v>
      </c>
      <c r="PV47">
        <v>1.8</v>
      </c>
      <c r="PW47">
        <v>2.2999999999999998</v>
      </c>
      <c r="PX47">
        <v>2</v>
      </c>
      <c r="PY47">
        <v>1.7</v>
      </c>
      <c r="PZ47">
        <v>1.7</v>
      </c>
      <c r="QA47">
        <v>1.9</v>
      </c>
      <c r="QB47">
        <v>2</v>
      </c>
      <c r="QC47">
        <v>1.6</v>
      </c>
      <c r="QD47">
        <v>2</v>
      </c>
      <c r="QE47">
        <v>1.8</v>
      </c>
      <c r="QF47">
        <v>2.1</v>
      </c>
      <c r="QG47">
        <v>2</v>
      </c>
      <c r="QH47">
        <v>2.1</v>
      </c>
      <c r="QI47">
        <v>2.1</v>
      </c>
      <c r="QJ47">
        <v>2.1</v>
      </c>
      <c r="QK47">
        <v>2.2999999999999998</v>
      </c>
      <c r="QL47">
        <v>1.6</v>
      </c>
      <c r="QM47">
        <v>2</v>
      </c>
      <c r="QN47">
        <v>2.4</v>
      </c>
    </row>
    <row r="48" spans="2:456" x14ac:dyDescent="0.35">
      <c r="E48" t="s">
        <v>76</v>
      </c>
      <c r="K48">
        <f t="shared" si="0"/>
        <v>-0.4</v>
      </c>
      <c r="L48">
        <f t="shared" si="1"/>
        <v>-0.2</v>
      </c>
      <c r="M48">
        <f t="shared" si="2"/>
        <v>-0.35</v>
      </c>
      <c r="O48">
        <f t="shared" si="3"/>
        <v>0.7</v>
      </c>
      <c r="P48">
        <f t="shared" si="4"/>
        <v>0.5</v>
      </c>
      <c r="Q48">
        <f t="shared" si="5"/>
        <v>0.8</v>
      </c>
      <c r="T48" t="s">
        <v>76</v>
      </c>
      <c r="U48">
        <v>-0.8</v>
      </c>
      <c r="V48">
        <v>-0.3</v>
      </c>
      <c r="W48">
        <v>-0.5</v>
      </c>
      <c r="X48">
        <v>-0.7</v>
      </c>
      <c r="Y48">
        <v>-0.7</v>
      </c>
      <c r="Z48">
        <v>-0.3</v>
      </c>
      <c r="AA48">
        <v>-0.5</v>
      </c>
      <c r="AB48">
        <v>-0.2</v>
      </c>
      <c r="AC48">
        <v>-0.5</v>
      </c>
      <c r="AD48">
        <v>-0.5</v>
      </c>
      <c r="AE48">
        <v>-0.5</v>
      </c>
      <c r="AF48">
        <v>-0.6</v>
      </c>
      <c r="AG48">
        <v>-0.4</v>
      </c>
      <c r="AH48">
        <v>-0.5</v>
      </c>
      <c r="AI48">
        <v>-0.4</v>
      </c>
      <c r="AJ48">
        <v>-0.4</v>
      </c>
      <c r="AK48">
        <v>-0.5</v>
      </c>
      <c r="AL48">
        <v>-0.5</v>
      </c>
      <c r="AM48">
        <v>-0.4</v>
      </c>
      <c r="AN48">
        <v>-0.3</v>
      </c>
      <c r="AO48">
        <v>-0.3</v>
      </c>
      <c r="AP48">
        <v>-0.3</v>
      </c>
      <c r="AQ48">
        <v>-0.4</v>
      </c>
      <c r="AR48">
        <v>-0.4</v>
      </c>
      <c r="AS48">
        <v>0</v>
      </c>
      <c r="AT48">
        <v>-0.4</v>
      </c>
      <c r="AU48">
        <v>-0.6</v>
      </c>
      <c r="AV48">
        <v>-0.3</v>
      </c>
      <c r="AW48">
        <v>-0.1</v>
      </c>
      <c r="AX48">
        <v>-0.6</v>
      </c>
      <c r="AY48">
        <v>-0.4</v>
      </c>
      <c r="AZ48">
        <v>-0.3</v>
      </c>
      <c r="BA48">
        <v>-0.4</v>
      </c>
      <c r="BB48">
        <v>-0.4</v>
      </c>
      <c r="BC48">
        <v>-0.4</v>
      </c>
      <c r="BD48">
        <v>-0.5</v>
      </c>
      <c r="BE48">
        <v>-0.3</v>
      </c>
      <c r="BF48">
        <v>-0.5</v>
      </c>
      <c r="BG48">
        <v>-0.4</v>
      </c>
      <c r="BH48">
        <v>-0.7</v>
      </c>
      <c r="BI48">
        <v>0</v>
      </c>
      <c r="BJ48">
        <v>-0.2</v>
      </c>
      <c r="BK48">
        <v>-0.1</v>
      </c>
      <c r="BL48">
        <v>-0.6</v>
      </c>
      <c r="BM48">
        <v>-0.5</v>
      </c>
      <c r="BN48">
        <v>-0.6</v>
      </c>
      <c r="BO48">
        <v>-0.6</v>
      </c>
      <c r="BP48">
        <v>-0.4</v>
      </c>
      <c r="BQ48">
        <v>-0.5</v>
      </c>
      <c r="BR48">
        <v>-0.1</v>
      </c>
      <c r="BS48">
        <v>-0.2</v>
      </c>
      <c r="BT48">
        <v>-0.4</v>
      </c>
      <c r="BU48">
        <v>-0.3</v>
      </c>
      <c r="BV48">
        <v>-0.3</v>
      </c>
      <c r="BW48">
        <v>-0.3</v>
      </c>
      <c r="BX48">
        <v>-0.6</v>
      </c>
      <c r="BY48">
        <v>-0.3</v>
      </c>
      <c r="BZ48">
        <v>-0.2</v>
      </c>
      <c r="CA48">
        <v>0</v>
      </c>
      <c r="CB48">
        <v>-0.4</v>
      </c>
      <c r="CC48">
        <v>-0.2</v>
      </c>
      <c r="CD48">
        <v>0</v>
      </c>
      <c r="CE48">
        <v>-0.2</v>
      </c>
      <c r="CF48">
        <v>-0.1</v>
      </c>
      <c r="CG48">
        <v>-0.1</v>
      </c>
      <c r="CH48">
        <v>-0.1</v>
      </c>
      <c r="CI48">
        <v>0</v>
      </c>
      <c r="CJ48">
        <v>0</v>
      </c>
      <c r="CK48">
        <v>0.2</v>
      </c>
      <c r="CL48">
        <v>0.1</v>
      </c>
      <c r="CM48">
        <v>0.1</v>
      </c>
      <c r="CN48">
        <v>0</v>
      </c>
      <c r="CO48">
        <v>-0.3</v>
      </c>
      <c r="CP48">
        <v>0.1</v>
      </c>
      <c r="CQ48">
        <v>-0.1</v>
      </c>
      <c r="CR48">
        <v>0</v>
      </c>
      <c r="CS48">
        <v>0.3</v>
      </c>
      <c r="CT48">
        <v>0.2</v>
      </c>
      <c r="CU48">
        <v>0.2</v>
      </c>
      <c r="CV48">
        <v>0.4</v>
      </c>
      <c r="CW48">
        <v>0.5</v>
      </c>
      <c r="CX48">
        <v>0.2</v>
      </c>
      <c r="CY48">
        <v>0.3</v>
      </c>
      <c r="CZ48">
        <v>0.3</v>
      </c>
      <c r="DA48">
        <v>0.3</v>
      </c>
      <c r="DB48">
        <v>0.4</v>
      </c>
      <c r="DC48">
        <v>0.4</v>
      </c>
      <c r="DD48">
        <v>0.4</v>
      </c>
      <c r="DE48">
        <v>0.3</v>
      </c>
      <c r="DF48">
        <v>0.7</v>
      </c>
      <c r="DG48">
        <v>0.6</v>
      </c>
      <c r="DH48">
        <v>0.5</v>
      </c>
      <c r="DI48">
        <v>0.4</v>
      </c>
      <c r="DJ48">
        <v>0.7</v>
      </c>
      <c r="DK48">
        <v>0.6</v>
      </c>
      <c r="DL48">
        <v>0.8</v>
      </c>
      <c r="DM48">
        <v>0.7</v>
      </c>
      <c r="DN48">
        <v>0.7</v>
      </c>
      <c r="DO48">
        <v>0.5</v>
      </c>
      <c r="DP48">
        <v>0.5</v>
      </c>
      <c r="DQ48">
        <v>0.8</v>
      </c>
      <c r="DR48">
        <v>0.7</v>
      </c>
      <c r="DS48">
        <v>0.6</v>
      </c>
      <c r="DT48">
        <v>0.9</v>
      </c>
      <c r="DU48">
        <v>1</v>
      </c>
      <c r="DV48">
        <v>1</v>
      </c>
      <c r="DW48">
        <v>1</v>
      </c>
      <c r="DX48">
        <v>1.1000000000000001</v>
      </c>
      <c r="DY48">
        <v>0.9</v>
      </c>
      <c r="DZ48">
        <v>1.1000000000000001</v>
      </c>
      <c r="EA48">
        <v>1</v>
      </c>
      <c r="EB48">
        <v>1.1000000000000001</v>
      </c>
      <c r="EC48">
        <v>1.1000000000000001</v>
      </c>
      <c r="ED48">
        <v>1.2</v>
      </c>
      <c r="EE48">
        <v>1.5</v>
      </c>
      <c r="EF48">
        <v>1.3</v>
      </c>
      <c r="EG48">
        <v>1</v>
      </c>
      <c r="EH48">
        <v>1.4</v>
      </c>
      <c r="EI48">
        <v>1.1000000000000001</v>
      </c>
      <c r="EJ48">
        <v>1.4</v>
      </c>
      <c r="EK48">
        <v>1.5</v>
      </c>
      <c r="EL48">
        <v>1.4</v>
      </c>
      <c r="EM48">
        <v>1.5</v>
      </c>
      <c r="EN48">
        <v>1.5</v>
      </c>
      <c r="EO48">
        <v>1.5</v>
      </c>
      <c r="EP48">
        <v>1.5</v>
      </c>
      <c r="EQ48">
        <v>1.4</v>
      </c>
      <c r="ER48">
        <v>1.4</v>
      </c>
      <c r="ES48">
        <v>1.7</v>
      </c>
      <c r="ET48">
        <v>1.6</v>
      </c>
      <c r="EU48">
        <v>1.9</v>
      </c>
      <c r="EV48">
        <v>1.8</v>
      </c>
      <c r="EW48">
        <v>1.6</v>
      </c>
      <c r="EX48">
        <v>1.9</v>
      </c>
      <c r="EY48">
        <v>2</v>
      </c>
      <c r="EZ48">
        <v>1.7</v>
      </c>
      <c r="FA48">
        <v>2.1</v>
      </c>
      <c r="FB48">
        <v>1.7</v>
      </c>
      <c r="FC48">
        <v>1.9</v>
      </c>
      <c r="FD48">
        <v>1.9</v>
      </c>
      <c r="FE48">
        <v>1.8</v>
      </c>
      <c r="FG48" t="s">
        <v>76</v>
      </c>
      <c r="FL48">
        <v>-0.2</v>
      </c>
      <c r="FM48">
        <v>-0.2</v>
      </c>
      <c r="FN48">
        <v>-0.1</v>
      </c>
      <c r="FO48">
        <v>-0.2</v>
      </c>
      <c r="FP48">
        <v>-0.3</v>
      </c>
      <c r="FQ48">
        <v>-0.5</v>
      </c>
      <c r="FR48">
        <v>-0.4</v>
      </c>
      <c r="FS48">
        <v>-0.3</v>
      </c>
      <c r="FT48">
        <v>-0.1</v>
      </c>
      <c r="FU48">
        <v>-0.3</v>
      </c>
      <c r="FV48">
        <v>-0.2</v>
      </c>
      <c r="FW48">
        <v>-0.2</v>
      </c>
      <c r="FX48">
        <v>-0.3</v>
      </c>
      <c r="FY48">
        <v>-0.1</v>
      </c>
      <c r="FZ48">
        <v>-0.3</v>
      </c>
      <c r="GA48">
        <v>-0.2</v>
      </c>
      <c r="GB48">
        <v>-0.1</v>
      </c>
      <c r="GC48">
        <v>-0.3</v>
      </c>
      <c r="GD48">
        <v>-0.3</v>
      </c>
      <c r="GE48">
        <v>-0.3</v>
      </c>
      <c r="GF48">
        <v>-0.3</v>
      </c>
      <c r="GG48">
        <v>-0.2</v>
      </c>
      <c r="GH48">
        <v>-0.2</v>
      </c>
      <c r="GI48">
        <v>-0.3</v>
      </c>
      <c r="GJ48">
        <v>-0.4</v>
      </c>
      <c r="GK48">
        <v>-0.1</v>
      </c>
      <c r="GL48">
        <v>-0.2</v>
      </c>
      <c r="GM48">
        <v>-0.2</v>
      </c>
      <c r="GN48">
        <v>0</v>
      </c>
      <c r="GO48">
        <v>-0.1</v>
      </c>
      <c r="GP48">
        <v>-0.1</v>
      </c>
      <c r="GQ48">
        <v>-0.2</v>
      </c>
      <c r="GR48">
        <v>-0.2</v>
      </c>
      <c r="GS48">
        <v>-0.3</v>
      </c>
      <c r="GT48">
        <v>-0.2</v>
      </c>
      <c r="GU48">
        <v>-0.3</v>
      </c>
      <c r="GV48">
        <v>-0.1</v>
      </c>
      <c r="GW48">
        <v>-0.2</v>
      </c>
      <c r="GX48">
        <v>-0.4</v>
      </c>
      <c r="GY48">
        <v>-0.1</v>
      </c>
      <c r="GZ48">
        <v>-0.1</v>
      </c>
      <c r="HA48">
        <v>0</v>
      </c>
      <c r="HB48">
        <v>-0.2</v>
      </c>
      <c r="HC48">
        <v>-0.2</v>
      </c>
      <c r="HD48">
        <v>-0.4</v>
      </c>
      <c r="HE48">
        <v>-0.3</v>
      </c>
      <c r="HF48">
        <v>-0.2</v>
      </c>
      <c r="HG48">
        <v>-0.2</v>
      </c>
      <c r="HH48">
        <v>-0.4</v>
      </c>
      <c r="HI48">
        <v>-0.3</v>
      </c>
      <c r="HJ48">
        <v>-0.3</v>
      </c>
      <c r="HK48">
        <v>-0.2</v>
      </c>
      <c r="HL48">
        <v>-0.2</v>
      </c>
      <c r="HM48">
        <v>-0.3</v>
      </c>
      <c r="HN48">
        <v>-0.1</v>
      </c>
      <c r="HO48">
        <v>-0.3</v>
      </c>
      <c r="HP48">
        <v>-0.4</v>
      </c>
      <c r="HQ48">
        <v>-0.1</v>
      </c>
      <c r="HR48">
        <v>-0.1</v>
      </c>
      <c r="HS48">
        <v>0.1</v>
      </c>
      <c r="HT48">
        <v>0</v>
      </c>
      <c r="HU48">
        <v>0</v>
      </c>
      <c r="HV48">
        <v>0</v>
      </c>
      <c r="HW48">
        <v>-0.2</v>
      </c>
      <c r="HX48">
        <v>-0.2</v>
      </c>
      <c r="HY48">
        <v>0</v>
      </c>
      <c r="HZ48">
        <v>0.1</v>
      </c>
      <c r="IA48">
        <v>-0.1</v>
      </c>
      <c r="IB48">
        <v>0</v>
      </c>
      <c r="IC48">
        <v>-0.1</v>
      </c>
      <c r="ID48">
        <v>0</v>
      </c>
      <c r="IE48">
        <v>0</v>
      </c>
      <c r="IF48">
        <v>-0.1</v>
      </c>
      <c r="IG48">
        <v>-0.2</v>
      </c>
      <c r="IH48">
        <v>-0.1</v>
      </c>
      <c r="II48">
        <v>0</v>
      </c>
      <c r="IJ48">
        <v>0</v>
      </c>
      <c r="IK48">
        <v>0.1</v>
      </c>
      <c r="IL48">
        <v>0.2</v>
      </c>
      <c r="IM48">
        <v>0.2</v>
      </c>
      <c r="IN48">
        <v>0</v>
      </c>
      <c r="IO48">
        <v>0.1</v>
      </c>
      <c r="IP48">
        <v>0.3</v>
      </c>
      <c r="IQ48">
        <v>0.1</v>
      </c>
      <c r="IR48">
        <v>0.3</v>
      </c>
      <c r="IS48">
        <v>0.1</v>
      </c>
      <c r="IT48">
        <v>0.1</v>
      </c>
      <c r="IU48">
        <v>0.3</v>
      </c>
      <c r="IV48">
        <v>0.2</v>
      </c>
      <c r="IW48">
        <v>0.3</v>
      </c>
      <c r="IX48">
        <v>0.4</v>
      </c>
      <c r="IY48">
        <v>0.4</v>
      </c>
      <c r="IZ48">
        <v>0.5</v>
      </c>
      <c r="JA48">
        <v>0.4</v>
      </c>
      <c r="JB48">
        <v>0.4</v>
      </c>
      <c r="JC48">
        <v>0.6</v>
      </c>
      <c r="JD48">
        <v>0.6</v>
      </c>
      <c r="JE48">
        <v>0.6</v>
      </c>
      <c r="JF48">
        <v>0.3</v>
      </c>
      <c r="JG48">
        <v>0.3</v>
      </c>
      <c r="JH48">
        <v>0.5</v>
      </c>
      <c r="JI48">
        <v>0.5</v>
      </c>
      <c r="JJ48">
        <v>0.6</v>
      </c>
      <c r="JK48">
        <v>0.7</v>
      </c>
      <c r="JL48">
        <v>0.6</v>
      </c>
      <c r="JM48">
        <v>0.7</v>
      </c>
      <c r="JN48">
        <v>0.6</v>
      </c>
      <c r="JO48">
        <v>0.8</v>
      </c>
      <c r="JP48">
        <v>0.8</v>
      </c>
      <c r="JQ48">
        <v>0.8</v>
      </c>
      <c r="JR48">
        <v>0.7</v>
      </c>
      <c r="JS48">
        <v>0.7</v>
      </c>
      <c r="JT48">
        <v>0.7</v>
      </c>
      <c r="JU48">
        <v>0.8</v>
      </c>
      <c r="JV48">
        <v>1</v>
      </c>
      <c r="JW48">
        <v>0.8</v>
      </c>
      <c r="JX48">
        <v>0.9</v>
      </c>
      <c r="JY48">
        <v>0.9</v>
      </c>
      <c r="JZ48">
        <v>0.9</v>
      </c>
      <c r="KA48">
        <v>0.9</v>
      </c>
      <c r="KB48">
        <v>1</v>
      </c>
      <c r="KC48">
        <v>0.9</v>
      </c>
      <c r="KD48">
        <v>1.1000000000000001</v>
      </c>
      <c r="KE48">
        <v>1</v>
      </c>
      <c r="KF48">
        <v>1.1000000000000001</v>
      </c>
      <c r="KG48">
        <v>1.1000000000000001</v>
      </c>
      <c r="KH48">
        <v>1.2</v>
      </c>
      <c r="KI48">
        <v>1</v>
      </c>
      <c r="KJ48">
        <v>1</v>
      </c>
      <c r="KK48">
        <v>1.3</v>
      </c>
      <c r="KL48">
        <v>1.1000000000000001</v>
      </c>
      <c r="KM48">
        <v>1.2</v>
      </c>
      <c r="KN48">
        <v>1.1000000000000001</v>
      </c>
      <c r="KO48">
        <v>1.4</v>
      </c>
      <c r="KP48">
        <v>1.4</v>
      </c>
      <c r="KQ48">
        <v>1.3</v>
      </c>
      <c r="KR48">
        <v>1.5</v>
      </c>
      <c r="KS48">
        <v>1.4</v>
      </c>
      <c r="KT48">
        <v>1.4</v>
      </c>
      <c r="KU48">
        <v>1.4</v>
      </c>
      <c r="KV48">
        <v>1.2</v>
      </c>
      <c r="KX48" t="s">
        <v>76</v>
      </c>
      <c r="LD48">
        <v>-0.2</v>
      </c>
      <c r="LE48">
        <v>-0.6</v>
      </c>
      <c r="LF48">
        <v>-0.6</v>
      </c>
      <c r="LG48">
        <v>-0.5</v>
      </c>
      <c r="LH48">
        <v>-0.9</v>
      </c>
      <c r="LI48">
        <v>-0.4</v>
      </c>
      <c r="LJ48">
        <v>-0.7</v>
      </c>
      <c r="LK48">
        <v>-0.3</v>
      </c>
      <c r="LL48">
        <v>-0.8</v>
      </c>
      <c r="LM48">
        <v>-0.8</v>
      </c>
      <c r="LN48">
        <v>-0.6</v>
      </c>
      <c r="LO48">
        <v>-0.8</v>
      </c>
      <c r="LP48">
        <v>-0.4</v>
      </c>
      <c r="LQ48">
        <v>-0.3</v>
      </c>
      <c r="LR48">
        <v>-0.2</v>
      </c>
      <c r="LS48">
        <v>-0.6</v>
      </c>
      <c r="LT48">
        <v>-0.7</v>
      </c>
      <c r="LU48">
        <v>-0.9</v>
      </c>
      <c r="LV48">
        <v>-0.4</v>
      </c>
      <c r="LW48">
        <v>-0.4</v>
      </c>
      <c r="LX48">
        <v>-0.7</v>
      </c>
      <c r="LY48">
        <v>-0.5</v>
      </c>
      <c r="LZ48">
        <v>-0.4</v>
      </c>
      <c r="MA48">
        <v>-0.1</v>
      </c>
      <c r="MB48">
        <v>0.1</v>
      </c>
      <c r="MC48">
        <v>-0.4</v>
      </c>
      <c r="MD48">
        <v>-0.3</v>
      </c>
      <c r="ME48">
        <v>-0.1</v>
      </c>
      <c r="MF48">
        <v>-0.4</v>
      </c>
      <c r="MG48">
        <v>-0.2</v>
      </c>
      <c r="MH48">
        <v>-0.2</v>
      </c>
      <c r="MI48">
        <v>-0.7</v>
      </c>
      <c r="MJ48">
        <v>-0.3</v>
      </c>
      <c r="MK48">
        <v>-0.4</v>
      </c>
      <c r="ML48">
        <v>-0.5</v>
      </c>
      <c r="MM48">
        <v>-0.2</v>
      </c>
      <c r="MN48">
        <v>-0.3</v>
      </c>
      <c r="MO48">
        <v>-0.6</v>
      </c>
      <c r="MP48">
        <v>0</v>
      </c>
      <c r="MQ48">
        <v>-0.6</v>
      </c>
      <c r="MR48">
        <v>-0.2</v>
      </c>
      <c r="MS48">
        <v>-0.5</v>
      </c>
      <c r="MT48">
        <v>-0.6</v>
      </c>
      <c r="MU48">
        <v>-0.9</v>
      </c>
      <c r="MV48">
        <v>-0.3</v>
      </c>
      <c r="MW48">
        <v>-0.4</v>
      </c>
      <c r="MX48">
        <v>-0.1</v>
      </c>
      <c r="MY48">
        <v>-0.5</v>
      </c>
      <c r="MZ48">
        <v>0</v>
      </c>
      <c r="NA48">
        <v>-0.1</v>
      </c>
      <c r="NB48">
        <v>-0.4</v>
      </c>
      <c r="NC48">
        <v>-0.3</v>
      </c>
      <c r="ND48">
        <v>0</v>
      </c>
      <c r="NE48">
        <v>-0.7</v>
      </c>
      <c r="NF48">
        <v>-0.7</v>
      </c>
      <c r="NG48">
        <v>-0.9</v>
      </c>
      <c r="NH48">
        <v>-0.2</v>
      </c>
      <c r="NI48">
        <v>-0.2</v>
      </c>
      <c r="NJ48">
        <v>-0.1</v>
      </c>
      <c r="NK48">
        <v>-0.5</v>
      </c>
      <c r="NL48">
        <v>0.4</v>
      </c>
      <c r="NM48">
        <v>0</v>
      </c>
      <c r="NN48">
        <v>-0.5</v>
      </c>
      <c r="NO48">
        <v>-0.5</v>
      </c>
      <c r="NP48">
        <v>0</v>
      </c>
      <c r="NQ48">
        <v>0.1</v>
      </c>
      <c r="NR48">
        <v>0.1</v>
      </c>
      <c r="NS48">
        <v>0.2</v>
      </c>
      <c r="NT48">
        <v>0.1</v>
      </c>
      <c r="NU48">
        <v>-0.1</v>
      </c>
      <c r="NV48">
        <v>0.3</v>
      </c>
      <c r="NW48">
        <v>0</v>
      </c>
      <c r="NX48">
        <v>-0.6</v>
      </c>
      <c r="NY48">
        <v>-0.5</v>
      </c>
      <c r="NZ48">
        <v>-0.2</v>
      </c>
      <c r="OA48">
        <v>0.1</v>
      </c>
      <c r="OB48">
        <v>0</v>
      </c>
      <c r="OC48">
        <v>0.2</v>
      </c>
      <c r="OD48">
        <v>0</v>
      </c>
      <c r="OE48">
        <v>0.4</v>
      </c>
      <c r="OF48">
        <v>0.3</v>
      </c>
      <c r="OG48">
        <v>0.1</v>
      </c>
      <c r="OH48">
        <v>0.9</v>
      </c>
      <c r="OI48">
        <v>0.8</v>
      </c>
      <c r="OJ48">
        <v>0.4</v>
      </c>
      <c r="OK48">
        <v>0.2</v>
      </c>
      <c r="OL48">
        <v>0.7</v>
      </c>
      <c r="OM48">
        <v>0.3</v>
      </c>
      <c r="ON48">
        <v>0.7</v>
      </c>
      <c r="OO48">
        <v>0.7</v>
      </c>
      <c r="OP48">
        <v>0.4</v>
      </c>
      <c r="OQ48">
        <v>0.4</v>
      </c>
      <c r="OR48">
        <v>0.5</v>
      </c>
      <c r="OS48">
        <v>0.5</v>
      </c>
      <c r="OT48">
        <v>0.5</v>
      </c>
      <c r="OU48">
        <v>0.5</v>
      </c>
      <c r="OV48">
        <v>0.8</v>
      </c>
      <c r="OW48">
        <v>0.6</v>
      </c>
      <c r="OX48">
        <v>0.6</v>
      </c>
      <c r="OY48">
        <v>1.1000000000000001</v>
      </c>
      <c r="OZ48">
        <v>0.8</v>
      </c>
      <c r="PA48">
        <v>0.6</v>
      </c>
      <c r="PB48">
        <v>0.9</v>
      </c>
      <c r="PC48">
        <v>1.2</v>
      </c>
      <c r="PD48">
        <v>1.6</v>
      </c>
      <c r="PE48">
        <v>0.9</v>
      </c>
      <c r="PF48">
        <v>1</v>
      </c>
      <c r="PG48">
        <v>1</v>
      </c>
      <c r="PH48">
        <v>0.9</v>
      </c>
      <c r="PI48">
        <v>1.1000000000000001</v>
      </c>
      <c r="PJ48">
        <v>1.6</v>
      </c>
      <c r="PK48">
        <v>1.7</v>
      </c>
      <c r="PL48">
        <v>1.5</v>
      </c>
      <c r="PM48">
        <v>1</v>
      </c>
      <c r="PN48">
        <v>1.2</v>
      </c>
      <c r="PO48">
        <v>1.5</v>
      </c>
      <c r="PP48">
        <v>1.8</v>
      </c>
      <c r="PQ48">
        <v>1.8</v>
      </c>
      <c r="PR48">
        <v>1.3</v>
      </c>
      <c r="PS48">
        <v>1.3</v>
      </c>
      <c r="PT48">
        <v>1.5</v>
      </c>
      <c r="PU48">
        <v>1.9</v>
      </c>
      <c r="PV48">
        <v>1.9</v>
      </c>
      <c r="PW48">
        <v>1.6</v>
      </c>
      <c r="PX48">
        <v>1.8</v>
      </c>
      <c r="PY48">
        <v>1.6</v>
      </c>
      <c r="PZ48">
        <v>2</v>
      </c>
      <c r="QA48">
        <v>2.1</v>
      </c>
      <c r="QB48">
        <v>2</v>
      </c>
      <c r="QC48">
        <v>2</v>
      </c>
      <c r="QD48">
        <v>1.5</v>
      </c>
      <c r="QE48">
        <v>1.9</v>
      </c>
      <c r="QF48">
        <v>2.2000000000000002</v>
      </c>
      <c r="QG48">
        <v>2.2000000000000002</v>
      </c>
      <c r="QH48">
        <v>2</v>
      </c>
      <c r="QI48">
        <v>2.1</v>
      </c>
      <c r="QJ48">
        <v>1.9</v>
      </c>
      <c r="QK48">
        <v>2.1</v>
      </c>
      <c r="QL48">
        <v>2.2000000000000002</v>
      </c>
      <c r="QM48">
        <v>2.6</v>
      </c>
      <c r="QN48">
        <v>2.2999999999999998</v>
      </c>
    </row>
    <row r="49" spans="5:456" x14ac:dyDescent="0.35">
      <c r="E49" t="s">
        <v>77</v>
      </c>
      <c r="K49">
        <f t="shared" si="0"/>
        <v>-0.3</v>
      </c>
      <c r="L49">
        <f t="shared" si="1"/>
        <v>-0.2</v>
      </c>
      <c r="M49">
        <f t="shared" si="2"/>
        <v>-0.4</v>
      </c>
      <c r="O49">
        <f t="shared" si="3"/>
        <v>0.8</v>
      </c>
      <c r="P49">
        <f t="shared" si="4"/>
        <v>0.6</v>
      </c>
      <c r="Q49">
        <f t="shared" si="5"/>
        <v>0.8</v>
      </c>
      <c r="T49" t="s">
        <v>77</v>
      </c>
      <c r="U49">
        <v>-0.6</v>
      </c>
      <c r="V49">
        <v>-0.4</v>
      </c>
      <c r="W49">
        <v>-0.3</v>
      </c>
      <c r="X49">
        <v>-0.5</v>
      </c>
      <c r="Y49">
        <v>-0.4</v>
      </c>
      <c r="Z49">
        <v>-0.3</v>
      </c>
      <c r="AA49">
        <v>-0.2</v>
      </c>
      <c r="AB49">
        <v>-0.3</v>
      </c>
      <c r="AC49">
        <v>-0.2</v>
      </c>
      <c r="AD49">
        <v>-0.4</v>
      </c>
      <c r="AE49">
        <v>-0.3</v>
      </c>
      <c r="AF49">
        <v>-0.3</v>
      </c>
      <c r="AG49">
        <v>-0.5</v>
      </c>
      <c r="AH49">
        <v>-0.2</v>
      </c>
      <c r="AI49">
        <v>-0.4</v>
      </c>
      <c r="AJ49">
        <v>-0.5</v>
      </c>
      <c r="AK49">
        <v>-0.1</v>
      </c>
      <c r="AL49">
        <v>-0.2</v>
      </c>
      <c r="AM49">
        <v>-0.4</v>
      </c>
      <c r="AN49">
        <v>-0.7</v>
      </c>
      <c r="AO49">
        <v>-0.4</v>
      </c>
      <c r="AP49">
        <v>-0.3</v>
      </c>
      <c r="AQ49">
        <v>-0.4</v>
      </c>
      <c r="AR49">
        <v>-0.4</v>
      </c>
      <c r="AS49">
        <v>-0.3</v>
      </c>
      <c r="AT49">
        <v>-0.3</v>
      </c>
      <c r="AU49">
        <v>-0.1</v>
      </c>
      <c r="AV49">
        <v>0</v>
      </c>
      <c r="AW49">
        <v>-0.4</v>
      </c>
      <c r="AX49">
        <v>-0.4</v>
      </c>
      <c r="AY49">
        <v>-0.5</v>
      </c>
      <c r="AZ49">
        <v>-0.3</v>
      </c>
      <c r="BA49">
        <v>-0.1</v>
      </c>
      <c r="BB49">
        <v>-0.2</v>
      </c>
      <c r="BC49">
        <v>-0.4</v>
      </c>
      <c r="BD49">
        <v>-0.3</v>
      </c>
      <c r="BE49">
        <v>-0.3</v>
      </c>
      <c r="BF49">
        <v>-0.3</v>
      </c>
      <c r="BG49">
        <v>-0.3</v>
      </c>
      <c r="BH49">
        <v>-0.2</v>
      </c>
      <c r="BI49">
        <v>-0.4</v>
      </c>
      <c r="BJ49">
        <v>-0.3</v>
      </c>
      <c r="BK49">
        <v>-0.2</v>
      </c>
      <c r="BL49">
        <v>-0.5</v>
      </c>
      <c r="BM49">
        <v>-0.5</v>
      </c>
      <c r="BN49">
        <v>-0.8</v>
      </c>
      <c r="BO49">
        <v>-0.6</v>
      </c>
      <c r="BP49">
        <v>-0.4</v>
      </c>
      <c r="BQ49">
        <v>-0.6</v>
      </c>
      <c r="BR49">
        <v>-0.4</v>
      </c>
      <c r="BS49">
        <v>-0.2</v>
      </c>
      <c r="BT49">
        <v>-0.4</v>
      </c>
      <c r="BU49">
        <v>-0.4</v>
      </c>
      <c r="BV49">
        <v>-0.4</v>
      </c>
      <c r="BW49">
        <v>-0.2</v>
      </c>
      <c r="BX49">
        <v>-0.4</v>
      </c>
      <c r="BY49">
        <v>-0.2</v>
      </c>
      <c r="BZ49">
        <v>0</v>
      </c>
      <c r="CA49">
        <v>-0.3</v>
      </c>
      <c r="CB49">
        <v>-0.1</v>
      </c>
      <c r="CC49">
        <v>-0.2</v>
      </c>
      <c r="CD49">
        <v>-0.3</v>
      </c>
      <c r="CE49">
        <v>-0.3</v>
      </c>
      <c r="CF49">
        <v>-0.2</v>
      </c>
      <c r="CG49">
        <v>-0.1</v>
      </c>
      <c r="CH49">
        <v>-0.2</v>
      </c>
      <c r="CI49">
        <v>-0.1</v>
      </c>
      <c r="CJ49">
        <v>0</v>
      </c>
      <c r="CK49">
        <v>0</v>
      </c>
      <c r="CL49">
        <v>0.2</v>
      </c>
      <c r="CM49">
        <v>-0.2</v>
      </c>
      <c r="CN49">
        <v>-0.3</v>
      </c>
      <c r="CO49">
        <v>-0.2</v>
      </c>
      <c r="CP49">
        <v>-0.3</v>
      </c>
      <c r="CQ49">
        <v>-0.1</v>
      </c>
      <c r="CR49">
        <v>0.1</v>
      </c>
      <c r="CS49">
        <v>0</v>
      </c>
      <c r="CT49">
        <v>-0.1</v>
      </c>
      <c r="CU49">
        <v>0.3</v>
      </c>
      <c r="CV49">
        <v>0.4</v>
      </c>
      <c r="CW49">
        <v>0.3</v>
      </c>
      <c r="CX49">
        <v>0.5</v>
      </c>
      <c r="CY49">
        <v>0.6</v>
      </c>
      <c r="CZ49">
        <v>0.3</v>
      </c>
      <c r="DA49">
        <v>0.5</v>
      </c>
      <c r="DB49">
        <v>0.6</v>
      </c>
      <c r="DC49">
        <v>0.4</v>
      </c>
      <c r="DD49">
        <v>0.4</v>
      </c>
      <c r="DE49">
        <v>0.3</v>
      </c>
      <c r="DF49">
        <v>0.4</v>
      </c>
      <c r="DG49">
        <v>0.4</v>
      </c>
      <c r="DH49">
        <v>0.5</v>
      </c>
      <c r="DI49">
        <v>0.5</v>
      </c>
      <c r="DJ49">
        <v>0.9</v>
      </c>
      <c r="DK49">
        <v>0.6</v>
      </c>
      <c r="DL49">
        <v>0.7</v>
      </c>
      <c r="DM49">
        <v>0.8</v>
      </c>
      <c r="DN49">
        <v>0.6</v>
      </c>
      <c r="DO49">
        <v>0.8</v>
      </c>
      <c r="DP49">
        <v>0.9</v>
      </c>
      <c r="DQ49">
        <v>0.8</v>
      </c>
      <c r="DR49">
        <v>0.6</v>
      </c>
      <c r="DS49">
        <v>1</v>
      </c>
      <c r="DT49">
        <v>0.9</v>
      </c>
      <c r="DU49">
        <v>1.1000000000000001</v>
      </c>
      <c r="DV49">
        <v>1</v>
      </c>
      <c r="DW49">
        <v>1.2</v>
      </c>
      <c r="DX49">
        <v>1</v>
      </c>
      <c r="DY49">
        <v>1.1000000000000001</v>
      </c>
      <c r="DZ49">
        <v>1.1000000000000001</v>
      </c>
      <c r="EA49">
        <v>1.1000000000000001</v>
      </c>
      <c r="EB49">
        <v>1.2</v>
      </c>
      <c r="EC49">
        <v>1.4</v>
      </c>
      <c r="ED49">
        <v>0.9</v>
      </c>
      <c r="EE49">
        <v>1.1000000000000001</v>
      </c>
      <c r="EF49">
        <v>1.3</v>
      </c>
      <c r="EG49">
        <v>1.5</v>
      </c>
      <c r="EH49">
        <v>1.3</v>
      </c>
      <c r="EI49">
        <v>1.5</v>
      </c>
      <c r="EJ49">
        <v>1.3</v>
      </c>
      <c r="EK49">
        <v>1.4</v>
      </c>
      <c r="EL49">
        <v>1.6</v>
      </c>
      <c r="EM49">
        <v>1.5</v>
      </c>
      <c r="EN49">
        <v>1.7</v>
      </c>
      <c r="EO49">
        <v>1.4</v>
      </c>
      <c r="EP49">
        <v>1.6</v>
      </c>
      <c r="EQ49">
        <v>1.5</v>
      </c>
      <c r="ER49">
        <v>1.4</v>
      </c>
      <c r="ES49">
        <v>1.4</v>
      </c>
      <c r="ET49">
        <v>1.4</v>
      </c>
      <c r="EU49">
        <v>1.5</v>
      </c>
      <c r="EV49">
        <v>1.9</v>
      </c>
      <c r="EW49">
        <v>1.9</v>
      </c>
      <c r="EX49">
        <v>2</v>
      </c>
      <c r="EY49">
        <v>1.8</v>
      </c>
      <c r="EZ49">
        <v>2</v>
      </c>
      <c r="FA49">
        <v>1.5</v>
      </c>
      <c r="FB49">
        <v>2</v>
      </c>
      <c r="FC49">
        <v>1.7</v>
      </c>
      <c r="FD49">
        <v>2.1</v>
      </c>
      <c r="FE49">
        <v>1.9</v>
      </c>
      <c r="FG49" t="s">
        <v>77</v>
      </c>
      <c r="FL49">
        <v>-0.4</v>
      </c>
      <c r="FM49">
        <v>-0.4</v>
      </c>
      <c r="FN49">
        <v>-0.1</v>
      </c>
      <c r="FO49">
        <v>-0.1</v>
      </c>
      <c r="FP49">
        <v>-0.3</v>
      </c>
      <c r="FQ49">
        <v>-0.4</v>
      </c>
      <c r="FR49">
        <v>-0.2</v>
      </c>
      <c r="FS49">
        <v>-0.4</v>
      </c>
      <c r="FT49">
        <v>-0.3</v>
      </c>
      <c r="FU49">
        <v>-0.3</v>
      </c>
      <c r="FV49">
        <v>-0.3</v>
      </c>
      <c r="FW49">
        <v>-0.1</v>
      </c>
      <c r="FX49">
        <v>-0.2</v>
      </c>
      <c r="FY49">
        <v>-0.4</v>
      </c>
      <c r="FZ49">
        <v>-0.2</v>
      </c>
      <c r="GA49">
        <v>-0.3</v>
      </c>
      <c r="GB49">
        <v>-0.3</v>
      </c>
      <c r="GC49">
        <v>-0.1</v>
      </c>
      <c r="GD49">
        <v>-0.1</v>
      </c>
      <c r="GE49">
        <v>-0.3</v>
      </c>
      <c r="GF49">
        <v>-0.2</v>
      </c>
      <c r="GG49">
        <v>-0.3</v>
      </c>
      <c r="GH49">
        <v>-0.2</v>
      </c>
      <c r="GI49">
        <v>-0.2</v>
      </c>
      <c r="GJ49">
        <v>-0.2</v>
      </c>
      <c r="GK49">
        <v>-0.4</v>
      </c>
      <c r="GL49">
        <v>-0.1</v>
      </c>
      <c r="GM49">
        <v>-0.1</v>
      </c>
      <c r="GN49">
        <v>-0.1</v>
      </c>
      <c r="GO49">
        <v>0</v>
      </c>
      <c r="GP49">
        <v>0</v>
      </c>
      <c r="GQ49">
        <v>-0.2</v>
      </c>
      <c r="GR49">
        <v>-0.2</v>
      </c>
      <c r="GS49">
        <v>-0.2</v>
      </c>
      <c r="GT49">
        <v>-0.1</v>
      </c>
      <c r="GU49">
        <v>-0.2</v>
      </c>
      <c r="GV49">
        <v>-0.2</v>
      </c>
      <c r="GW49">
        <v>-0.3</v>
      </c>
      <c r="GX49">
        <v>-0.2</v>
      </c>
      <c r="GY49">
        <v>-0.2</v>
      </c>
      <c r="GZ49">
        <v>-0.1</v>
      </c>
      <c r="HA49">
        <v>-0.2</v>
      </c>
      <c r="HB49">
        <v>-0.3</v>
      </c>
      <c r="HC49">
        <v>-0.2</v>
      </c>
      <c r="HD49">
        <v>-0.3</v>
      </c>
      <c r="HE49">
        <v>-0.3</v>
      </c>
      <c r="HF49">
        <v>-0.3</v>
      </c>
      <c r="HG49">
        <v>-0.3</v>
      </c>
      <c r="HH49">
        <v>-0.2</v>
      </c>
      <c r="HI49">
        <v>-0.4</v>
      </c>
      <c r="HJ49">
        <v>-0.3</v>
      </c>
      <c r="HK49">
        <v>-0.2</v>
      </c>
      <c r="HL49">
        <v>-0.1</v>
      </c>
      <c r="HM49">
        <v>-0.3</v>
      </c>
      <c r="HN49">
        <v>-0.2</v>
      </c>
      <c r="HO49">
        <v>0</v>
      </c>
      <c r="HP49">
        <v>-0.2</v>
      </c>
      <c r="HQ49">
        <v>-0.2</v>
      </c>
      <c r="HR49">
        <v>-0.3</v>
      </c>
      <c r="HS49">
        <v>-0.1</v>
      </c>
      <c r="HT49">
        <v>-0.2</v>
      </c>
      <c r="HU49">
        <v>-0.1</v>
      </c>
      <c r="HV49">
        <v>0</v>
      </c>
      <c r="HW49">
        <v>0.1</v>
      </c>
      <c r="HX49">
        <v>0</v>
      </c>
      <c r="HY49">
        <v>-0.1</v>
      </c>
      <c r="HZ49">
        <v>-0.2</v>
      </c>
      <c r="IA49">
        <v>-0.2</v>
      </c>
      <c r="IB49">
        <v>0.1</v>
      </c>
      <c r="IC49">
        <v>0.1</v>
      </c>
      <c r="ID49">
        <v>0.1</v>
      </c>
      <c r="IE49">
        <v>0.1</v>
      </c>
      <c r="IF49">
        <v>-0.1</v>
      </c>
      <c r="IG49">
        <v>-0.3</v>
      </c>
      <c r="IH49">
        <v>-0.2</v>
      </c>
      <c r="II49">
        <v>0.2</v>
      </c>
      <c r="IJ49">
        <v>-0.1</v>
      </c>
      <c r="IK49">
        <v>0</v>
      </c>
      <c r="IL49">
        <v>0</v>
      </c>
      <c r="IM49">
        <v>0</v>
      </c>
      <c r="IN49">
        <v>0</v>
      </c>
      <c r="IO49">
        <v>0.2</v>
      </c>
      <c r="IP49">
        <v>0.3</v>
      </c>
      <c r="IQ49">
        <v>0.4</v>
      </c>
      <c r="IR49">
        <v>0.2</v>
      </c>
      <c r="IS49">
        <v>0.3</v>
      </c>
      <c r="IT49">
        <v>0.4</v>
      </c>
      <c r="IU49">
        <v>0.3</v>
      </c>
      <c r="IV49">
        <v>0.2</v>
      </c>
      <c r="IW49">
        <v>0</v>
      </c>
      <c r="IX49">
        <v>0.2</v>
      </c>
      <c r="IY49">
        <v>0.3</v>
      </c>
      <c r="IZ49">
        <v>0.4</v>
      </c>
      <c r="JA49">
        <v>0.5</v>
      </c>
      <c r="JB49">
        <v>0.5</v>
      </c>
      <c r="JC49">
        <v>0.3</v>
      </c>
      <c r="JD49">
        <v>0.4</v>
      </c>
      <c r="JE49">
        <v>0.7</v>
      </c>
      <c r="JF49">
        <v>0.2</v>
      </c>
      <c r="JG49">
        <v>0.6</v>
      </c>
      <c r="JH49">
        <v>0.6</v>
      </c>
      <c r="JI49">
        <v>0.7</v>
      </c>
      <c r="JJ49">
        <v>0.6</v>
      </c>
      <c r="JK49">
        <v>0.8</v>
      </c>
      <c r="JL49">
        <v>0.6</v>
      </c>
      <c r="JM49">
        <v>0.6</v>
      </c>
      <c r="JN49">
        <v>0.8</v>
      </c>
      <c r="JO49">
        <v>0.8</v>
      </c>
      <c r="JP49">
        <v>0.9</v>
      </c>
      <c r="JQ49">
        <v>0.8</v>
      </c>
      <c r="JR49">
        <v>0.6</v>
      </c>
      <c r="JS49">
        <v>0.8</v>
      </c>
      <c r="JT49">
        <v>0.9</v>
      </c>
      <c r="JU49">
        <v>0.9</v>
      </c>
      <c r="JV49">
        <v>0.8</v>
      </c>
      <c r="JW49">
        <v>0.8</v>
      </c>
      <c r="JX49">
        <v>1</v>
      </c>
      <c r="JY49">
        <v>0.8</v>
      </c>
      <c r="JZ49">
        <v>1</v>
      </c>
      <c r="KA49">
        <v>1</v>
      </c>
      <c r="KB49">
        <v>1</v>
      </c>
      <c r="KC49">
        <v>1.1000000000000001</v>
      </c>
      <c r="KD49">
        <v>1.1000000000000001</v>
      </c>
      <c r="KE49">
        <v>1</v>
      </c>
      <c r="KF49">
        <v>0.9</v>
      </c>
      <c r="KG49">
        <v>1.1000000000000001</v>
      </c>
      <c r="KH49">
        <v>1</v>
      </c>
      <c r="KI49">
        <v>1</v>
      </c>
      <c r="KJ49">
        <v>1</v>
      </c>
      <c r="KK49">
        <v>1.2</v>
      </c>
      <c r="KL49">
        <v>1</v>
      </c>
      <c r="KM49">
        <v>1</v>
      </c>
      <c r="KN49">
        <v>1.3</v>
      </c>
      <c r="KO49">
        <v>1.3</v>
      </c>
      <c r="KP49">
        <v>1.2</v>
      </c>
      <c r="KQ49">
        <v>1.1000000000000001</v>
      </c>
      <c r="KR49">
        <v>1.4</v>
      </c>
      <c r="KS49">
        <v>1.3</v>
      </c>
      <c r="KT49">
        <v>1.2</v>
      </c>
      <c r="KU49">
        <v>1.3</v>
      </c>
      <c r="KV49">
        <v>1.4</v>
      </c>
      <c r="KX49" t="s">
        <v>77</v>
      </c>
      <c r="LD49">
        <v>-0.7</v>
      </c>
      <c r="LE49">
        <v>-0.2</v>
      </c>
      <c r="LF49">
        <v>-0.6</v>
      </c>
      <c r="LG49">
        <v>-0.9</v>
      </c>
      <c r="LH49">
        <v>-0.6</v>
      </c>
      <c r="LI49">
        <v>-0.2</v>
      </c>
      <c r="LJ49">
        <v>-0.7</v>
      </c>
      <c r="LK49">
        <v>-0.4</v>
      </c>
      <c r="LL49">
        <v>-0.4</v>
      </c>
      <c r="LM49">
        <v>0</v>
      </c>
      <c r="LN49">
        <v>0.1</v>
      </c>
      <c r="LO49">
        <v>-0.5</v>
      </c>
      <c r="LP49">
        <v>-1.2</v>
      </c>
      <c r="LQ49">
        <v>-0.2</v>
      </c>
      <c r="LR49">
        <v>-0.8</v>
      </c>
      <c r="LS49">
        <v>-0.1</v>
      </c>
      <c r="LT49">
        <v>-0.4</v>
      </c>
      <c r="LU49">
        <v>-0.7</v>
      </c>
      <c r="LV49">
        <v>-0.6</v>
      </c>
      <c r="LW49">
        <v>-0.2</v>
      </c>
      <c r="LX49">
        <v>-0.3</v>
      </c>
      <c r="LY49">
        <v>0.1</v>
      </c>
      <c r="LZ49">
        <v>-0.1</v>
      </c>
      <c r="MA49">
        <v>-0.6</v>
      </c>
      <c r="MB49">
        <v>-0.3</v>
      </c>
      <c r="MC49">
        <v>-0.4</v>
      </c>
      <c r="MD49">
        <v>-0.4</v>
      </c>
      <c r="ME49">
        <v>-0.1</v>
      </c>
      <c r="MF49">
        <v>-0.8</v>
      </c>
      <c r="MG49">
        <v>-0.5</v>
      </c>
      <c r="MH49">
        <v>-0.2</v>
      </c>
      <c r="MI49">
        <v>-0.7</v>
      </c>
      <c r="MJ49">
        <v>-0.5</v>
      </c>
      <c r="MK49">
        <v>-0.2</v>
      </c>
      <c r="ML49">
        <v>-0.4</v>
      </c>
      <c r="MM49">
        <v>-0.8</v>
      </c>
      <c r="MN49">
        <v>-0.7</v>
      </c>
      <c r="MO49">
        <v>-0.6</v>
      </c>
      <c r="MP49">
        <v>-0.5</v>
      </c>
      <c r="MQ49">
        <v>0</v>
      </c>
      <c r="MR49">
        <v>-0.3</v>
      </c>
      <c r="MS49">
        <v>-0.4</v>
      </c>
      <c r="MT49">
        <v>0</v>
      </c>
      <c r="MU49">
        <v>-0.9</v>
      </c>
      <c r="MV49">
        <v>-0.5</v>
      </c>
      <c r="MW49">
        <v>-0.7</v>
      </c>
      <c r="MX49">
        <v>-0.4</v>
      </c>
      <c r="MY49">
        <v>-0.3</v>
      </c>
      <c r="MZ49">
        <v>-0.7</v>
      </c>
      <c r="NA49">
        <v>-0.4</v>
      </c>
      <c r="NB49">
        <v>-0.4</v>
      </c>
      <c r="NC49">
        <v>-0.6</v>
      </c>
      <c r="ND49">
        <v>-0.1</v>
      </c>
      <c r="NE49">
        <v>-0.2</v>
      </c>
      <c r="NF49">
        <v>-0.3</v>
      </c>
      <c r="NG49">
        <v>-0.6</v>
      </c>
      <c r="NH49">
        <v>-0.3</v>
      </c>
      <c r="NI49">
        <v>-0.1</v>
      </c>
      <c r="NJ49">
        <v>-0.3</v>
      </c>
      <c r="NK49">
        <v>0</v>
      </c>
      <c r="NL49">
        <v>-0.2</v>
      </c>
      <c r="NM49">
        <v>-0.1</v>
      </c>
      <c r="NN49">
        <v>0.3</v>
      </c>
      <c r="NO49">
        <v>-0.2</v>
      </c>
      <c r="NP49">
        <v>-0.3</v>
      </c>
      <c r="NQ49">
        <v>0</v>
      </c>
      <c r="NR49">
        <v>-0.1</v>
      </c>
      <c r="NS49">
        <v>0</v>
      </c>
      <c r="NT49">
        <v>0.1</v>
      </c>
      <c r="NU49">
        <v>0.2</v>
      </c>
      <c r="NV49">
        <v>0.2</v>
      </c>
      <c r="NW49">
        <v>0</v>
      </c>
      <c r="NX49">
        <v>-0.3</v>
      </c>
      <c r="NY49">
        <v>-0.1</v>
      </c>
      <c r="NZ49">
        <v>0.3</v>
      </c>
      <c r="OA49">
        <v>-0.2</v>
      </c>
      <c r="OB49">
        <v>-0.2</v>
      </c>
      <c r="OC49">
        <v>0</v>
      </c>
      <c r="OD49">
        <v>0.2</v>
      </c>
      <c r="OE49">
        <v>0.2</v>
      </c>
      <c r="OF49">
        <v>0.2</v>
      </c>
      <c r="OG49">
        <v>0.5</v>
      </c>
      <c r="OH49">
        <v>0.6</v>
      </c>
      <c r="OI49">
        <v>0</v>
      </c>
      <c r="OJ49">
        <v>0.5</v>
      </c>
      <c r="OK49">
        <v>0.5</v>
      </c>
      <c r="OL49">
        <v>0.1</v>
      </c>
      <c r="OM49">
        <v>0.3</v>
      </c>
      <c r="ON49">
        <v>0.6</v>
      </c>
      <c r="OO49">
        <v>0.6</v>
      </c>
      <c r="OP49">
        <v>0.5</v>
      </c>
      <c r="OQ49">
        <v>0.9</v>
      </c>
      <c r="OR49">
        <v>0.9</v>
      </c>
      <c r="OS49">
        <v>0.8</v>
      </c>
      <c r="OT49">
        <v>0.3</v>
      </c>
      <c r="OU49">
        <v>0.7</v>
      </c>
      <c r="OV49">
        <v>0.8</v>
      </c>
      <c r="OW49">
        <v>0.7</v>
      </c>
      <c r="OX49">
        <v>1.4</v>
      </c>
      <c r="OY49">
        <v>0.6</v>
      </c>
      <c r="OZ49">
        <v>0.8</v>
      </c>
      <c r="PA49">
        <v>1.3</v>
      </c>
      <c r="PB49">
        <v>0.9</v>
      </c>
      <c r="PC49">
        <v>0.7</v>
      </c>
      <c r="PD49">
        <v>1.2</v>
      </c>
      <c r="PE49">
        <v>1.6</v>
      </c>
      <c r="PF49">
        <v>0.9</v>
      </c>
      <c r="PG49">
        <v>1.4</v>
      </c>
      <c r="PH49">
        <v>1</v>
      </c>
      <c r="PI49">
        <v>1.6</v>
      </c>
      <c r="PJ49">
        <v>1.5</v>
      </c>
      <c r="PK49">
        <v>1.2</v>
      </c>
      <c r="PL49">
        <v>1.1000000000000001</v>
      </c>
      <c r="PM49">
        <v>1.6</v>
      </c>
      <c r="PN49">
        <v>1.6</v>
      </c>
      <c r="PO49">
        <v>1.4</v>
      </c>
      <c r="PP49">
        <v>1.3</v>
      </c>
      <c r="PQ49">
        <v>1.7</v>
      </c>
      <c r="PR49">
        <v>1.6</v>
      </c>
      <c r="PS49">
        <v>1.6</v>
      </c>
      <c r="PT49">
        <v>1.9</v>
      </c>
      <c r="PU49">
        <v>1.8</v>
      </c>
      <c r="PV49">
        <v>1.6</v>
      </c>
      <c r="PW49">
        <v>1.6</v>
      </c>
      <c r="PX49">
        <v>2.1</v>
      </c>
      <c r="PY49">
        <v>1.9</v>
      </c>
      <c r="PZ49">
        <v>1.4</v>
      </c>
      <c r="QA49">
        <v>1.1000000000000001</v>
      </c>
      <c r="QB49">
        <v>1.5</v>
      </c>
      <c r="QC49">
        <v>1.6</v>
      </c>
      <c r="QD49">
        <v>2.2000000000000002</v>
      </c>
      <c r="QE49">
        <v>2.2000000000000002</v>
      </c>
      <c r="QF49">
        <v>1.9</v>
      </c>
      <c r="QG49">
        <v>1.8</v>
      </c>
      <c r="QH49">
        <v>1.8</v>
      </c>
      <c r="QI49">
        <v>2.2999999999999998</v>
      </c>
      <c r="QJ49">
        <v>2.2999999999999998</v>
      </c>
      <c r="QK49">
        <v>1.6</v>
      </c>
      <c r="QL49">
        <v>2.2999999999999998</v>
      </c>
      <c r="QM49">
        <v>2.2999999999999998</v>
      </c>
      <c r="QN49">
        <v>2.2000000000000002</v>
      </c>
    </row>
    <row r="50" spans="5:456" x14ac:dyDescent="0.35">
      <c r="E50" t="s">
        <v>78</v>
      </c>
      <c r="K50">
        <f t="shared" si="0"/>
        <v>-0.3</v>
      </c>
      <c r="L50">
        <f t="shared" si="1"/>
        <v>-0.2</v>
      </c>
      <c r="M50">
        <f t="shared" si="2"/>
        <v>-0.45</v>
      </c>
      <c r="O50">
        <f t="shared" si="3"/>
        <v>0.7</v>
      </c>
      <c r="P50">
        <f t="shared" si="4"/>
        <v>0.6</v>
      </c>
      <c r="Q50">
        <f t="shared" si="5"/>
        <v>1</v>
      </c>
      <c r="T50" t="s">
        <v>78</v>
      </c>
      <c r="U50">
        <v>-0.5</v>
      </c>
      <c r="V50">
        <v>-0.4</v>
      </c>
      <c r="W50">
        <v>-0.8</v>
      </c>
      <c r="X50">
        <v>-0.6</v>
      </c>
      <c r="Y50">
        <v>-0.8</v>
      </c>
      <c r="Z50">
        <v>-0.7</v>
      </c>
      <c r="AA50">
        <v>-0.5</v>
      </c>
      <c r="AB50">
        <v>-0.4</v>
      </c>
      <c r="AC50">
        <v>-0.5</v>
      </c>
      <c r="AD50">
        <v>-0.7</v>
      </c>
      <c r="AE50">
        <v>-0.4</v>
      </c>
      <c r="AF50">
        <v>-0.4</v>
      </c>
      <c r="AG50">
        <v>-0.4</v>
      </c>
      <c r="AH50">
        <v>-0.4</v>
      </c>
      <c r="AI50">
        <v>-0.6</v>
      </c>
      <c r="AJ50">
        <v>-0.4</v>
      </c>
      <c r="AK50">
        <v>-0.6</v>
      </c>
      <c r="AL50">
        <v>-0.5</v>
      </c>
      <c r="AM50">
        <v>-0.4</v>
      </c>
      <c r="AN50">
        <v>-0.3</v>
      </c>
      <c r="AO50">
        <v>-0.4</v>
      </c>
      <c r="AP50">
        <v>-0.5</v>
      </c>
      <c r="AQ50">
        <v>-0.3</v>
      </c>
      <c r="AR50">
        <v>-0.3</v>
      </c>
      <c r="AS50">
        <v>-0.3</v>
      </c>
      <c r="AT50">
        <v>-0.5</v>
      </c>
      <c r="AU50">
        <v>-0.4</v>
      </c>
      <c r="AV50">
        <v>-0.4</v>
      </c>
      <c r="AW50">
        <v>-0.3</v>
      </c>
      <c r="AX50">
        <v>-0.6</v>
      </c>
      <c r="AY50">
        <v>-0.3</v>
      </c>
      <c r="AZ50">
        <v>-0.4</v>
      </c>
      <c r="BA50">
        <v>-0.1</v>
      </c>
      <c r="BB50">
        <v>-0.5</v>
      </c>
      <c r="BC50">
        <v>-0.1</v>
      </c>
      <c r="BD50">
        <v>-0.3</v>
      </c>
      <c r="BE50">
        <v>-0.4</v>
      </c>
      <c r="BF50">
        <v>-0.4</v>
      </c>
      <c r="BG50">
        <v>-0.5</v>
      </c>
      <c r="BH50">
        <v>-0.2</v>
      </c>
      <c r="BI50">
        <v>-0.4</v>
      </c>
      <c r="BJ50">
        <v>-0.5</v>
      </c>
      <c r="BK50">
        <v>-0.3</v>
      </c>
      <c r="BL50">
        <v>-0.7</v>
      </c>
      <c r="BM50">
        <v>-0.4</v>
      </c>
      <c r="BN50">
        <v>-0.4</v>
      </c>
      <c r="BO50">
        <v>-0.5</v>
      </c>
      <c r="BP50">
        <v>-0.3</v>
      </c>
      <c r="BQ50">
        <v>-0.4</v>
      </c>
      <c r="BR50">
        <v>-0.2</v>
      </c>
      <c r="BS50">
        <v>-0.6</v>
      </c>
      <c r="BT50">
        <v>-0.1</v>
      </c>
      <c r="BU50">
        <v>-0.1</v>
      </c>
      <c r="BV50">
        <v>-0.2</v>
      </c>
      <c r="BW50">
        <v>-0.2</v>
      </c>
      <c r="BX50">
        <v>-0.3</v>
      </c>
      <c r="BY50">
        <v>-0.2</v>
      </c>
      <c r="BZ50">
        <v>-0.2</v>
      </c>
      <c r="CA50">
        <v>-0.3</v>
      </c>
      <c r="CB50">
        <v>-0.2</v>
      </c>
      <c r="CC50">
        <v>-0.3</v>
      </c>
      <c r="CD50">
        <v>-0.1</v>
      </c>
      <c r="CE50">
        <v>-0.3</v>
      </c>
      <c r="CF50">
        <v>0</v>
      </c>
      <c r="CG50">
        <v>0</v>
      </c>
      <c r="CH50">
        <v>-0.1</v>
      </c>
      <c r="CI50">
        <v>-0.1</v>
      </c>
      <c r="CJ50">
        <v>0.1</v>
      </c>
      <c r="CK50">
        <v>-0.1</v>
      </c>
      <c r="CL50">
        <v>0.2</v>
      </c>
      <c r="CM50">
        <v>-0.2</v>
      </c>
      <c r="CN50">
        <v>-0.1</v>
      </c>
      <c r="CO50">
        <v>-0.5</v>
      </c>
      <c r="CP50">
        <v>-0.2</v>
      </c>
      <c r="CQ50">
        <v>0</v>
      </c>
      <c r="CR50">
        <v>-0.1</v>
      </c>
      <c r="CS50">
        <v>-0.1</v>
      </c>
      <c r="CT50">
        <v>0</v>
      </c>
      <c r="CU50">
        <v>0.2</v>
      </c>
      <c r="CV50">
        <v>0.4</v>
      </c>
      <c r="CW50">
        <v>0.2</v>
      </c>
      <c r="CX50">
        <v>0.2</v>
      </c>
      <c r="CY50">
        <v>0.4</v>
      </c>
      <c r="CZ50">
        <v>0.3</v>
      </c>
      <c r="DA50">
        <v>0.4</v>
      </c>
      <c r="DB50">
        <v>0.6</v>
      </c>
      <c r="DC50">
        <v>0.3</v>
      </c>
      <c r="DD50">
        <v>0.5</v>
      </c>
      <c r="DE50">
        <v>0.5</v>
      </c>
      <c r="DF50">
        <v>0.7</v>
      </c>
      <c r="DG50">
        <v>0.9</v>
      </c>
      <c r="DH50">
        <v>0.5</v>
      </c>
      <c r="DI50">
        <v>0.6</v>
      </c>
      <c r="DJ50">
        <v>0.7</v>
      </c>
      <c r="DK50">
        <v>0.6</v>
      </c>
      <c r="DL50">
        <v>0.8</v>
      </c>
      <c r="DM50">
        <v>0.6</v>
      </c>
      <c r="DN50">
        <v>0.7</v>
      </c>
      <c r="DO50">
        <v>0.9</v>
      </c>
      <c r="DP50">
        <v>0.5</v>
      </c>
      <c r="DQ50">
        <v>0.7</v>
      </c>
      <c r="DR50">
        <v>1</v>
      </c>
      <c r="DS50">
        <v>0.8</v>
      </c>
      <c r="DT50">
        <v>1</v>
      </c>
      <c r="DU50">
        <v>1.1000000000000001</v>
      </c>
      <c r="DV50">
        <v>1.1000000000000001</v>
      </c>
      <c r="DW50">
        <v>1</v>
      </c>
      <c r="DX50">
        <v>0.8</v>
      </c>
      <c r="DY50">
        <v>1.1000000000000001</v>
      </c>
      <c r="DZ50">
        <v>1.2</v>
      </c>
      <c r="EA50">
        <v>1</v>
      </c>
      <c r="EB50">
        <v>1</v>
      </c>
      <c r="EC50">
        <v>1.2</v>
      </c>
      <c r="ED50">
        <v>1.1000000000000001</v>
      </c>
      <c r="EE50">
        <v>1.4</v>
      </c>
      <c r="EF50">
        <v>1.5</v>
      </c>
      <c r="EG50">
        <v>1.2</v>
      </c>
      <c r="EH50">
        <v>1.2</v>
      </c>
      <c r="EI50">
        <v>1.4</v>
      </c>
      <c r="EJ50">
        <v>1.5</v>
      </c>
      <c r="EK50">
        <v>1.7</v>
      </c>
      <c r="EL50">
        <v>1.7</v>
      </c>
      <c r="EM50">
        <v>1.2</v>
      </c>
      <c r="EN50">
        <v>1.3</v>
      </c>
      <c r="EO50">
        <v>1.4</v>
      </c>
      <c r="EP50">
        <v>1.4</v>
      </c>
      <c r="EQ50">
        <v>1.6</v>
      </c>
      <c r="ER50">
        <v>1.6</v>
      </c>
      <c r="ES50">
        <v>1.6</v>
      </c>
      <c r="ET50">
        <v>1.4</v>
      </c>
      <c r="EU50">
        <v>1.8</v>
      </c>
      <c r="EV50">
        <v>1.3</v>
      </c>
      <c r="EW50">
        <v>1.6</v>
      </c>
      <c r="EX50">
        <v>1.7</v>
      </c>
      <c r="EY50">
        <v>2</v>
      </c>
      <c r="EZ50">
        <v>1.7</v>
      </c>
      <c r="FA50">
        <v>1.5</v>
      </c>
      <c r="FB50">
        <v>2</v>
      </c>
      <c r="FC50">
        <v>1.7</v>
      </c>
      <c r="FD50">
        <v>1.9</v>
      </c>
      <c r="FE50">
        <v>2.1</v>
      </c>
      <c r="FG50" t="s">
        <v>78</v>
      </c>
      <c r="FL50">
        <v>-0.3</v>
      </c>
      <c r="FM50">
        <v>-0.4</v>
      </c>
      <c r="FN50">
        <v>-0.5</v>
      </c>
      <c r="FO50">
        <v>-0.3</v>
      </c>
      <c r="FP50">
        <v>-0.4</v>
      </c>
      <c r="FQ50">
        <v>-0.3</v>
      </c>
      <c r="FR50">
        <v>-0.3</v>
      </c>
      <c r="FS50">
        <v>-0.4</v>
      </c>
      <c r="FT50">
        <v>-0.1</v>
      </c>
      <c r="FU50">
        <v>-0.1</v>
      </c>
      <c r="FV50">
        <v>-0.3</v>
      </c>
      <c r="FW50">
        <v>-0.4</v>
      </c>
      <c r="FX50">
        <v>-0.3</v>
      </c>
      <c r="FY50">
        <v>-0.3</v>
      </c>
      <c r="FZ50">
        <v>-0.2</v>
      </c>
      <c r="GA50">
        <v>-0.2</v>
      </c>
      <c r="GB50">
        <v>-0.2</v>
      </c>
      <c r="GC50">
        <v>-0.4</v>
      </c>
      <c r="GD50">
        <v>-0.3</v>
      </c>
      <c r="GE50">
        <v>0</v>
      </c>
      <c r="GF50">
        <v>-0.2</v>
      </c>
      <c r="GG50">
        <v>-0.3</v>
      </c>
      <c r="GH50">
        <v>-0.2</v>
      </c>
      <c r="GI50">
        <v>-0.2</v>
      </c>
      <c r="GJ50">
        <v>-0.1</v>
      </c>
      <c r="GK50">
        <v>-0.3</v>
      </c>
      <c r="GL50">
        <v>-0.2</v>
      </c>
      <c r="GM50">
        <v>0</v>
      </c>
      <c r="GN50">
        <v>0</v>
      </c>
      <c r="GO50">
        <v>-0.2</v>
      </c>
      <c r="GP50">
        <v>-0.4</v>
      </c>
      <c r="GQ50">
        <v>-0.2</v>
      </c>
      <c r="GR50">
        <v>-0.2</v>
      </c>
      <c r="GS50">
        <v>-0.2</v>
      </c>
      <c r="GT50">
        <v>-0.3</v>
      </c>
      <c r="GU50">
        <v>-0.3</v>
      </c>
      <c r="GV50">
        <v>-0.1</v>
      </c>
      <c r="GW50">
        <v>-0.1</v>
      </c>
      <c r="GX50">
        <v>-0.3</v>
      </c>
      <c r="GY50">
        <v>-0.2</v>
      </c>
      <c r="GZ50">
        <v>-0.2</v>
      </c>
      <c r="HA50">
        <v>-0.2</v>
      </c>
      <c r="HB50">
        <v>-0.3</v>
      </c>
      <c r="HC50">
        <v>-0.3</v>
      </c>
      <c r="HD50">
        <v>-0.4</v>
      </c>
      <c r="HE50">
        <v>-0.1</v>
      </c>
      <c r="HF50">
        <v>-0.2</v>
      </c>
      <c r="HG50">
        <v>-0.2</v>
      </c>
      <c r="HH50">
        <v>-0.1</v>
      </c>
      <c r="HI50">
        <v>-0.3</v>
      </c>
      <c r="HJ50">
        <v>-0.1</v>
      </c>
      <c r="HK50">
        <v>-0.1</v>
      </c>
      <c r="HL50">
        <v>-0.1</v>
      </c>
      <c r="HM50">
        <v>-0.2</v>
      </c>
      <c r="HN50">
        <v>-0.2</v>
      </c>
      <c r="HO50">
        <v>-0.4</v>
      </c>
      <c r="HP50">
        <v>-0.1</v>
      </c>
      <c r="HQ50">
        <v>-0.1</v>
      </c>
      <c r="HR50">
        <v>-0.2</v>
      </c>
      <c r="HS50">
        <v>-0.1</v>
      </c>
      <c r="HT50">
        <v>-0.2</v>
      </c>
      <c r="HU50">
        <v>-0.1</v>
      </c>
      <c r="HV50">
        <v>-0.1</v>
      </c>
      <c r="HW50">
        <v>-0.2</v>
      </c>
      <c r="HX50">
        <v>0</v>
      </c>
      <c r="HY50">
        <v>0</v>
      </c>
      <c r="HZ50">
        <v>-0.2</v>
      </c>
      <c r="IA50">
        <v>0</v>
      </c>
      <c r="IB50">
        <v>0</v>
      </c>
      <c r="IC50">
        <v>0</v>
      </c>
      <c r="ID50">
        <v>0.1</v>
      </c>
      <c r="IE50">
        <v>-0.1</v>
      </c>
      <c r="IF50">
        <v>-0.3</v>
      </c>
      <c r="IG50">
        <v>-0.4</v>
      </c>
      <c r="IH50">
        <v>-0.3</v>
      </c>
      <c r="II50">
        <v>-0.1</v>
      </c>
      <c r="IJ50">
        <v>0.1</v>
      </c>
      <c r="IK50">
        <v>-0.1</v>
      </c>
      <c r="IL50">
        <v>0.2</v>
      </c>
      <c r="IM50">
        <v>0.1</v>
      </c>
      <c r="IN50">
        <v>0.2</v>
      </c>
      <c r="IO50">
        <v>0.1</v>
      </c>
      <c r="IP50">
        <v>0.1</v>
      </c>
      <c r="IQ50">
        <v>0.3</v>
      </c>
      <c r="IR50">
        <v>0.4</v>
      </c>
      <c r="IS50">
        <v>0.3</v>
      </c>
      <c r="IT50">
        <v>0.5</v>
      </c>
      <c r="IU50">
        <v>0.2</v>
      </c>
      <c r="IV50">
        <v>0.1</v>
      </c>
      <c r="IW50">
        <v>0.2</v>
      </c>
      <c r="IX50">
        <v>0.6</v>
      </c>
      <c r="IY50">
        <v>0.5</v>
      </c>
      <c r="IZ50">
        <v>0.5</v>
      </c>
      <c r="JA50">
        <v>0.2</v>
      </c>
      <c r="JB50">
        <v>0.3</v>
      </c>
      <c r="JC50">
        <v>0.5</v>
      </c>
      <c r="JD50">
        <v>0.5</v>
      </c>
      <c r="JE50">
        <v>0.5</v>
      </c>
      <c r="JF50">
        <v>0.7</v>
      </c>
      <c r="JG50">
        <v>0.6</v>
      </c>
      <c r="JH50">
        <v>0.5</v>
      </c>
      <c r="JI50">
        <v>0.6</v>
      </c>
      <c r="JJ50">
        <v>0.6</v>
      </c>
      <c r="JK50">
        <v>0.5</v>
      </c>
      <c r="JL50">
        <v>0.8</v>
      </c>
      <c r="JM50">
        <v>0.6</v>
      </c>
      <c r="JN50">
        <v>0.6</v>
      </c>
      <c r="JO50">
        <v>0.7</v>
      </c>
      <c r="JP50">
        <v>0.8</v>
      </c>
      <c r="JQ50">
        <v>0.7</v>
      </c>
      <c r="JR50">
        <v>0.7</v>
      </c>
      <c r="JS50">
        <v>0.9</v>
      </c>
      <c r="JT50">
        <v>0.8</v>
      </c>
      <c r="JU50">
        <v>0.8</v>
      </c>
      <c r="JV50">
        <v>0.9</v>
      </c>
      <c r="JW50">
        <v>0.9</v>
      </c>
      <c r="JX50">
        <v>1</v>
      </c>
      <c r="JY50">
        <v>0.9</v>
      </c>
      <c r="JZ50">
        <v>1.1000000000000001</v>
      </c>
      <c r="KA50">
        <v>1.2</v>
      </c>
      <c r="KB50">
        <v>0.9</v>
      </c>
      <c r="KC50">
        <v>1.2</v>
      </c>
      <c r="KD50">
        <v>1.1000000000000001</v>
      </c>
      <c r="KE50">
        <v>0.8</v>
      </c>
      <c r="KF50">
        <v>0.9</v>
      </c>
      <c r="KG50">
        <v>1.1000000000000001</v>
      </c>
      <c r="KH50">
        <v>1.1000000000000001</v>
      </c>
      <c r="KI50">
        <v>1.2</v>
      </c>
      <c r="KJ50">
        <v>1.3</v>
      </c>
      <c r="KK50">
        <v>1</v>
      </c>
      <c r="KL50">
        <v>1.2</v>
      </c>
      <c r="KM50">
        <v>1.2</v>
      </c>
      <c r="KN50">
        <v>1.1000000000000001</v>
      </c>
      <c r="KO50">
        <v>1.3</v>
      </c>
      <c r="KP50">
        <v>1.4</v>
      </c>
      <c r="KQ50">
        <v>1.3</v>
      </c>
      <c r="KR50">
        <v>1</v>
      </c>
      <c r="KS50">
        <v>1.3</v>
      </c>
      <c r="KT50">
        <v>1.4</v>
      </c>
      <c r="KU50">
        <v>1.4</v>
      </c>
      <c r="KV50">
        <v>1.3</v>
      </c>
      <c r="KX50" t="s">
        <v>78</v>
      </c>
      <c r="LD50">
        <v>-0.8</v>
      </c>
      <c r="LE50">
        <v>-0.4</v>
      </c>
      <c r="LF50">
        <v>-0.8</v>
      </c>
      <c r="LG50">
        <v>-0.9</v>
      </c>
      <c r="LH50">
        <v>-1</v>
      </c>
      <c r="LI50">
        <v>-0.7</v>
      </c>
      <c r="LJ50">
        <v>-0.1</v>
      </c>
      <c r="LK50">
        <v>-0.2</v>
      </c>
      <c r="LL50">
        <v>-0.8</v>
      </c>
      <c r="LM50">
        <v>-1</v>
      </c>
      <c r="LN50">
        <v>-0.3</v>
      </c>
      <c r="LO50">
        <v>-0.7</v>
      </c>
      <c r="LP50">
        <v>-0.9</v>
      </c>
      <c r="LQ50">
        <v>-0.1</v>
      </c>
      <c r="LR50">
        <v>-0.5</v>
      </c>
      <c r="LS50">
        <v>-0.5</v>
      </c>
      <c r="LT50">
        <v>-0.7</v>
      </c>
      <c r="LU50">
        <v>-0.6</v>
      </c>
      <c r="LV50">
        <v>-0.6</v>
      </c>
      <c r="LW50">
        <v>-0.3</v>
      </c>
      <c r="LX50">
        <v>-0.4</v>
      </c>
      <c r="LY50">
        <v>-0.4</v>
      </c>
      <c r="LZ50">
        <v>-0.6</v>
      </c>
      <c r="MA50">
        <v>-0.6</v>
      </c>
      <c r="MB50">
        <v>-1</v>
      </c>
      <c r="MC50">
        <v>0</v>
      </c>
      <c r="MD50">
        <v>-0.6</v>
      </c>
      <c r="ME50">
        <v>-0.8</v>
      </c>
      <c r="MF50">
        <v>-0.8</v>
      </c>
      <c r="MG50">
        <v>-0.1</v>
      </c>
      <c r="MH50">
        <v>-0.1</v>
      </c>
      <c r="MI50">
        <v>-0.4</v>
      </c>
      <c r="MJ50">
        <v>-0.3</v>
      </c>
      <c r="MK50">
        <v>-0.6</v>
      </c>
      <c r="ML50">
        <v>-0.1</v>
      </c>
      <c r="MM50">
        <v>0</v>
      </c>
      <c r="MN50">
        <v>-0.5</v>
      </c>
      <c r="MO50">
        <v>-0.7</v>
      </c>
      <c r="MP50">
        <v>-0.5</v>
      </c>
      <c r="MQ50">
        <v>-0.3</v>
      </c>
      <c r="MR50">
        <v>-0.6</v>
      </c>
      <c r="MS50">
        <v>-0.6</v>
      </c>
      <c r="MT50">
        <v>-0.1</v>
      </c>
      <c r="MU50">
        <v>-0.6</v>
      </c>
      <c r="MV50">
        <v>-0.4</v>
      </c>
      <c r="MW50">
        <v>-0.6</v>
      </c>
      <c r="MX50">
        <v>-0.6</v>
      </c>
      <c r="MY50">
        <v>-0.5</v>
      </c>
      <c r="MZ50">
        <v>-0.7</v>
      </c>
      <c r="NA50">
        <v>-0.7</v>
      </c>
      <c r="NB50">
        <v>-0.1</v>
      </c>
      <c r="NC50">
        <v>0.1</v>
      </c>
      <c r="ND50">
        <v>0.1</v>
      </c>
      <c r="NE50">
        <v>-0.1</v>
      </c>
      <c r="NF50">
        <v>-0.4</v>
      </c>
      <c r="NG50">
        <v>-0.5</v>
      </c>
      <c r="NH50">
        <v>-0.5</v>
      </c>
      <c r="NI50">
        <v>-0.5</v>
      </c>
      <c r="NJ50">
        <v>-0.1</v>
      </c>
      <c r="NK50">
        <v>0</v>
      </c>
      <c r="NL50">
        <v>-0.1</v>
      </c>
      <c r="NM50">
        <v>0</v>
      </c>
      <c r="NN50">
        <v>0</v>
      </c>
      <c r="NO50">
        <v>-0.1</v>
      </c>
      <c r="NP50">
        <v>0</v>
      </c>
      <c r="NQ50">
        <v>-0.6</v>
      </c>
      <c r="NR50">
        <v>-0.3</v>
      </c>
      <c r="NS50">
        <v>-0.1</v>
      </c>
      <c r="NT50">
        <v>0.1</v>
      </c>
      <c r="NU50">
        <v>-0.3</v>
      </c>
      <c r="NV50">
        <v>-0.4</v>
      </c>
      <c r="NW50">
        <v>-0.5</v>
      </c>
      <c r="NX50">
        <v>-0.1</v>
      </c>
      <c r="NY50">
        <v>0.1</v>
      </c>
      <c r="NZ50">
        <v>0</v>
      </c>
      <c r="OA50">
        <v>0.1</v>
      </c>
      <c r="OB50">
        <v>-0.5</v>
      </c>
      <c r="OC50">
        <v>0.2</v>
      </c>
      <c r="OD50">
        <v>-0.2</v>
      </c>
      <c r="OE50">
        <v>0.5</v>
      </c>
      <c r="OF50">
        <v>0.1</v>
      </c>
      <c r="OG50">
        <v>0.7</v>
      </c>
      <c r="OH50">
        <v>0.6</v>
      </c>
      <c r="OI50">
        <v>0.2</v>
      </c>
      <c r="OJ50">
        <v>0.3</v>
      </c>
      <c r="OK50">
        <v>1.1000000000000001</v>
      </c>
      <c r="OL50">
        <v>0.2</v>
      </c>
      <c r="OM50">
        <v>0</v>
      </c>
      <c r="ON50">
        <v>0.7</v>
      </c>
      <c r="OO50">
        <v>1.3</v>
      </c>
      <c r="OP50">
        <v>0.9</v>
      </c>
      <c r="OQ50">
        <v>0.2</v>
      </c>
      <c r="OR50">
        <v>0.2</v>
      </c>
      <c r="OS50">
        <v>1.1000000000000001</v>
      </c>
      <c r="OT50">
        <v>0.6</v>
      </c>
      <c r="OU50">
        <v>0.9</v>
      </c>
      <c r="OV50">
        <v>1.2</v>
      </c>
      <c r="OW50">
        <v>0.4</v>
      </c>
      <c r="OX50">
        <v>0.6</v>
      </c>
      <c r="OY50">
        <v>0.4</v>
      </c>
      <c r="OZ50">
        <v>1.5</v>
      </c>
      <c r="PA50">
        <v>1.1000000000000001</v>
      </c>
      <c r="PB50">
        <v>1</v>
      </c>
      <c r="PC50">
        <v>1.2</v>
      </c>
      <c r="PD50">
        <v>1.1000000000000001</v>
      </c>
      <c r="PE50">
        <v>0.9</v>
      </c>
      <c r="PF50">
        <v>1</v>
      </c>
      <c r="PG50">
        <v>1.3</v>
      </c>
      <c r="PH50">
        <v>1.2</v>
      </c>
      <c r="PI50">
        <v>0.4</v>
      </c>
      <c r="PJ50">
        <v>1.2</v>
      </c>
      <c r="PK50">
        <v>1</v>
      </c>
      <c r="PL50">
        <v>1</v>
      </c>
      <c r="PM50">
        <v>1.4</v>
      </c>
      <c r="PN50">
        <v>1.7</v>
      </c>
      <c r="PO50">
        <v>1</v>
      </c>
      <c r="PP50">
        <v>0.9</v>
      </c>
      <c r="PQ50">
        <v>1.4</v>
      </c>
      <c r="PR50">
        <v>1.5</v>
      </c>
      <c r="PS50">
        <v>1.2</v>
      </c>
      <c r="PT50">
        <v>1.6</v>
      </c>
      <c r="PU50">
        <v>1.5</v>
      </c>
      <c r="PV50">
        <v>1.5</v>
      </c>
      <c r="PW50">
        <v>2.2000000000000002</v>
      </c>
      <c r="PX50">
        <v>1.6</v>
      </c>
      <c r="PY50">
        <v>1.6</v>
      </c>
      <c r="PZ50">
        <v>1.8</v>
      </c>
      <c r="QA50">
        <v>1.6</v>
      </c>
      <c r="QB50">
        <v>2</v>
      </c>
      <c r="QC50">
        <v>2</v>
      </c>
      <c r="QD50">
        <v>1.9</v>
      </c>
      <c r="QE50">
        <v>1.4</v>
      </c>
      <c r="QF50">
        <v>2</v>
      </c>
      <c r="QG50">
        <v>2.1</v>
      </c>
      <c r="QH50">
        <v>1.9</v>
      </c>
      <c r="QI50">
        <v>1.9</v>
      </c>
      <c r="QJ50">
        <v>2.5</v>
      </c>
      <c r="QK50">
        <v>2.6</v>
      </c>
      <c r="QL50">
        <v>1.6</v>
      </c>
      <c r="QM50">
        <v>1.9</v>
      </c>
      <c r="QN50">
        <v>1.9</v>
      </c>
    </row>
    <row r="51" spans="5:456" x14ac:dyDescent="0.35">
      <c r="E51" t="s">
        <v>79</v>
      </c>
      <c r="K51">
        <f t="shared" si="0"/>
        <v>-0.4</v>
      </c>
      <c r="L51">
        <f t="shared" si="1"/>
        <v>-0.3</v>
      </c>
      <c r="M51">
        <f t="shared" si="2"/>
        <v>-0.4</v>
      </c>
      <c r="O51">
        <f t="shared" si="3"/>
        <v>0.9</v>
      </c>
      <c r="P51">
        <f t="shared" si="4"/>
        <v>0.6</v>
      </c>
      <c r="Q51">
        <f t="shared" si="5"/>
        <v>0.9</v>
      </c>
      <c r="T51" t="s">
        <v>79</v>
      </c>
      <c r="U51">
        <v>-0.5</v>
      </c>
      <c r="V51">
        <v>-0.4</v>
      </c>
      <c r="W51">
        <v>-0.3</v>
      </c>
      <c r="X51">
        <v>-0.5</v>
      </c>
      <c r="Y51">
        <v>-0.5</v>
      </c>
      <c r="Z51">
        <v>-0.2</v>
      </c>
      <c r="AA51">
        <v>-0.4</v>
      </c>
      <c r="AB51">
        <v>-0.7</v>
      </c>
      <c r="AC51">
        <v>-0.4</v>
      </c>
      <c r="AD51">
        <v>-0.4</v>
      </c>
      <c r="AE51">
        <v>-0.4</v>
      </c>
      <c r="AF51">
        <v>-0.4</v>
      </c>
      <c r="AG51">
        <v>-0.5</v>
      </c>
      <c r="AH51">
        <v>-0.4</v>
      </c>
      <c r="AI51">
        <v>-0.5</v>
      </c>
      <c r="AJ51">
        <v>-0.4</v>
      </c>
      <c r="AK51">
        <v>-0.4</v>
      </c>
      <c r="AL51">
        <v>-0.1</v>
      </c>
      <c r="AM51">
        <v>-0.4</v>
      </c>
      <c r="AN51">
        <v>-0.4</v>
      </c>
      <c r="AO51">
        <v>-0.5</v>
      </c>
      <c r="AP51">
        <v>-0.3</v>
      </c>
      <c r="AQ51">
        <v>-0.5</v>
      </c>
      <c r="AR51">
        <v>-0.3</v>
      </c>
      <c r="AS51">
        <v>-0.4</v>
      </c>
      <c r="AT51">
        <v>-0.3</v>
      </c>
      <c r="AU51">
        <v>-0.4</v>
      </c>
      <c r="AV51">
        <v>-0.4</v>
      </c>
      <c r="AW51">
        <v>-0.1</v>
      </c>
      <c r="AX51">
        <v>-0.2</v>
      </c>
      <c r="AY51">
        <v>-0.3</v>
      </c>
      <c r="AZ51">
        <v>-0.3</v>
      </c>
      <c r="BA51">
        <v>-0.2</v>
      </c>
      <c r="BB51">
        <v>-0.4</v>
      </c>
      <c r="BC51">
        <v>-0.4</v>
      </c>
      <c r="BD51">
        <v>-0.1</v>
      </c>
      <c r="BE51">
        <v>-0.3</v>
      </c>
      <c r="BF51">
        <v>-0.5</v>
      </c>
      <c r="BG51">
        <v>-0.5</v>
      </c>
      <c r="BH51">
        <v>-0.5</v>
      </c>
      <c r="BI51">
        <v>-0.4</v>
      </c>
      <c r="BJ51">
        <v>-0.2</v>
      </c>
      <c r="BK51">
        <v>-0.5</v>
      </c>
      <c r="BL51">
        <v>-0.9</v>
      </c>
      <c r="BM51">
        <v>-0.4</v>
      </c>
      <c r="BN51">
        <v>-0.7</v>
      </c>
      <c r="BO51">
        <v>-0.4</v>
      </c>
      <c r="BP51">
        <v>-0.3</v>
      </c>
      <c r="BQ51">
        <v>-0.4</v>
      </c>
      <c r="BR51">
        <v>-0.4</v>
      </c>
      <c r="BS51">
        <v>-0.2</v>
      </c>
      <c r="BT51">
        <v>-0.2</v>
      </c>
      <c r="BU51">
        <v>-0.4</v>
      </c>
      <c r="BV51">
        <v>-0.4</v>
      </c>
      <c r="BW51">
        <v>-0.6</v>
      </c>
      <c r="BX51">
        <v>-0.4</v>
      </c>
      <c r="BY51">
        <v>-0.3</v>
      </c>
      <c r="BZ51">
        <v>-0.4</v>
      </c>
      <c r="CA51">
        <v>-0.6</v>
      </c>
      <c r="CB51">
        <v>-0.1</v>
      </c>
      <c r="CC51">
        <v>0.1</v>
      </c>
      <c r="CD51">
        <v>-0.2</v>
      </c>
      <c r="CE51">
        <v>0</v>
      </c>
      <c r="CF51">
        <v>-0.2</v>
      </c>
      <c r="CG51">
        <v>-0.1</v>
      </c>
      <c r="CH51">
        <v>-0.1</v>
      </c>
      <c r="CI51">
        <v>-0.4</v>
      </c>
      <c r="CJ51">
        <v>-0.2</v>
      </c>
      <c r="CK51">
        <v>-0.2</v>
      </c>
      <c r="CL51">
        <v>0</v>
      </c>
      <c r="CM51">
        <v>0.1</v>
      </c>
      <c r="CN51">
        <v>0.1</v>
      </c>
      <c r="CO51">
        <v>-0.2</v>
      </c>
      <c r="CP51">
        <v>0</v>
      </c>
      <c r="CQ51">
        <v>-0.1</v>
      </c>
      <c r="CR51">
        <v>0.3</v>
      </c>
      <c r="CS51">
        <v>-0.1</v>
      </c>
      <c r="CT51">
        <v>0.3</v>
      </c>
      <c r="CU51">
        <v>0.3</v>
      </c>
      <c r="CV51">
        <v>0.4</v>
      </c>
      <c r="CW51">
        <v>0.1</v>
      </c>
      <c r="CX51">
        <v>0.4</v>
      </c>
      <c r="CY51">
        <v>0.5</v>
      </c>
      <c r="CZ51">
        <v>0.3</v>
      </c>
      <c r="DA51">
        <v>0.5</v>
      </c>
      <c r="DB51">
        <v>0.5</v>
      </c>
      <c r="DC51">
        <v>0.5</v>
      </c>
      <c r="DD51">
        <v>0.6</v>
      </c>
      <c r="DE51">
        <v>0.3</v>
      </c>
      <c r="DF51">
        <v>0.5</v>
      </c>
      <c r="DG51">
        <v>0.5</v>
      </c>
      <c r="DH51">
        <v>0.7</v>
      </c>
      <c r="DI51">
        <v>0.6</v>
      </c>
      <c r="DJ51">
        <v>0.6</v>
      </c>
      <c r="DK51">
        <v>0.5</v>
      </c>
      <c r="DL51">
        <v>0.8</v>
      </c>
      <c r="DM51">
        <v>0.9</v>
      </c>
      <c r="DN51">
        <v>0.6</v>
      </c>
      <c r="DO51">
        <v>0.7</v>
      </c>
      <c r="DP51">
        <v>0.9</v>
      </c>
      <c r="DQ51">
        <v>0.7</v>
      </c>
      <c r="DR51">
        <v>1.2</v>
      </c>
      <c r="DS51">
        <v>1</v>
      </c>
      <c r="DT51">
        <v>1.2</v>
      </c>
      <c r="DU51">
        <v>1.2</v>
      </c>
      <c r="DV51">
        <v>0.9</v>
      </c>
      <c r="DW51">
        <v>1</v>
      </c>
      <c r="DX51">
        <v>1</v>
      </c>
      <c r="DY51">
        <v>1</v>
      </c>
      <c r="DZ51">
        <v>0.9</v>
      </c>
      <c r="EA51">
        <v>1.3</v>
      </c>
      <c r="EB51">
        <v>1.1000000000000001</v>
      </c>
      <c r="EC51">
        <v>1</v>
      </c>
      <c r="ED51">
        <v>1</v>
      </c>
      <c r="EE51">
        <v>1.1000000000000001</v>
      </c>
      <c r="EF51">
        <v>1.3</v>
      </c>
      <c r="EG51">
        <v>1.2</v>
      </c>
      <c r="EH51">
        <v>1</v>
      </c>
      <c r="EI51">
        <v>1.3</v>
      </c>
      <c r="EJ51">
        <v>1.2</v>
      </c>
      <c r="EK51">
        <v>1.4</v>
      </c>
      <c r="EL51">
        <v>1.1000000000000001</v>
      </c>
      <c r="EM51">
        <v>1.3</v>
      </c>
      <c r="EN51">
        <v>1.7</v>
      </c>
      <c r="EO51">
        <v>1.4</v>
      </c>
      <c r="EP51">
        <v>1.4</v>
      </c>
      <c r="EQ51">
        <v>1.6</v>
      </c>
      <c r="ER51">
        <v>1.7</v>
      </c>
      <c r="ES51">
        <v>1.7</v>
      </c>
      <c r="ET51">
        <v>1.7</v>
      </c>
      <c r="EU51">
        <v>1.8</v>
      </c>
      <c r="EV51">
        <v>1.4</v>
      </c>
      <c r="EW51">
        <v>1.8</v>
      </c>
      <c r="EX51">
        <v>2</v>
      </c>
      <c r="EY51">
        <v>1.9</v>
      </c>
      <c r="EZ51">
        <v>1.7</v>
      </c>
      <c r="FA51">
        <v>1.8</v>
      </c>
      <c r="FB51">
        <v>1.7</v>
      </c>
      <c r="FC51">
        <v>1.8</v>
      </c>
      <c r="FD51">
        <v>2.1</v>
      </c>
      <c r="FE51">
        <v>1.9</v>
      </c>
      <c r="FG51" t="s">
        <v>79</v>
      </c>
      <c r="FL51">
        <v>-0.2</v>
      </c>
      <c r="FM51">
        <v>-0.4</v>
      </c>
      <c r="FN51">
        <v>-0.1</v>
      </c>
      <c r="FO51">
        <v>-0.4</v>
      </c>
      <c r="FP51">
        <v>-0.2</v>
      </c>
      <c r="FQ51">
        <v>-0.2</v>
      </c>
      <c r="FR51">
        <v>-0.2</v>
      </c>
      <c r="FS51">
        <v>-0.3</v>
      </c>
      <c r="FT51">
        <v>-0.2</v>
      </c>
      <c r="FU51">
        <v>-0.4</v>
      </c>
      <c r="FV51">
        <v>-0.3</v>
      </c>
      <c r="FW51">
        <v>-0.3</v>
      </c>
      <c r="FX51">
        <v>-0.3</v>
      </c>
      <c r="FY51">
        <v>-0.3</v>
      </c>
      <c r="FZ51">
        <v>-0.2</v>
      </c>
      <c r="GA51">
        <v>-0.1</v>
      </c>
      <c r="GB51">
        <v>-0.1</v>
      </c>
      <c r="GC51">
        <v>-0.2</v>
      </c>
      <c r="GD51">
        <v>-0.2</v>
      </c>
      <c r="GE51">
        <v>-0.1</v>
      </c>
      <c r="GF51">
        <v>-0.4</v>
      </c>
      <c r="GG51">
        <v>0.1</v>
      </c>
      <c r="GH51">
        <v>-0.2</v>
      </c>
      <c r="GI51">
        <v>-0.2</v>
      </c>
      <c r="GJ51">
        <v>-0.1</v>
      </c>
      <c r="GK51">
        <v>-0.3</v>
      </c>
      <c r="GL51">
        <v>-0.1</v>
      </c>
      <c r="GM51">
        <v>-0.3</v>
      </c>
      <c r="GN51">
        <v>-0.1</v>
      </c>
      <c r="GO51">
        <v>-0.4</v>
      </c>
      <c r="GP51">
        <v>-0.1</v>
      </c>
      <c r="GQ51">
        <v>-0.2</v>
      </c>
      <c r="GR51">
        <v>0</v>
      </c>
      <c r="GS51">
        <v>0.1</v>
      </c>
      <c r="GT51">
        <v>-0.1</v>
      </c>
      <c r="GU51">
        <v>-0.3</v>
      </c>
      <c r="GV51">
        <v>-0.4</v>
      </c>
      <c r="GW51">
        <v>-0.2</v>
      </c>
      <c r="GX51">
        <v>-0.2</v>
      </c>
      <c r="GY51">
        <v>-0.2</v>
      </c>
      <c r="GZ51">
        <v>-0.2</v>
      </c>
      <c r="HA51">
        <v>-0.2</v>
      </c>
      <c r="HB51">
        <v>-0.2</v>
      </c>
      <c r="HC51">
        <v>-0.3</v>
      </c>
      <c r="HD51">
        <v>-0.4</v>
      </c>
      <c r="HE51">
        <v>-0.3</v>
      </c>
      <c r="HF51">
        <v>-0.4</v>
      </c>
      <c r="HG51">
        <v>-0.4</v>
      </c>
      <c r="HH51">
        <v>-0.3</v>
      </c>
      <c r="HI51">
        <v>-0.3</v>
      </c>
      <c r="HJ51">
        <v>-0.3</v>
      </c>
      <c r="HK51">
        <v>-0.3</v>
      </c>
      <c r="HL51">
        <v>-0.3</v>
      </c>
      <c r="HM51">
        <v>-0.2</v>
      </c>
      <c r="HN51">
        <v>-0.3</v>
      </c>
      <c r="HO51">
        <v>-0.4</v>
      </c>
      <c r="HP51">
        <v>-0.4</v>
      </c>
      <c r="HQ51">
        <v>-0.2</v>
      </c>
      <c r="HR51">
        <v>-0.5</v>
      </c>
      <c r="HS51">
        <v>-0.3</v>
      </c>
      <c r="HT51">
        <v>-0.3</v>
      </c>
      <c r="HU51">
        <v>-0.1</v>
      </c>
      <c r="HV51">
        <v>0</v>
      </c>
      <c r="HW51">
        <v>-0.2</v>
      </c>
      <c r="HX51">
        <v>-0.2</v>
      </c>
      <c r="HY51">
        <v>-0.1</v>
      </c>
      <c r="HZ51">
        <v>-0.1</v>
      </c>
      <c r="IA51">
        <v>0</v>
      </c>
      <c r="IB51">
        <v>-0.1</v>
      </c>
      <c r="IC51">
        <v>0.3</v>
      </c>
      <c r="ID51">
        <v>0.1</v>
      </c>
      <c r="IE51">
        <v>0.1</v>
      </c>
      <c r="IF51">
        <v>-0.1</v>
      </c>
      <c r="IG51">
        <v>-0.1</v>
      </c>
      <c r="IH51">
        <v>-0.2</v>
      </c>
      <c r="II51">
        <v>0</v>
      </c>
      <c r="IJ51">
        <v>0</v>
      </c>
      <c r="IK51">
        <v>0.1</v>
      </c>
      <c r="IL51">
        <v>0</v>
      </c>
      <c r="IM51">
        <v>0</v>
      </c>
      <c r="IN51">
        <v>0.3</v>
      </c>
      <c r="IO51">
        <v>0.2</v>
      </c>
      <c r="IP51">
        <v>0.3</v>
      </c>
      <c r="IQ51">
        <v>0.4</v>
      </c>
      <c r="IR51">
        <v>0.3</v>
      </c>
      <c r="IS51">
        <v>0.2</v>
      </c>
      <c r="IT51">
        <v>0.4</v>
      </c>
      <c r="IU51">
        <v>0.3</v>
      </c>
      <c r="IV51">
        <v>0.5</v>
      </c>
      <c r="IW51">
        <v>0.4</v>
      </c>
      <c r="IX51">
        <v>0.3</v>
      </c>
      <c r="IY51">
        <v>0.3</v>
      </c>
      <c r="IZ51">
        <v>0.5</v>
      </c>
      <c r="JA51">
        <v>0.6</v>
      </c>
      <c r="JB51">
        <v>0.4</v>
      </c>
      <c r="JC51">
        <v>0.4</v>
      </c>
      <c r="JD51">
        <v>0.7</v>
      </c>
      <c r="JE51">
        <v>0.4</v>
      </c>
      <c r="JF51">
        <v>0.5</v>
      </c>
      <c r="JG51">
        <v>0.5</v>
      </c>
      <c r="JH51">
        <v>0.6</v>
      </c>
      <c r="JI51">
        <v>0.6</v>
      </c>
      <c r="JJ51">
        <v>0.8</v>
      </c>
      <c r="JK51">
        <v>0.7</v>
      </c>
      <c r="JL51">
        <v>0.8</v>
      </c>
      <c r="JM51">
        <v>0.9</v>
      </c>
      <c r="JN51">
        <v>0.8</v>
      </c>
      <c r="JO51">
        <v>0.8</v>
      </c>
      <c r="JP51">
        <v>0.8</v>
      </c>
      <c r="JQ51">
        <v>0.6</v>
      </c>
      <c r="JR51">
        <v>0.8</v>
      </c>
      <c r="JS51">
        <v>0.9</v>
      </c>
      <c r="JT51">
        <v>0.7</v>
      </c>
      <c r="JU51">
        <v>0.7</v>
      </c>
      <c r="JV51">
        <v>0.8</v>
      </c>
      <c r="JW51">
        <v>1</v>
      </c>
      <c r="JX51">
        <v>0.9</v>
      </c>
      <c r="JY51">
        <v>1</v>
      </c>
      <c r="JZ51">
        <v>1</v>
      </c>
      <c r="KA51">
        <v>0.9</v>
      </c>
      <c r="KB51">
        <v>1</v>
      </c>
      <c r="KC51">
        <v>1</v>
      </c>
      <c r="KD51">
        <v>0.8</v>
      </c>
      <c r="KE51">
        <v>1</v>
      </c>
      <c r="KF51">
        <v>1.1000000000000001</v>
      </c>
      <c r="KG51">
        <v>0.9</v>
      </c>
      <c r="KH51">
        <v>1.1000000000000001</v>
      </c>
      <c r="KI51">
        <v>1.1000000000000001</v>
      </c>
      <c r="KJ51">
        <v>1.1000000000000001</v>
      </c>
      <c r="KK51">
        <v>1.3</v>
      </c>
      <c r="KL51">
        <v>1.2</v>
      </c>
      <c r="KM51">
        <v>1</v>
      </c>
      <c r="KN51">
        <v>1.1000000000000001</v>
      </c>
      <c r="KO51">
        <v>1.3</v>
      </c>
      <c r="KP51">
        <v>1.4</v>
      </c>
      <c r="KQ51">
        <v>1.4</v>
      </c>
      <c r="KR51">
        <v>1.3</v>
      </c>
      <c r="KS51">
        <v>1.2</v>
      </c>
      <c r="KT51">
        <v>1.1000000000000001</v>
      </c>
      <c r="KU51">
        <v>1.3</v>
      </c>
      <c r="KV51">
        <v>1.3</v>
      </c>
      <c r="KX51" t="s">
        <v>79</v>
      </c>
      <c r="LD51">
        <v>-0.6</v>
      </c>
      <c r="LE51">
        <v>-0.3</v>
      </c>
      <c r="LF51">
        <v>-0.7</v>
      </c>
      <c r="LG51">
        <v>-1.1000000000000001</v>
      </c>
      <c r="LH51">
        <v>-0.8</v>
      </c>
      <c r="LI51">
        <v>-0.7</v>
      </c>
      <c r="LJ51">
        <v>-0.5</v>
      </c>
      <c r="LK51">
        <v>-1.1000000000000001</v>
      </c>
      <c r="LL51">
        <v>-0.7</v>
      </c>
      <c r="LM51">
        <v>0</v>
      </c>
      <c r="LN51">
        <v>-0.8</v>
      </c>
      <c r="LO51">
        <v>-0.3</v>
      </c>
      <c r="LP51">
        <v>0.3</v>
      </c>
      <c r="LQ51">
        <v>-0.1</v>
      </c>
      <c r="LR51">
        <v>-0.3</v>
      </c>
      <c r="LS51">
        <v>-0.6</v>
      </c>
      <c r="LT51">
        <v>-0.9</v>
      </c>
      <c r="LU51">
        <v>-0.5</v>
      </c>
      <c r="LV51">
        <v>-0.5</v>
      </c>
      <c r="LW51">
        <v>-0.9</v>
      </c>
      <c r="LX51">
        <v>0</v>
      </c>
      <c r="LY51">
        <v>-0.3</v>
      </c>
      <c r="LZ51">
        <v>-0.5</v>
      </c>
      <c r="MA51">
        <v>-0.1</v>
      </c>
      <c r="MB51">
        <v>-0.6</v>
      </c>
      <c r="MC51">
        <v>-0.6</v>
      </c>
      <c r="MD51">
        <v>-0.5</v>
      </c>
      <c r="ME51">
        <v>-0.3</v>
      </c>
      <c r="MF51">
        <v>-0.4</v>
      </c>
      <c r="MG51">
        <v>0.1</v>
      </c>
      <c r="MH51">
        <v>-0.1</v>
      </c>
      <c r="MI51">
        <v>-0.2</v>
      </c>
      <c r="MJ51">
        <v>-0.3</v>
      </c>
      <c r="MK51">
        <v>-0.8</v>
      </c>
      <c r="ML51">
        <v>-0.7</v>
      </c>
      <c r="MM51">
        <v>-0.2</v>
      </c>
      <c r="MN51">
        <v>0.4</v>
      </c>
      <c r="MO51">
        <v>-0.5</v>
      </c>
      <c r="MP51">
        <v>-0.2</v>
      </c>
      <c r="MQ51">
        <v>0</v>
      </c>
      <c r="MR51">
        <v>-0.1</v>
      </c>
      <c r="MS51">
        <v>-0.4</v>
      </c>
      <c r="MT51">
        <v>-1</v>
      </c>
      <c r="MU51">
        <v>-0.5</v>
      </c>
      <c r="MV51">
        <v>-0.3</v>
      </c>
      <c r="MW51">
        <v>-1</v>
      </c>
      <c r="MX51">
        <v>-0.4</v>
      </c>
      <c r="MY51">
        <v>-0.5</v>
      </c>
      <c r="MZ51">
        <v>-0.4</v>
      </c>
      <c r="NA51">
        <v>-0.6</v>
      </c>
      <c r="NB51">
        <v>-0.4</v>
      </c>
      <c r="NC51">
        <v>-0.6</v>
      </c>
      <c r="ND51">
        <v>-0.4</v>
      </c>
      <c r="NE51">
        <v>-0.3</v>
      </c>
      <c r="NF51">
        <v>-0.9</v>
      </c>
      <c r="NG51">
        <v>-0.9</v>
      </c>
      <c r="NH51">
        <v>0.1</v>
      </c>
      <c r="NI51">
        <v>-0.4</v>
      </c>
      <c r="NJ51">
        <v>-0.4</v>
      </c>
      <c r="NK51">
        <v>-0.2</v>
      </c>
      <c r="NL51">
        <v>0</v>
      </c>
      <c r="NM51">
        <v>0.1</v>
      </c>
      <c r="NN51">
        <v>-0.4</v>
      </c>
      <c r="NO51">
        <v>-0.9</v>
      </c>
      <c r="NP51">
        <v>0</v>
      </c>
      <c r="NQ51">
        <v>-0.3</v>
      </c>
      <c r="NR51">
        <v>-0.2</v>
      </c>
      <c r="NS51">
        <v>0.2</v>
      </c>
      <c r="NT51">
        <v>0.3</v>
      </c>
      <c r="NU51">
        <v>-0.1</v>
      </c>
      <c r="NV51">
        <v>0.2</v>
      </c>
      <c r="NW51">
        <v>-0.1</v>
      </c>
      <c r="NX51">
        <v>-0.4</v>
      </c>
      <c r="NY51">
        <v>-0.1</v>
      </c>
      <c r="NZ51">
        <v>-0.2</v>
      </c>
      <c r="OA51">
        <v>-0.3</v>
      </c>
      <c r="OB51">
        <v>0</v>
      </c>
      <c r="OC51">
        <v>0.3</v>
      </c>
      <c r="OD51">
        <v>0.1</v>
      </c>
      <c r="OE51">
        <v>0.1</v>
      </c>
      <c r="OF51">
        <v>0.3</v>
      </c>
      <c r="OG51">
        <v>0.3</v>
      </c>
      <c r="OH51">
        <v>0.6</v>
      </c>
      <c r="OI51">
        <v>0.1</v>
      </c>
      <c r="OJ51">
        <v>0.6</v>
      </c>
      <c r="OK51">
        <v>0.9</v>
      </c>
      <c r="OL51">
        <v>0.6</v>
      </c>
      <c r="OM51">
        <v>0.5</v>
      </c>
      <c r="ON51">
        <v>0.1</v>
      </c>
      <c r="OO51">
        <v>0.4</v>
      </c>
      <c r="OP51">
        <v>0.9</v>
      </c>
      <c r="OQ51">
        <v>0.8</v>
      </c>
      <c r="OR51">
        <v>0.6</v>
      </c>
      <c r="OS51">
        <v>0.7</v>
      </c>
      <c r="OT51">
        <v>0.8</v>
      </c>
      <c r="OU51">
        <v>1.2</v>
      </c>
      <c r="OV51">
        <v>0.7</v>
      </c>
      <c r="OW51">
        <v>0.8</v>
      </c>
      <c r="OX51">
        <v>0.8</v>
      </c>
      <c r="OY51">
        <v>1</v>
      </c>
      <c r="OZ51">
        <v>1.1000000000000001</v>
      </c>
      <c r="PA51">
        <v>0.9</v>
      </c>
      <c r="PB51">
        <v>1.1000000000000001</v>
      </c>
      <c r="PC51">
        <v>1.3</v>
      </c>
      <c r="PD51">
        <v>1</v>
      </c>
      <c r="PE51">
        <v>1.3</v>
      </c>
      <c r="PF51">
        <v>1.6</v>
      </c>
      <c r="PG51">
        <v>1</v>
      </c>
      <c r="PH51">
        <v>0.7</v>
      </c>
      <c r="PI51">
        <v>1.5</v>
      </c>
      <c r="PJ51">
        <v>1.8</v>
      </c>
      <c r="PK51">
        <v>0.5</v>
      </c>
      <c r="PL51">
        <v>1</v>
      </c>
      <c r="PM51">
        <v>1.7</v>
      </c>
      <c r="PN51">
        <v>1.3</v>
      </c>
      <c r="PO51">
        <v>1.1000000000000001</v>
      </c>
      <c r="PP51">
        <v>1.3</v>
      </c>
      <c r="PQ51">
        <v>1.9</v>
      </c>
      <c r="PR51">
        <v>2.1</v>
      </c>
      <c r="PS51">
        <v>1.4</v>
      </c>
      <c r="PT51">
        <v>1.4</v>
      </c>
      <c r="PU51">
        <v>1.8</v>
      </c>
      <c r="PV51">
        <v>1.6</v>
      </c>
      <c r="PW51">
        <v>1.7</v>
      </c>
      <c r="PX51">
        <v>1.5</v>
      </c>
      <c r="PY51">
        <v>1.9</v>
      </c>
      <c r="PZ51">
        <v>1.8</v>
      </c>
      <c r="QA51">
        <v>1.9</v>
      </c>
      <c r="QB51">
        <v>2.2000000000000002</v>
      </c>
      <c r="QC51">
        <v>2</v>
      </c>
      <c r="QD51">
        <v>2</v>
      </c>
      <c r="QE51">
        <v>1.7</v>
      </c>
      <c r="QF51">
        <v>2</v>
      </c>
      <c r="QG51">
        <v>2.2999999999999998</v>
      </c>
      <c r="QH51">
        <v>1.7</v>
      </c>
      <c r="QI51">
        <v>1.9</v>
      </c>
      <c r="QJ51">
        <v>1.7</v>
      </c>
      <c r="QK51">
        <v>1.8</v>
      </c>
      <c r="QL51">
        <v>2.1</v>
      </c>
      <c r="QM51">
        <v>2.2000000000000002</v>
      </c>
      <c r="QN51">
        <v>2.1</v>
      </c>
    </row>
    <row r="52" spans="5:456" x14ac:dyDescent="0.35">
      <c r="E52" t="s">
        <v>80</v>
      </c>
      <c r="K52">
        <f t="shared" si="0"/>
        <v>-0.3</v>
      </c>
      <c r="L52">
        <f t="shared" si="1"/>
        <v>-0.2</v>
      </c>
      <c r="M52">
        <f t="shared" si="2"/>
        <v>-0.3</v>
      </c>
      <c r="O52">
        <f t="shared" si="3"/>
        <v>0.8</v>
      </c>
      <c r="P52">
        <f t="shared" si="4"/>
        <v>0.5</v>
      </c>
      <c r="Q52">
        <f t="shared" si="5"/>
        <v>0.8</v>
      </c>
      <c r="T52" t="s">
        <v>80</v>
      </c>
      <c r="U52">
        <v>-0.2</v>
      </c>
      <c r="V52">
        <v>-0.6</v>
      </c>
      <c r="W52">
        <v>-0.4</v>
      </c>
      <c r="X52">
        <v>-0.2</v>
      </c>
      <c r="Y52">
        <v>-0.3</v>
      </c>
      <c r="Z52">
        <v>-0.3</v>
      </c>
      <c r="AA52">
        <v>-0.6</v>
      </c>
      <c r="AB52">
        <v>-0.2</v>
      </c>
      <c r="AC52">
        <v>-0.3</v>
      </c>
      <c r="AD52">
        <v>-0.3</v>
      </c>
      <c r="AE52">
        <v>-0.2</v>
      </c>
      <c r="AF52">
        <v>-0.4</v>
      </c>
      <c r="AG52">
        <v>-0.3</v>
      </c>
      <c r="AH52">
        <v>-0.4</v>
      </c>
      <c r="AI52">
        <v>-0.1</v>
      </c>
      <c r="AJ52">
        <v>-0.3</v>
      </c>
      <c r="AK52">
        <v>-0.5</v>
      </c>
      <c r="AL52">
        <v>-0.2</v>
      </c>
      <c r="AM52">
        <v>-0.4</v>
      </c>
      <c r="AN52">
        <v>-0.2</v>
      </c>
      <c r="AO52">
        <v>-0.4</v>
      </c>
      <c r="AP52">
        <v>-0.1</v>
      </c>
      <c r="AQ52">
        <v>-0.3</v>
      </c>
      <c r="AR52">
        <v>-0.3</v>
      </c>
      <c r="AS52">
        <v>-0.3</v>
      </c>
      <c r="AT52">
        <v>-0.4</v>
      </c>
      <c r="AU52">
        <v>-0.5</v>
      </c>
      <c r="AV52">
        <v>-0.3</v>
      </c>
      <c r="AW52">
        <v>-0.3</v>
      </c>
      <c r="AX52">
        <v>-0.2</v>
      </c>
      <c r="AY52">
        <v>-0.4</v>
      </c>
      <c r="AZ52">
        <v>-0.3</v>
      </c>
      <c r="BA52">
        <v>-0.4</v>
      </c>
      <c r="BB52">
        <v>-0.2</v>
      </c>
      <c r="BC52">
        <v>-0.4</v>
      </c>
      <c r="BD52">
        <v>-0.2</v>
      </c>
      <c r="BE52">
        <v>-0.3</v>
      </c>
      <c r="BF52">
        <v>-0.2</v>
      </c>
      <c r="BG52">
        <v>-0.4</v>
      </c>
      <c r="BH52">
        <v>-0.1</v>
      </c>
      <c r="BI52">
        <v>-0.3</v>
      </c>
      <c r="BJ52">
        <v>-0.3</v>
      </c>
      <c r="BK52">
        <v>-0.4</v>
      </c>
      <c r="BL52">
        <v>-0.6</v>
      </c>
      <c r="BM52">
        <v>-0.4</v>
      </c>
      <c r="BN52">
        <v>-0.3</v>
      </c>
      <c r="BO52">
        <v>-0.3</v>
      </c>
      <c r="BP52">
        <v>-0.5</v>
      </c>
      <c r="BQ52">
        <v>-0.4</v>
      </c>
      <c r="BR52">
        <v>0</v>
      </c>
      <c r="BS52">
        <v>-0.1</v>
      </c>
      <c r="BT52">
        <v>-0.5</v>
      </c>
      <c r="BU52">
        <v>-0.5</v>
      </c>
      <c r="BV52">
        <v>-0.5</v>
      </c>
      <c r="BW52">
        <v>-0.3</v>
      </c>
      <c r="BX52">
        <v>-0.3</v>
      </c>
      <c r="BY52">
        <v>-0.5</v>
      </c>
      <c r="BZ52">
        <v>-0.3</v>
      </c>
      <c r="CA52">
        <v>-0.3</v>
      </c>
      <c r="CB52">
        <v>-0.1</v>
      </c>
      <c r="CC52">
        <v>-0.3</v>
      </c>
      <c r="CD52">
        <v>-0.3</v>
      </c>
      <c r="CE52">
        <v>-0.4</v>
      </c>
      <c r="CF52">
        <v>-0.1</v>
      </c>
      <c r="CG52">
        <v>-0.3</v>
      </c>
      <c r="CH52">
        <v>-0.2</v>
      </c>
      <c r="CI52">
        <v>0</v>
      </c>
      <c r="CJ52">
        <v>-0.1</v>
      </c>
      <c r="CK52">
        <v>-0.1</v>
      </c>
      <c r="CL52">
        <v>0.2</v>
      </c>
      <c r="CM52">
        <v>0.1</v>
      </c>
      <c r="CN52">
        <v>-0.1</v>
      </c>
      <c r="CO52">
        <v>-0.3</v>
      </c>
      <c r="CP52">
        <v>-0.3</v>
      </c>
      <c r="CQ52">
        <v>-0.2</v>
      </c>
      <c r="CR52">
        <v>0.1</v>
      </c>
      <c r="CS52">
        <v>0.2</v>
      </c>
      <c r="CT52">
        <v>0.1</v>
      </c>
      <c r="CU52">
        <v>0.2</v>
      </c>
      <c r="CV52">
        <v>0.4</v>
      </c>
      <c r="CW52">
        <v>0.4</v>
      </c>
      <c r="CX52">
        <v>0.6</v>
      </c>
      <c r="CY52">
        <v>0.4</v>
      </c>
      <c r="CZ52">
        <v>0.2</v>
      </c>
      <c r="DA52">
        <v>0.2</v>
      </c>
      <c r="DB52">
        <v>0.5</v>
      </c>
      <c r="DC52">
        <v>0.5</v>
      </c>
      <c r="DD52">
        <v>0.5</v>
      </c>
      <c r="DE52">
        <v>0.2</v>
      </c>
      <c r="DF52">
        <v>0.3</v>
      </c>
      <c r="DG52">
        <v>0.6</v>
      </c>
      <c r="DH52">
        <v>0.6</v>
      </c>
      <c r="DI52">
        <v>0.6</v>
      </c>
      <c r="DJ52">
        <v>0.5</v>
      </c>
      <c r="DK52">
        <v>0.5</v>
      </c>
      <c r="DL52">
        <v>0.8</v>
      </c>
      <c r="DM52">
        <v>0.6</v>
      </c>
      <c r="DN52">
        <v>0.7</v>
      </c>
      <c r="DO52">
        <v>0.8</v>
      </c>
      <c r="DP52">
        <v>0.8</v>
      </c>
      <c r="DQ52">
        <v>0.8</v>
      </c>
      <c r="DR52">
        <v>0.7</v>
      </c>
      <c r="DS52">
        <v>0.9</v>
      </c>
      <c r="DT52">
        <v>0.8</v>
      </c>
      <c r="DU52">
        <v>0.9</v>
      </c>
      <c r="DV52">
        <v>1</v>
      </c>
      <c r="DW52">
        <v>0.8</v>
      </c>
      <c r="DX52">
        <v>0.9</v>
      </c>
      <c r="DY52">
        <v>1</v>
      </c>
      <c r="DZ52">
        <v>1.2</v>
      </c>
      <c r="EA52">
        <v>1.3</v>
      </c>
      <c r="EB52">
        <v>1.1000000000000001</v>
      </c>
      <c r="EC52">
        <v>1</v>
      </c>
      <c r="ED52">
        <v>1.1000000000000001</v>
      </c>
      <c r="EE52">
        <v>1</v>
      </c>
      <c r="EF52">
        <v>1.2</v>
      </c>
      <c r="EG52">
        <v>1.3</v>
      </c>
      <c r="EH52">
        <v>1.5</v>
      </c>
      <c r="EI52">
        <v>1.3</v>
      </c>
      <c r="EJ52">
        <v>1.4</v>
      </c>
      <c r="EK52">
        <v>1.4</v>
      </c>
      <c r="EL52">
        <v>1.3</v>
      </c>
      <c r="EM52">
        <v>1.5</v>
      </c>
      <c r="EN52">
        <v>1.6</v>
      </c>
      <c r="EO52">
        <v>1.5</v>
      </c>
      <c r="EP52">
        <v>1.7</v>
      </c>
      <c r="EQ52">
        <v>1.5</v>
      </c>
      <c r="ER52">
        <v>1.5</v>
      </c>
      <c r="ES52">
        <v>1.8</v>
      </c>
      <c r="ET52">
        <v>1.7</v>
      </c>
      <c r="EU52">
        <v>1.7</v>
      </c>
      <c r="EV52">
        <v>1.8</v>
      </c>
      <c r="EW52">
        <v>2</v>
      </c>
      <c r="EX52">
        <v>1.9</v>
      </c>
      <c r="EY52">
        <v>2.2000000000000002</v>
      </c>
      <c r="EZ52">
        <v>2.1</v>
      </c>
      <c r="FA52">
        <v>2</v>
      </c>
      <c r="FB52">
        <v>2</v>
      </c>
      <c r="FC52">
        <v>2</v>
      </c>
      <c r="FD52">
        <v>2.1</v>
      </c>
      <c r="FE52">
        <v>1.9</v>
      </c>
      <c r="FG52" t="s">
        <v>80</v>
      </c>
      <c r="FL52">
        <v>-0.3</v>
      </c>
      <c r="FM52">
        <v>-0.2</v>
      </c>
      <c r="FN52">
        <v>-0.2</v>
      </c>
      <c r="FO52">
        <v>-0.3</v>
      </c>
      <c r="FP52">
        <v>-0.2</v>
      </c>
      <c r="FQ52">
        <v>-0.2</v>
      </c>
      <c r="FR52">
        <v>-0.2</v>
      </c>
      <c r="FS52">
        <v>-0.2</v>
      </c>
      <c r="FT52">
        <v>0</v>
      </c>
      <c r="FU52">
        <v>-0.1</v>
      </c>
      <c r="FV52">
        <v>-0.3</v>
      </c>
      <c r="FW52">
        <v>-0.2</v>
      </c>
      <c r="FX52">
        <v>-0.3</v>
      </c>
      <c r="FY52">
        <v>-0.2</v>
      </c>
      <c r="FZ52">
        <v>-0.2</v>
      </c>
      <c r="GA52">
        <v>-0.2</v>
      </c>
      <c r="GB52">
        <v>-0.3</v>
      </c>
      <c r="GC52">
        <v>-0.3</v>
      </c>
      <c r="GD52">
        <v>-0.2</v>
      </c>
      <c r="GE52">
        <v>-0.1</v>
      </c>
      <c r="GF52">
        <v>0</v>
      </c>
      <c r="GG52">
        <v>-0.3</v>
      </c>
      <c r="GH52">
        <v>-0.2</v>
      </c>
      <c r="GI52">
        <v>0</v>
      </c>
      <c r="GJ52">
        <v>-0.2</v>
      </c>
      <c r="GK52">
        <v>-0.2</v>
      </c>
      <c r="GL52">
        <v>-0.2</v>
      </c>
      <c r="GM52">
        <v>-0.2</v>
      </c>
      <c r="GN52">
        <v>-0.1</v>
      </c>
      <c r="GO52">
        <v>-0.2</v>
      </c>
      <c r="GP52">
        <v>-0.1</v>
      </c>
      <c r="GQ52">
        <v>-0.1</v>
      </c>
      <c r="GR52">
        <v>-0.1</v>
      </c>
      <c r="GS52">
        <v>-0.2</v>
      </c>
      <c r="GT52">
        <v>-0.3</v>
      </c>
      <c r="GU52">
        <v>-0.2</v>
      </c>
      <c r="GV52">
        <v>-0.2</v>
      </c>
      <c r="GW52">
        <v>-0.2</v>
      </c>
      <c r="GX52">
        <v>-0.2</v>
      </c>
      <c r="GY52">
        <v>-0.3</v>
      </c>
      <c r="GZ52">
        <v>-0.1</v>
      </c>
      <c r="HA52">
        <v>-0.3</v>
      </c>
      <c r="HB52">
        <v>-0.2</v>
      </c>
      <c r="HC52">
        <v>-0.2</v>
      </c>
      <c r="HD52">
        <v>-0.4</v>
      </c>
      <c r="HE52">
        <v>-0.4</v>
      </c>
      <c r="HF52">
        <v>-0.3</v>
      </c>
      <c r="HG52">
        <v>-0.2</v>
      </c>
      <c r="HH52">
        <v>-0.4</v>
      </c>
      <c r="HI52">
        <v>-0.2</v>
      </c>
      <c r="HJ52">
        <v>-0.1</v>
      </c>
      <c r="HK52">
        <v>-0.1</v>
      </c>
      <c r="HL52">
        <v>-0.2</v>
      </c>
      <c r="HM52">
        <v>-0.3</v>
      </c>
      <c r="HN52">
        <v>-0.4</v>
      </c>
      <c r="HO52">
        <v>-0.4</v>
      </c>
      <c r="HP52">
        <v>-0.1</v>
      </c>
      <c r="HQ52">
        <v>-0.1</v>
      </c>
      <c r="HR52">
        <v>-0.1</v>
      </c>
      <c r="HS52">
        <v>-0.2</v>
      </c>
      <c r="HT52">
        <v>-0.2</v>
      </c>
      <c r="HU52">
        <v>-0.2</v>
      </c>
      <c r="HV52">
        <v>0</v>
      </c>
      <c r="HW52">
        <v>-0.2</v>
      </c>
      <c r="HX52">
        <v>-0.1</v>
      </c>
      <c r="HY52">
        <v>0</v>
      </c>
      <c r="HZ52">
        <v>-0.2</v>
      </c>
      <c r="IA52">
        <v>-0.2</v>
      </c>
      <c r="IB52">
        <v>-0.1</v>
      </c>
      <c r="IC52">
        <v>-0.1</v>
      </c>
      <c r="ID52">
        <v>0.2</v>
      </c>
      <c r="IE52">
        <v>-0.1</v>
      </c>
      <c r="IF52">
        <v>-0.1</v>
      </c>
      <c r="IG52">
        <v>-0.1</v>
      </c>
      <c r="IH52">
        <v>-0.1</v>
      </c>
      <c r="II52">
        <v>0.1</v>
      </c>
      <c r="IJ52">
        <v>0.1</v>
      </c>
      <c r="IK52">
        <v>0</v>
      </c>
      <c r="IL52">
        <v>0.1</v>
      </c>
      <c r="IM52">
        <v>0.1</v>
      </c>
      <c r="IN52">
        <v>0.1</v>
      </c>
      <c r="IO52">
        <v>0.2</v>
      </c>
      <c r="IP52">
        <v>0.1</v>
      </c>
      <c r="IQ52">
        <v>0.1</v>
      </c>
      <c r="IR52">
        <v>0.2</v>
      </c>
      <c r="IS52">
        <v>0.4</v>
      </c>
      <c r="IT52">
        <v>0.4</v>
      </c>
      <c r="IU52">
        <v>0.3</v>
      </c>
      <c r="IV52">
        <v>0.2</v>
      </c>
      <c r="IW52">
        <v>0.4</v>
      </c>
      <c r="IX52">
        <v>0.4</v>
      </c>
      <c r="IY52">
        <v>0.3</v>
      </c>
      <c r="IZ52">
        <v>0.5</v>
      </c>
      <c r="JA52">
        <v>0.3</v>
      </c>
      <c r="JB52">
        <v>0.5</v>
      </c>
      <c r="JC52">
        <v>0.5</v>
      </c>
      <c r="JD52">
        <v>0.5</v>
      </c>
      <c r="JE52">
        <v>0.6</v>
      </c>
      <c r="JF52">
        <v>0.5</v>
      </c>
      <c r="JG52">
        <v>0.6</v>
      </c>
      <c r="JH52">
        <v>0.5</v>
      </c>
      <c r="JI52">
        <v>0.5</v>
      </c>
      <c r="JJ52">
        <v>0.7</v>
      </c>
      <c r="JK52">
        <v>0.6</v>
      </c>
      <c r="JL52">
        <v>0.7</v>
      </c>
      <c r="JM52">
        <v>0.8</v>
      </c>
      <c r="JN52">
        <v>0.6</v>
      </c>
      <c r="JO52">
        <v>0.7</v>
      </c>
      <c r="JP52">
        <v>0.5</v>
      </c>
      <c r="JQ52">
        <v>0.8</v>
      </c>
      <c r="JR52">
        <v>0.8</v>
      </c>
      <c r="JS52">
        <v>0.9</v>
      </c>
      <c r="JT52">
        <v>0.6</v>
      </c>
      <c r="JU52">
        <v>0.6</v>
      </c>
      <c r="JV52">
        <v>0.8</v>
      </c>
      <c r="JW52">
        <v>0.7</v>
      </c>
      <c r="JX52">
        <v>0.8</v>
      </c>
      <c r="JY52">
        <v>0.9</v>
      </c>
      <c r="JZ52">
        <v>1.1000000000000001</v>
      </c>
      <c r="KA52">
        <v>1</v>
      </c>
      <c r="KB52">
        <v>0.9</v>
      </c>
      <c r="KC52">
        <v>1</v>
      </c>
      <c r="KD52">
        <v>1</v>
      </c>
      <c r="KE52">
        <v>1</v>
      </c>
      <c r="KF52">
        <v>1.1000000000000001</v>
      </c>
      <c r="KG52">
        <v>0.9</v>
      </c>
      <c r="KH52">
        <v>1.2</v>
      </c>
      <c r="KI52">
        <v>1</v>
      </c>
      <c r="KJ52">
        <v>1.2</v>
      </c>
      <c r="KK52">
        <v>1.2</v>
      </c>
      <c r="KL52">
        <v>1.2</v>
      </c>
      <c r="KM52">
        <v>1.3</v>
      </c>
      <c r="KN52">
        <v>1.4</v>
      </c>
      <c r="KO52">
        <v>1.2</v>
      </c>
      <c r="KP52">
        <v>1.3</v>
      </c>
      <c r="KQ52">
        <v>1.3</v>
      </c>
      <c r="KR52">
        <v>1.2</v>
      </c>
      <c r="KS52">
        <v>1.4</v>
      </c>
      <c r="KT52">
        <v>1.3</v>
      </c>
      <c r="KU52">
        <v>1.3</v>
      </c>
      <c r="KV52">
        <v>1.2</v>
      </c>
      <c r="KX52" t="s">
        <v>80</v>
      </c>
      <c r="LD52">
        <v>-0.6</v>
      </c>
      <c r="LE52">
        <v>-0.4</v>
      </c>
      <c r="LF52">
        <v>-0.4</v>
      </c>
      <c r="LG52">
        <v>-0.5</v>
      </c>
      <c r="LH52">
        <v>-0.8</v>
      </c>
      <c r="LI52">
        <v>-0.5</v>
      </c>
      <c r="LJ52">
        <v>-0.6</v>
      </c>
      <c r="LK52">
        <v>-0.3</v>
      </c>
      <c r="LL52">
        <v>0</v>
      </c>
      <c r="LM52">
        <v>-0.3</v>
      </c>
      <c r="LN52">
        <v>-0.2</v>
      </c>
      <c r="LO52">
        <v>-0.3</v>
      </c>
      <c r="LP52">
        <v>-0.4</v>
      </c>
      <c r="LQ52">
        <v>-0.4</v>
      </c>
      <c r="LR52">
        <v>-0.4</v>
      </c>
      <c r="LS52">
        <v>-0.3</v>
      </c>
      <c r="LT52">
        <v>0</v>
      </c>
      <c r="LU52">
        <v>-0.2</v>
      </c>
      <c r="LV52">
        <v>-0.3</v>
      </c>
      <c r="LW52">
        <v>-0.1</v>
      </c>
      <c r="LX52">
        <v>-0.3</v>
      </c>
      <c r="LY52">
        <v>-0.3</v>
      </c>
      <c r="LZ52">
        <v>-0.3</v>
      </c>
      <c r="MA52">
        <v>-0.5</v>
      </c>
      <c r="MB52">
        <v>-0.1</v>
      </c>
      <c r="MC52">
        <v>0</v>
      </c>
      <c r="MD52">
        <v>-0.1</v>
      </c>
      <c r="ME52">
        <v>-0.2</v>
      </c>
      <c r="MF52">
        <v>-0.2</v>
      </c>
      <c r="MG52">
        <v>-0.5</v>
      </c>
      <c r="MH52">
        <v>-0.5</v>
      </c>
      <c r="MI52">
        <v>-0.5</v>
      </c>
      <c r="MJ52">
        <v>-0.7</v>
      </c>
      <c r="MK52">
        <v>-0.6</v>
      </c>
      <c r="ML52">
        <v>-0.2</v>
      </c>
      <c r="MM52">
        <v>-0.3</v>
      </c>
      <c r="MN52">
        <v>0.1</v>
      </c>
      <c r="MO52">
        <v>-0.2</v>
      </c>
      <c r="MP52">
        <v>-0.2</v>
      </c>
      <c r="MQ52">
        <v>0</v>
      </c>
      <c r="MR52">
        <v>-0.2</v>
      </c>
      <c r="MS52">
        <v>-0.5</v>
      </c>
      <c r="MT52">
        <v>-0.3</v>
      </c>
      <c r="MU52">
        <v>-0.6</v>
      </c>
      <c r="MV52">
        <v>-0.1</v>
      </c>
      <c r="MW52">
        <v>-0.1</v>
      </c>
      <c r="MX52">
        <v>-0.4</v>
      </c>
      <c r="MY52">
        <v>-0.5</v>
      </c>
      <c r="MZ52">
        <v>-0.2</v>
      </c>
      <c r="NA52">
        <v>-0.2</v>
      </c>
      <c r="NB52">
        <v>-0.1</v>
      </c>
      <c r="NC52">
        <v>-0.7</v>
      </c>
      <c r="ND52">
        <v>-0.3</v>
      </c>
      <c r="NE52">
        <v>-0.4</v>
      </c>
      <c r="NF52">
        <v>-0.5</v>
      </c>
      <c r="NG52">
        <v>-0.1</v>
      </c>
      <c r="NH52">
        <v>-0.6</v>
      </c>
      <c r="NI52">
        <v>-0.7</v>
      </c>
      <c r="NJ52">
        <v>-0.6</v>
      </c>
      <c r="NK52">
        <v>-0.3</v>
      </c>
      <c r="NL52">
        <v>-0.2</v>
      </c>
      <c r="NM52">
        <v>0.5</v>
      </c>
      <c r="NN52">
        <v>-0.2</v>
      </c>
      <c r="NO52">
        <v>-0.6</v>
      </c>
      <c r="NP52">
        <v>-0.1</v>
      </c>
      <c r="NQ52">
        <v>-0.2</v>
      </c>
      <c r="NR52">
        <v>-0.3</v>
      </c>
      <c r="NS52">
        <v>-0.2</v>
      </c>
      <c r="NT52">
        <v>0.1</v>
      </c>
      <c r="NU52">
        <v>0</v>
      </c>
      <c r="NV52">
        <v>0</v>
      </c>
      <c r="NW52">
        <v>0.2</v>
      </c>
      <c r="NX52">
        <v>-0.2</v>
      </c>
      <c r="NY52">
        <v>-0.4</v>
      </c>
      <c r="NZ52">
        <v>-0.2</v>
      </c>
      <c r="OA52">
        <v>0.4</v>
      </c>
      <c r="OB52">
        <v>0</v>
      </c>
      <c r="OC52">
        <v>-0.1</v>
      </c>
      <c r="OD52">
        <v>0.5</v>
      </c>
      <c r="OE52">
        <v>0.2</v>
      </c>
      <c r="OF52">
        <v>0.3</v>
      </c>
      <c r="OG52">
        <v>0.8</v>
      </c>
      <c r="OH52">
        <v>0.5</v>
      </c>
      <c r="OI52">
        <v>0.6</v>
      </c>
      <c r="OJ52">
        <v>0.4</v>
      </c>
      <c r="OK52">
        <v>0.4</v>
      </c>
      <c r="OL52">
        <v>0.3</v>
      </c>
      <c r="OM52">
        <v>0.3</v>
      </c>
      <c r="ON52">
        <v>-0.1</v>
      </c>
      <c r="OO52">
        <v>0.1</v>
      </c>
      <c r="OP52">
        <v>1</v>
      </c>
      <c r="OQ52">
        <v>0.8</v>
      </c>
      <c r="OR52">
        <v>0.5</v>
      </c>
      <c r="OS52">
        <v>1</v>
      </c>
      <c r="OT52">
        <v>0.7</v>
      </c>
      <c r="OU52">
        <v>0.9</v>
      </c>
      <c r="OV52">
        <v>0.5</v>
      </c>
      <c r="OW52">
        <v>0.6</v>
      </c>
      <c r="OX52">
        <v>0.8</v>
      </c>
      <c r="OY52">
        <v>0.2</v>
      </c>
      <c r="OZ52">
        <v>1</v>
      </c>
      <c r="PA52">
        <v>0.8</v>
      </c>
      <c r="PB52">
        <v>0.9</v>
      </c>
      <c r="PC52">
        <v>1</v>
      </c>
      <c r="PD52">
        <v>1.5</v>
      </c>
      <c r="PE52">
        <v>1.4</v>
      </c>
      <c r="PF52">
        <v>0.4</v>
      </c>
      <c r="PG52">
        <v>0.9</v>
      </c>
      <c r="PH52">
        <v>1.6</v>
      </c>
      <c r="PI52">
        <v>1.5</v>
      </c>
      <c r="PJ52">
        <v>1.1000000000000001</v>
      </c>
      <c r="PK52">
        <v>1.3</v>
      </c>
      <c r="PL52">
        <v>1.9</v>
      </c>
      <c r="PM52">
        <v>1.6</v>
      </c>
      <c r="PN52">
        <v>1.4</v>
      </c>
      <c r="PO52">
        <v>1.2</v>
      </c>
      <c r="PP52">
        <v>1.4</v>
      </c>
      <c r="PQ52">
        <v>1.6</v>
      </c>
      <c r="PR52">
        <v>1.6</v>
      </c>
      <c r="PS52">
        <v>1.8</v>
      </c>
      <c r="PT52">
        <v>1.7</v>
      </c>
      <c r="PU52">
        <v>1.6</v>
      </c>
      <c r="PV52">
        <v>1.3</v>
      </c>
      <c r="PW52">
        <v>1.8</v>
      </c>
      <c r="PX52">
        <v>1.8</v>
      </c>
      <c r="PY52">
        <v>1.9</v>
      </c>
      <c r="PZ52">
        <v>2</v>
      </c>
      <c r="QA52">
        <v>2</v>
      </c>
      <c r="QB52">
        <v>2.2000000000000002</v>
      </c>
      <c r="QC52">
        <v>2.1</v>
      </c>
      <c r="QD52">
        <v>2.2999999999999998</v>
      </c>
      <c r="QE52">
        <v>2</v>
      </c>
      <c r="QF52">
        <v>2</v>
      </c>
      <c r="QG52">
        <v>2.2999999999999998</v>
      </c>
      <c r="QH52">
        <v>2.2999999999999998</v>
      </c>
      <c r="QI52">
        <v>2.2999999999999998</v>
      </c>
      <c r="QJ52">
        <v>2.5</v>
      </c>
      <c r="QK52">
        <v>1.9</v>
      </c>
      <c r="QL52">
        <v>2.1</v>
      </c>
      <c r="QM52">
        <v>2.5</v>
      </c>
      <c r="QN52">
        <v>2.2999999999999998</v>
      </c>
    </row>
    <row r="53" spans="5:456" x14ac:dyDescent="0.35">
      <c r="E53" t="s">
        <v>81</v>
      </c>
      <c r="K53">
        <f t="shared" si="0"/>
        <v>-0.3</v>
      </c>
      <c r="L53">
        <f t="shared" si="1"/>
        <v>-0.2</v>
      </c>
      <c r="M53">
        <f t="shared" si="2"/>
        <v>-0.45</v>
      </c>
      <c r="O53">
        <f t="shared" si="3"/>
        <v>0.9</v>
      </c>
      <c r="P53">
        <f t="shared" si="4"/>
        <v>0.5</v>
      </c>
      <c r="Q53">
        <f t="shared" si="5"/>
        <v>0.8</v>
      </c>
      <c r="T53" t="s">
        <v>81</v>
      </c>
      <c r="U53">
        <v>-0.6</v>
      </c>
      <c r="V53">
        <v>-0.5</v>
      </c>
      <c r="W53">
        <v>-0.4</v>
      </c>
      <c r="X53">
        <v>-0.3</v>
      </c>
      <c r="Y53">
        <v>-0.2</v>
      </c>
      <c r="Z53">
        <v>-0.3</v>
      </c>
      <c r="AA53">
        <v>-0.7</v>
      </c>
      <c r="AB53">
        <v>-0.2</v>
      </c>
      <c r="AC53">
        <v>-0.4</v>
      </c>
      <c r="AD53">
        <v>-0.3</v>
      </c>
      <c r="AE53">
        <v>-0.4</v>
      </c>
      <c r="AF53">
        <v>-0.4</v>
      </c>
      <c r="AG53">
        <v>-0.6</v>
      </c>
      <c r="AH53">
        <v>-0.3</v>
      </c>
      <c r="AI53">
        <v>-0.6</v>
      </c>
      <c r="AJ53">
        <v>-0.4</v>
      </c>
      <c r="AK53">
        <v>-0.6</v>
      </c>
      <c r="AL53">
        <v>-0.2</v>
      </c>
      <c r="AM53">
        <v>-0.6</v>
      </c>
      <c r="AN53">
        <v>-0.4</v>
      </c>
      <c r="AO53">
        <v>-0.4</v>
      </c>
      <c r="AP53">
        <v>-0.3</v>
      </c>
      <c r="AQ53">
        <v>-0.1</v>
      </c>
      <c r="AR53">
        <v>-0.4</v>
      </c>
      <c r="AS53">
        <v>-0.4</v>
      </c>
      <c r="AT53">
        <v>-0.5</v>
      </c>
      <c r="AU53">
        <v>-0.3</v>
      </c>
      <c r="AV53">
        <v>-0.5</v>
      </c>
      <c r="AW53">
        <v>-0.4</v>
      </c>
      <c r="AX53">
        <v>-0.3</v>
      </c>
      <c r="AY53">
        <v>-0.4</v>
      </c>
      <c r="AZ53">
        <v>-0.4</v>
      </c>
      <c r="BA53">
        <v>-0.3</v>
      </c>
      <c r="BB53">
        <v>-0.3</v>
      </c>
      <c r="BC53">
        <v>-0.3</v>
      </c>
      <c r="BD53">
        <v>-0.4</v>
      </c>
      <c r="BE53">
        <v>-0.3</v>
      </c>
      <c r="BF53">
        <v>-0.4</v>
      </c>
      <c r="BG53">
        <v>-0.2</v>
      </c>
      <c r="BH53">
        <v>-0.3</v>
      </c>
      <c r="BI53">
        <v>-0.3</v>
      </c>
      <c r="BJ53">
        <v>-0.3</v>
      </c>
      <c r="BK53">
        <v>-0.3</v>
      </c>
      <c r="BL53">
        <v>-0.6</v>
      </c>
      <c r="BM53">
        <v>-0.5</v>
      </c>
      <c r="BN53">
        <v>-0.6</v>
      </c>
      <c r="BO53">
        <v>-0.3</v>
      </c>
      <c r="BP53">
        <v>-0.5</v>
      </c>
      <c r="BQ53">
        <v>-0.5</v>
      </c>
      <c r="BR53">
        <v>-0.3</v>
      </c>
      <c r="BS53">
        <v>-0.4</v>
      </c>
      <c r="BT53">
        <v>-0.4</v>
      </c>
      <c r="BU53">
        <v>-0.3</v>
      </c>
      <c r="BV53">
        <v>-0.3</v>
      </c>
      <c r="BW53">
        <v>-0.2</v>
      </c>
      <c r="BX53">
        <v>-0.3</v>
      </c>
      <c r="BY53">
        <v>-0.2</v>
      </c>
      <c r="BZ53">
        <v>-0.3</v>
      </c>
      <c r="CA53">
        <v>-0.3</v>
      </c>
      <c r="CB53">
        <v>-0.2</v>
      </c>
      <c r="CC53">
        <v>-0.1</v>
      </c>
      <c r="CD53">
        <v>-0.2</v>
      </c>
      <c r="CE53">
        <v>-0.3</v>
      </c>
      <c r="CF53">
        <v>0</v>
      </c>
      <c r="CG53">
        <v>0</v>
      </c>
      <c r="CH53">
        <v>-0.2</v>
      </c>
      <c r="CI53">
        <v>-0.1</v>
      </c>
      <c r="CJ53">
        <v>-0.1</v>
      </c>
      <c r="CK53">
        <v>0</v>
      </c>
      <c r="CL53">
        <v>0.2</v>
      </c>
      <c r="CM53">
        <v>0</v>
      </c>
      <c r="CN53">
        <v>-0.4</v>
      </c>
      <c r="CO53">
        <v>-0.2</v>
      </c>
      <c r="CP53">
        <v>-0.2</v>
      </c>
      <c r="CQ53">
        <v>-0.3</v>
      </c>
      <c r="CR53">
        <v>0.1</v>
      </c>
      <c r="CS53">
        <v>0.1</v>
      </c>
      <c r="CT53">
        <v>0.1</v>
      </c>
      <c r="CU53">
        <v>0.3</v>
      </c>
      <c r="CV53">
        <v>0.4</v>
      </c>
      <c r="CW53">
        <v>0.1</v>
      </c>
      <c r="CX53">
        <v>0.3</v>
      </c>
      <c r="CY53">
        <v>0.3</v>
      </c>
      <c r="CZ53">
        <v>0.5</v>
      </c>
      <c r="DA53">
        <v>0.4</v>
      </c>
      <c r="DB53">
        <v>0.2</v>
      </c>
      <c r="DC53">
        <v>0.4</v>
      </c>
      <c r="DD53">
        <v>0.5</v>
      </c>
      <c r="DE53">
        <v>0.4</v>
      </c>
      <c r="DF53">
        <v>0.4</v>
      </c>
      <c r="DG53">
        <v>0.4</v>
      </c>
      <c r="DH53">
        <v>0.4</v>
      </c>
      <c r="DI53">
        <v>0.6</v>
      </c>
      <c r="DJ53">
        <v>0.7</v>
      </c>
      <c r="DK53">
        <v>0.7</v>
      </c>
      <c r="DL53">
        <v>0.7</v>
      </c>
      <c r="DM53">
        <v>0.8</v>
      </c>
      <c r="DN53">
        <v>0.7</v>
      </c>
      <c r="DO53">
        <v>0.9</v>
      </c>
      <c r="DP53">
        <v>0.7</v>
      </c>
      <c r="DQ53">
        <v>0.9</v>
      </c>
      <c r="DR53">
        <v>1</v>
      </c>
      <c r="DS53">
        <v>0.9</v>
      </c>
      <c r="DT53">
        <v>0.9</v>
      </c>
      <c r="DU53">
        <v>1.1000000000000001</v>
      </c>
      <c r="DV53">
        <v>0.9</v>
      </c>
      <c r="DW53">
        <v>1.2</v>
      </c>
      <c r="DX53">
        <v>1.1000000000000001</v>
      </c>
      <c r="DY53">
        <v>1.3</v>
      </c>
      <c r="DZ53">
        <v>0.9</v>
      </c>
      <c r="EA53">
        <v>0.9</v>
      </c>
      <c r="EB53">
        <v>1.3</v>
      </c>
      <c r="EC53">
        <v>1.1000000000000001</v>
      </c>
      <c r="ED53">
        <v>1.3</v>
      </c>
      <c r="EE53">
        <v>1.1000000000000001</v>
      </c>
      <c r="EF53">
        <v>1.3</v>
      </c>
      <c r="EG53">
        <v>1.2</v>
      </c>
      <c r="EH53">
        <v>1.2</v>
      </c>
      <c r="EI53">
        <v>1.3</v>
      </c>
      <c r="EJ53">
        <v>1.4</v>
      </c>
      <c r="EK53">
        <v>1.2</v>
      </c>
      <c r="EL53">
        <v>1.5</v>
      </c>
      <c r="EM53">
        <v>1.5</v>
      </c>
      <c r="EN53">
        <v>1.7</v>
      </c>
      <c r="EO53">
        <v>1.3</v>
      </c>
      <c r="EP53">
        <v>1.4</v>
      </c>
      <c r="EQ53">
        <v>1.6</v>
      </c>
      <c r="ER53">
        <v>1.9</v>
      </c>
      <c r="ES53">
        <v>1.9</v>
      </c>
      <c r="ET53">
        <v>1.8</v>
      </c>
      <c r="EU53">
        <v>1.5</v>
      </c>
      <c r="EV53">
        <v>1.7</v>
      </c>
      <c r="EW53">
        <v>2</v>
      </c>
      <c r="EX53">
        <v>1.8</v>
      </c>
      <c r="EY53">
        <v>1.7</v>
      </c>
      <c r="EZ53">
        <v>1.9</v>
      </c>
      <c r="FA53">
        <v>1.7</v>
      </c>
      <c r="FB53">
        <v>1.4</v>
      </c>
      <c r="FC53">
        <v>1.8</v>
      </c>
      <c r="FD53">
        <v>1.8</v>
      </c>
      <c r="FE53">
        <v>1.8</v>
      </c>
      <c r="FG53" t="s">
        <v>81</v>
      </c>
      <c r="FL53">
        <v>-0.2</v>
      </c>
      <c r="FM53">
        <v>-0.2</v>
      </c>
      <c r="FN53">
        <v>-0.3</v>
      </c>
      <c r="FO53">
        <v>-0.2</v>
      </c>
      <c r="FP53">
        <v>-0.2</v>
      </c>
      <c r="FQ53">
        <v>-0.2</v>
      </c>
      <c r="FR53">
        <v>-0.2</v>
      </c>
      <c r="FS53">
        <v>-0.2</v>
      </c>
      <c r="FT53">
        <v>-0.2</v>
      </c>
      <c r="FU53">
        <v>-0.1</v>
      </c>
      <c r="FV53">
        <v>-0.3</v>
      </c>
      <c r="FW53">
        <v>-0.3</v>
      </c>
      <c r="FX53">
        <v>-0.4</v>
      </c>
      <c r="FY53">
        <v>-0.3</v>
      </c>
      <c r="FZ53">
        <v>-0.1</v>
      </c>
      <c r="GA53">
        <v>-0.3</v>
      </c>
      <c r="GB53">
        <v>-0.1</v>
      </c>
      <c r="GC53">
        <v>-0.4</v>
      </c>
      <c r="GD53">
        <v>-0.1</v>
      </c>
      <c r="GE53">
        <v>-0.5</v>
      </c>
      <c r="GF53">
        <v>-0.3</v>
      </c>
      <c r="GG53">
        <v>-0.3</v>
      </c>
      <c r="GH53">
        <v>-0.2</v>
      </c>
      <c r="GI53">
        <v>-0.1</v>
      </c>
      <c r="GJ53">
        <v>-0.5</v>
      </c>
      <c r="GK53">
        <v>-0.3</v>
      </c>
      <c r="GL53">
        <v>0</v>
      </c>
      <c r="GM53">
        <v>-0.1</v>
      </c>
      <c r="GN53">
        <v>-0.1</v>
      </c>
      <c r="GO53">
        <v>-0.2</v>
      </c>
      <c r="GP53">
        <v>-0.2</v>
      </c>
      <c r="GQ53">
        <v>-0.3</v>
      </c>
      <c r="GR53">
        <v>-0.3</v>
      </c>
      <c r="GS53">
        <v>-0.3</v>
      </c>
      <c r="GT53">
        <v>-0.3</v>
      </c>
      <c r="GU53">
        <v>-0.1</v>
      </c>
      <c r="GV53">
        <v>-0.2</v>
      </c>
      <c r="GW53">
        <v>-0.2</v>
      </c>
      <c r="GX53">
        <v>-0.2</v>
      </c>
      <c r="GY53">
        <v>0</v>
      </c>
      <c r="GZ53">
        <v>0</v>
      </c>
      <c r="HA53">
        <v>-0.1</v>
      </c>
      <c r="HB53">
        <v>-0.2</v>
      </c>
      <c r="HC53">
        <v>-0.2</v>
      </c>
      <c r="HD53">
        <v>-0.4</v>
      </c>
      <c r="HE53">
        <v>-0.3</v>
      </c>
      <c r="HF53">
        <v>-0.2</v>
      </c>
      <c r="HG53">
        <v>-0.2</v>
      </c>
      <c r="HH53">
        <v>-0.4</v>
      </c>
      <c r="HI53">
        <v>-0.4</v>
      </c>
      <c r="HJ53">
        <v>-0.1</v>
      </c>
      <c r="HK53">
        <v>-0.2</v>
      </c>
      <c r="HL53">
        <v>-0.3</v>
      </c>
      <c r="HM53">
        <v>-0.3</v>
      </c>
      <c r="HN53">
        <v>-0.3</v>
      </c>
      <c r="HO53">
        <v>-0.2</v>
      </c>
      <c r="HP53">
        <v>-0.1</v>
      </c>
      <c r="HQ53">
        <v>-0.3</v>
      </c>
      <c r="HR53">
        <v>-0.2</v>
      </c>
      <c r="HS53">
        <v>-0.3</v>
      </c>
      <c r="HT53">
        <v>0</v>
      </c>
      <c r="HU53">
        <v>-0.1</v>
      </c>
      <c r="HV53">
        <v>-0.2</v>
      </c>
      <c r="HW53">
        <v>-0.2</v>
      </c>
      <c r="HX53">
        <v>-0.1</v>
      </c>
      <c r="HY53">
        <v>0</v>
      </c>
      <c r="HZ53">
        <v>-0.1</v>
      </c>
      <c r="IA53">
        <v>-0.3</v>
      </c>
      <c r="IB53">
        <v>0</v>
      </c>
      <c r="IC53">
        <v>0.2</v>
      </c>
      <c r="ID53">
        <v>0.1</v>
      </c>
      <c r="IE53">
        <v>0</v>
      </c>
      <c r="IF53">
        <v>-0.3</v>
      </c>
      <c r="IG53">
        <v>-0.1</v>
      </c>
      <c r="IH53">
        <v>-0.1</v>
      </c>
      <c r="II53">
        <v>0.2</v>
      </c>
      <c r="IJ53">
        <v>0</v>
      </c>
      <c r="IK53">
        <v>0</v>
      </c>
      <c r="IL53">
        <v>0.3</v>
      </c>
      <c r="IM53">
        <v>0.1</v>
      </c>
      <c r="IN53">
        <v>0.2</v>
      </c>
      <c r="IO53">
        <v>0.1</v>
      </c>
      <c r="IP53">
        <v>0.2</v>
      </c>
      <c r="IQ53">
        <v>0.3</v>
      </c>
      <c r="IR53">
        <v>0.2</v>
      </c>
      <c r="IS53">
        <v>0.3</v>
      </c>
      <c r="IT53">
        <v>0.5</v>
      </c>
      <c r="IU53">
        <v>0.2</v>
      </c>
      <c r="IV53">
        <v>0.3</v>
      </c>
      <c r="IW53">
        <v>0.3</v>
      </c>
      <c r="IX53">
        <v>0.4</v>
      </c>
      <c r="IY53">
        <v>0.4</v>
      </c>
      <c r="IZ53">
        <v>0.4</v>
      </c>
      <c r="JA53">
        <v>0.4</v>
      </c>
      <c r="JB53">
        <v>0.5</v>
      </c>
      <c r="JC53">
        <v>0.6</v>
      </c>
      <c r="JD53">
        <v>0.4</v>
      </c>
      <c r="JE53">
        <v>0.3</v>
      </c>
      <c r="JF53">
        <v>0.5</v>
      </c>
      <c r="JG53">
        <v>0.6</v>
      </c>
      <c r="JH53">
        <v>0.4</v>
      </c>
      <c r="JI53">
        <v>0.8</v>
      </c>
      <c r="JJ53">
        <v>0.6</v>
      </c>
      <c r="JK53">
        <v>0.6</v>
      </c>
      <c r="JL53">
        <v>0.6</v>
      </c>
      <c r="JM53">
        <v>0.8</v>
      </c>
      <c r="JN53">
        <v>0.6</v>
      </c>
      <c r="JO53">
        <v>0.8</v>
      </c>
      <c r="JP53">
        <v>0.9</v>
      </c>
      <c r="JQ53">
        <v>0.8</v>
      </c>
      <c r="JR53">
        <v>0.9</v>
      </c>
      <c r="JS53">
        <v>0.7</v>
      </c>
      <c r="JT53">
        <v>0.7</v>
      </c>
      <c r="JU53">
        <v>0.8</v>
      </c>
      <c r="JV53">
        <v>0.8</v>
      </c>
      <c r="JW53">
        <v>0.7</v>
      </c>
      <c r="JX53">
        <v>1</v>
      </c>
      <c r="JY53">
        <v>0.8</v>
      </c>
      <c r="JZ53">
        <v>1</v>
      </c>
      <c r="KA53">
        <v>1</v>
      </c>
      <c r="KB53">
        <v>0.9</v>
      </c>
      <c r="KC53">
        <v>0.9</v>
      </c>
      <c r="KD53">
        <v>1.1000000000000001</v>
      </c>
      <c r="KE53">
        <v>1.1000000000000001</v>
      </c>
      <c r="KF53">
        <v>1.1000000000000001</v>
      </c>
      <c r="KG53">
        <v>1.2</v>
      </c>
      <c r="KH53">
        <v>1.1000000000000001</v>
      </c>
      <c r="KI53">
        <v>1.1000000000000001</v>
      </c>
      <c r="KJ53">
        <v>1.4</v>
      </c>
      <c r="KK53">
        <v>1.3</v>
      </c>
      <c r="KL53">
        <v>1</v>
      </c>
      <c r="KM53">
        <v>1.2</v>
      </c>
      <c r="KN53">
        <v>1.4</v>
      </c>
      <c r="KO53">
        <v>1.3</v>
      </c>
      <c r="KP53">
        <v>1.3</v>
      </c>
      <c r="KQ53">
        <v>1.3</v>
      </c>
      <c r="KR53">
        <v>1.3</v>
      </c>
      <c r="KS53">
        <v>1.2</v>
      </c>
      <c r="KT53">
        <v>1.3</v>
      </c>
      <c r="KU53">
        <v>1.1000000000000001</v>
      </c>
      <c r="KV53">
        <v>1.4</v>
      </c>
      <c r="KX53" t="s">
        <v>81</v>
      </c>
      <c r="LD53">
        <v>-0.8</v>
      </c>
      <c r="LE53">
        <v>-0.6</v>
      </c>
      <c r="LF53">
        <v>-0.6</v>
      </c>
      <c r="LG53">
        <v>-0.3</v>
      </c>
      <c r="LH53">
        <v>-0.4</v>
      </c>
      <c r="LI53">
        <v>-0.8</v>
      </c>
      <c r="LJ53">
        <v>-0.2</v>
      </c>
      <c r="LK53">
        <v>-0.2</v>
      </c>
      <c r="LL53">
        <v>-0.6</v>
      </c>
      <c r="LM53">
        <v>-0.7</v>
      </c>
      <c r="LN53">
        <v>-0.4</v>
      </c>
      <c r="LO53">
        <v>-0.3</v>
      </c>
      <c r="LP53">
        <v>-0.3</v>
      </c>
      <c r="LQ53">
        <v>-0.7</v>
      </c>
      <c r="LR53">
        <v>-0.6</v>
      </c>
      <c r="LS53">
        <v>-0.8</v>
      </c>
      <c r="LT53">
        <v>-0.6</v>
      </c>
      <c r="LU53">
        <v>-0.5</v>
      </c>
      <c r="LV53">
        <v>-1</v>
      </c>
      <c r="LW53">
        <v>-0.2</v>
      </c>
      <c r="LX53">
        <v>-0.2</v>
      </c>
      <c r="LY53">
        <v>-0.3</v>
      </c>
      <c r="LZ53">
        <v>-0.6</v>
      </c>
      <c r="MA53">
        <v>-0.3</v>
      </c>
      <c r="MB53">
        <v>-0.2</v>
      </c>
      <c r="MC53">
        <v>-1.2</v>
      </c>
      <c r="MD53">
        <v>-0.5</v>
      </c>
      <c r="ME53">
        <v>-0.5</v>
      </c>
      <c r="MF53">
        <v>-0.6</v>
      </c>
      <c r="MG53">
        <v>-0.3</v>
      </c>
      <c r="MH53">
        <v>-0.9</v>
      </c>
      <c r="MI53">
        <v>-0.7</v>
      </c>
      <c r="MJ53">
        <v>0</v>
      </c>
      <c r="MK53">
        <v>-0.5</v>
      </c>
      <c r="ML53">
        <v>0.1</v>
      </c>
      <c r="MM53">
        <v>-0.4</v>
      </c>
      <c r="MN53">
        <v>-0.5</v>
      </c>
      <c r="MO53">
        <v>-0.3</v>
      </c>
      <c r="MP53">
        <v>-0.1</v>
      </c>
      <c r="MQ53">
        <v>-0.1</v>
      </c>
      <c r="MR53">
        <v>-0.5</v>
      </c>
      <c r="MS53">
        <v>-0.3</v>
      </c>
      <c r="MT53">
        <v>-0.9</v>
      </c>
      <c r="MU53">
        <v>-0.7</v>
      </c>
      <c r="MV53">
        <v>-0.6</v>
      </c>
      <c r="MW53">
        <v>-0.2</v>
      </c>
      <c r="MX53">
        <v>-0.5</v>
      </c>
      <c r="MY53">
        <v>-0.6</v>
      </c>
      <c r="MZ53">
        <v>-0.4</v>
      </c>
      <c r="NA53">
        <v>-0.2</v>
      </c>
      <c r="NB53">
        <v>-0.8</v>
      </c>
      <c r="NC53">
        <v>-0.5</v>
      </c>
      <c r="ND53">
        <v>-1.1000000000000001</v>
      </c>
      <c r="NE53">
        <v>-0.3</v>
      </c>
      <c r="NF53">
        <v>-0.4</v>
      </c>
      <c r="NG53">
        <v>-0.5</v>
      </c>
      <c r="NH53">
        <v>-0.7</v>
      </c>
      <c r="NI53">
        <v>0.1</v>
      </c>
      <c r="NJ53">
        <v>-0.2</v>
      </c>
      <c r="NK53">
        <v>0</v>
      </c>
      <c r="NL53">
        <v>-0.4</v>
      </c>
      <c r="NM53">
        <v>-0.6</v>
      </c>
      <c r="NN53">
        <v>-0.1</v>
      </c>
      <c r="NO53">
        <v>0.4</v>
      </c>
      <c r="NP53">
        <v>-0.1</v>
      </c>
      <c r="NQ53">
        <v>-0.6</v>
      </c>
      <c r="NR53">
        <v>-0.4</v>
      </c>
      <c r="NS53">
        <v>0.2</v>
      </c>
      <c r="NT53">
        <v>0.3</v>
      </c>
      <c r="NU53">
        <v>-0.2</v>
      </c>
      <c r="NV53">
        <v>0</v>
      </c>
      <c r="NW53">
        <v>0</v>
      </c>
      <c r="NX53">
        <v>0</v>
      </c>
      <c r="NY53">
        <v>-0.3</v>
      </c>
      <c r="NZ53">
        <v>0.7</v>
      </c>
      <c r="OA53">
        <v>0.1</v>
      </c>
      <c r="OB53">
        <v>-0.3</v>
      </c>
      <c r="OC53">
        <v>0.4</v>
      </c>
      <c r="OD53">
        <v>0.3</v>
      </c>
      <c r="OE53">
        <v>0.6</v>
      </c>
      <c r="OF53">
        <v>0.1</v>
      </c>
      <c r="OG53">
        <v>0.8</v>
      </c>
      <c r="OH53">
        <v>0</v>
      </c>
      <c r="OI53">
        <v>0.5</v>
      </c>
      <c r="OJ53">
        <v>1</v>
      </c>
      <c r="OK53">
        <v>0.6</v>
      </c>
      <c r="OL53">
        <v>0.1</v>
      </c>
      <c r="OM53">
        <v>0.2</v>
      </c>
      <c r="ON53">
        <v>0.6</v>
      </c>
      <c r="OO53">
        <v>0.9</v>
      </c>
      <c r="OP53">
        <v>0.5</v>
      </c>
      <c r="OQ53">
        <v>0.5</v>
      </c>
      <c r="OR53">
        <v>0.7</v>
      </c>
      <c r="OS53">
        <v>0.5</v>
      </c>
      <c r="OT53">
        <v>0.8</v>
      </c>
      <c r="OU53">
        <v>1</v>
      </c>
      <c r="OV53">
        <v>0.6</v>
      </c>
      <c r="OW53">
        <v>1</v>
      </c>
      <c r="OX53">
        <v>0.8</v>
      </c>
      <c r="OY53">
        <v>0.6</v>
      </c>
      <c r="OZ53">
        <v>1.1000000000000001</v>
      </c>
      <c r="PA53">
        <v>0.8</v>
      </c>
      <c r="PB53">
        <v>1</v>
      </c>
      <c r="PC53">
        <v>1.1000000000000001</v>
      </c>
      <c r="PD53">
        <v>1.2</v>
      </c>
      <c r="PE53">
        <v>1.5</v>
      </c>
      <c r="PF53">
        <v>1.5</v>
      </c>
      <c r="PG53">
        <v>1.4</v>
      </c>
      <c r="PH53">
        <v>1.1000000000000001</v>
      </c>
      <c r="PI53">
        <v>1.6</v>
      </c>
      <c r="PJ53">
        <v>1.1000000000000001</v>
      </c>
      <c r="PK53">
        <v>1.5</v>
      </c>
      <c r="PL53">
        <v>0.8</v>
      </c>
      <c r="PM53">
        <v>1.4</v>
      </c>
      <c r="PN53">
        <v>1.5</v>
      </c>
      <c r="PO53">
        <v>1.6</v>
      </c>
      <c r="PP53">
        <v>1.3</v>
      </c>
      <c r="PQ53">
        <v>1.3</v>
      </c>
      <c r="PR53">
        <v>1.1000000000000001</v>
      </c>
      <c r="PS53">
        <v>1.5</v>
      </c>
      <c r="PT53">
        <v>2.1</v>
      </c>
      <c r="PU53">
        <v>1.3</v>
      </c>
      <c r="PV53">
        <v>1.3</v>
      </c>
      <c r="PW53">
        <v>1.6</v>
      </c>
      <c r="PX53">
        <v>2.2000000000000002</v>
      </c>
      <c r="PY53">
        <v>1.8</v>
      </c>
      <c r="PZ53">
        <v>2</v>
      </c>
      <c r="QA53">
        <v>2.1</v>
      </c>
      <c r="QB53">
        <v>2.2000000000000002</v>
      </c>
      <c r="QC53">
        <v>1.7</v>
      </c>
      <c r="QD53">
        <v>2.1</v>
      </c>
      <c r="QE53">
        <v>2.4</v>
      </c>
      <c r="QF53">
        <v>2.1</v>
      </c>
      <c r="QG53">
        <v>1.7</v>
      </c>
      <c r="QH53">
        <v>1.8</v>
      </c>
      <c r="QI53">
        <v>2.2999999999999998</v>
      </c>
      <c r="QJ53">
        <v>2</v>
      </c>
      <c r="QK53">
        <v>2.2000000000000002</v>
      </c>
      <c r="QL53">
        <v>1.7</v>
      </c>
      <c r="QM53">
        <v>2.4</v>
      </c>
      <c r="QN53">
        <v>2.2999999999999998</v>
      </c>
    </row>
    <row r="54" spans="5:456" x14ac:dyDescent="0.35">
      <c r="E54" t="s">
        <v>82</v>
      </c>
      <c r="K54">
        <f t="shared" si="0"/>
        <v>-0.35</v>
      </c>
      <c r="L54">
        <f t="shared" si="1"/>
        <v>-0.2</v>
      </c>
      <c r="M54">
        <f t="shared" si="2"/>
        <v>-0.35</v>
      </c>
      <c r="O54">
        <f t="shared" si="3"/>
        <v>0.7</v>
      </c>
      <c r="P54">
        <f t="shared" si="4"/>
        <v>0.6</v>
      </c>
      <c r="Q54">
        <f t="shared" si="5"/>
        <v>0.9</v>
      </c>
      <c r="T54" t="s">
        <v>82</v>
      </c>
      <c r="U54">
        <v>-0.4</v>
      </c>
      <c r="V54">
        <v>-0.4</v>
      </c>
      <c r="W54">
        <v>-0.4</v>
      </c>
      <c r="X54">
        <v>-0.6</v>
      </c>
      <c r="Y54">
        <v>-0.5</v>
      </c>
      <c r="Z54">
        <v>-0.3</v>
      </c>
      <c r="AA54">
        <v>-0.3</v>
      </c>
      <c r="AB54">
        <v>-0.5</v>
      </c>
      <c r="AC54">
        <v>-0.4</v>
      </c>
      <c r="AD54">
        <v>-0.5</v>
      </c>
      <c r="AE54">
        <v>-0.5</v>
      </c>
      <c r="AF54">
        <v>-0.5</v>
      </c>
      <c r="AG54">
        <v>-0.8</v>
      </c>
      <c r="AH54">
        <v>-0.6</v>
      </c>
      <c r="AI54">
        <v>-0.4</v>
      </c>
      <c r="AJ54">
        <v>-0.3</v>
      </c>
      <c r="AK54">
        <v>-0.5</v>
      </c>
      <c r="AL54">
        <v>-0.4</v>
      </c>
      <c r="AM54">
        <v>-0.6</v>
      </c>
      <c r="AN54">
        <v>-0.5</v>
      </c>
      <c r="AO54">
        <v>-0.2</v>
      </c>
      <c r="AP54">
        <v>-0.5</v>
      </c>
      <c r="AQ54">
        <v>-0.4</v>
      </c>
      <c r="AR54">
        <v>-0.5</v>
      </c>
      <c r="AS54">
        <v>-0.5</v>
      </c>
      <c r="AT54">
        <v>-0.5</v>
      </c>
      <c r="AU54">
        <v>-0.5</v>
      </c>
      <c r="AV54">
        <v>-0.3</v>
      </c>
      <c r="AW54">
        <v>-0.4</v>
      </c>
      <c r="AX54">
        <v>-0.3</v>
      </c>
      <c r="AY54">
        <v>-0.5</v>
      </c>
      <c r="AZ54">
        <v>-0.2</v>
      </c>
      <c r="BA54">
        <v>-0.2</v>
      </c>
      <c r="BB54">
        <v>-0.5</v>
      </c>
      <c r="BC54">
        <v>-0.5</v>
      </c>
      <c r="BD54">
        <v>-0.3</v>
      </c>
      <c r="BE54">
        <v>-0.4</v>
      </c>
      <c r="BF54">
        <v>-0.5</v>
      </c>
      <c r="BG54">
        <v>-0.2</v>
      </c>
      <c r="BH54">
        <v>-0.1</v>
      </c>
      <c r="BI54">
        <v>-0.1</v>
      </c>
      <c r="BJ54">
        <v>-0.2</v>
      </c>
      <c r="BK54">
        <v>-0.2</v>
      </c>
      <c r="BL54">
        <v>-0.4</v>
      </c>
      <c r="BM54">
        <v>-0.5</v>
      </c>
      <c r="BN54">
        <v>-0.4</v>
      </c>
      <c r="BO54">
        <v>-0.7</v>
      </c>
      <c r="BP54">
        <v>-0.6</v>
      </c>
      <c r="BQ54">
        <v>-0.5</v>
      </c>
      <c r="BR54">
        <v>0.1</v>
      </c>
      <c r="BS54">
        <v>-0.2</v>
      </c>
      <c r="BT54">
        <v>-0.4</v>
      </c>
      <c r="BU54">
        <v>-0.3</v>
      </c>
      <c r="BV54">
        <v>-0.4</v>
      </c>
      <c r="BW54">
        <v>-0.4</v>
      </c>
      <c r="BX54">
        <v>0</v>
      </c>
      <c r="BY54">
        <v>-0.3</v>
      </c>
      <c r="BZ54">
        <v>-0.4</v>
      </c>
      <c r="CA54">
        <v>-0.3</v>
      </c>
      <c r="CB54">
        <v>-0.1</v>
      </c>
      <c r="CC54">
        <v>-0.3</v>
      </c>
      <c r="CD54">
        <v>-0.2</v>
      </c>
      <c r="CE54">
        <v>-0.5</v>
      </c>
      <c r="CF54">
        <v>-0.1</v>
      </c>
      <c r="CG54">
        <v>-0.1</v>
      </c>
      <c r="CH54">
        <v>-0.1</v>
      </c>
      <c r="CI54">
        <v>-0.2</v>
      </c>
      <c r="CJ54">
        <v>-0.1</v>
      </c>
      <c r="CK54">
        <v>0</v>
      </c>
      <c r="CL54">
        <v>0</v>
      </c>
      <c r="CM54">
        <v>-0.1</v>
      </c>
      <c r="CN54">
        <v>-0.2</v>
      </c>
      <c r="CO54">
        <v>-0.2</v>
      </c>
      <c r="CP54">
        <v>-0.2</v>
      </c>
      <c r="CQ54">
        <v>0</v>
      </c>
      <c r="CR54">
        <v>0</v>
      </c>
      <c r="CS54">
        <v>0.2</v>
      </c>
      <c r="CT54">
        <v>0.1</v>
      </c>
      <c r="CU54">
        <v>0.3</v>
      </c>
      <c r="CV54">
        <v>0.3</v>
      </c>
      <c r="CW54">
        <v>0.4</v>
      </c>
      <c r="CX54">
        <v>0.4</v>
      </c>
      <c r="CY54">
        <v>0.3</v>
      </c>
      <c r="CZ54">
        <v>0.1</v>
      </c>
      <c r="DA54">
        <v>0.2</v>
      </c>
      <c r="DB54">
        <v>0.5</v>
      </c>
      <c r="DC54">
        <v>0.5</v>
      </c>
      <c r="DD54">
        <v>0.6</v>
      </c>
      <c r="DE54">
        <v>0.5</v>
      </c>
      <c r="DF54">
        <v>0.4</v>
      </c>
      <c r="DG54">
        <v>0.7</v>
      </c>
      <c r="DH54">
        <v>0.4</v>
      </c>
      <c r="DI54">
        <v>0.7</v>
      </c>
      <c r="DJ54">
        <v>0.7</v>
      </c>
      <c r="DK54">
        <v>0.6</v>
      </c>
      <c r="DL54">
        <v>0.6</v>
      </c>
      <c r="DM54">
        <v>0.6</v>
      </c>
      <c r="DN54">
        <v>0.6</v>
      </c>
      <c r="DO54">
        <v>0.8</v>
      </c>
      <c r="DP54">
        <v>0.6</v>
      </c>
      <c r="DQ54">
        <v>1</v>
      </c>
      <c r="DR54">
        <v>0.8</v>
      </c>
      <c r="DS54">
        <v>0.7</v>
      </c>
      <c r="DT54">
        <v>1.1000000000000001</v>
      </c>
      <c r="DU54">
        <v>0.8</v>
      </c>
      <c r="DV54">
        <v>1</v>
      </c>
      <c r="DW54">
        <v>1</v>
      </c>
      <c r="DX54">
        <v>1</v>
      </c>
      <c r="DY54">
        <v>1</v>
      </c>
      <c r="DZ54">
        <v>1</v>
      </c>
      <c r="EA54">
        <v>1</v>
      </c>
      <c r="EB54">
        <v>1.1000000000000001</v>
      </c>
      <c r="EC54">
        <v>1</v>
      </c>
      <c r="ED54">
        <v>1</v>
      </c>
      <c r="EE54">
        <v>1.2</v>
      </c>
      <c r="EF54">
        <v>1.3</v>
      </c>
      <c r="EG54">
        <v>1.6</v>
      </c>
      <c r="EH54">
        <v>1.2</v>
      </c>
      <c r="EI54">
        <v>1.3</v>
      </c>
      <c r="EJ54">
        <v>1.4</v>
      </c>
      <c r="EK54">
        <v>1.2</v>
      </c>
      <c r="EL54">
        <v>1.4</v>
      </c>
      <c r="EM54">
        <v>1.4</v>
      </c>
      <c r="EN54">
        <v>1.5</v>
      </c>
      <c r="EO54">
        <v>1.2</v>
      </c>
      <c r="EP54">
        <v>1.5</v>
      </c>
      <c r="EQ54">
        <v>1.5</v>
      </c>
      <c r="ER54">
        <v>1.6</v>
      </c>
      <c r="ES54">
        <v>1.7</v>
      </c>
      <c r="ET54">
        <v>1.8</v>
      </c>
      <c r="EU54">
        <v>1.9</v>
      </c>
      <c r="EV54">
        <v>1.7</v>
      </c>
      <c r="EW54">
        <v>1.7</v>
      </c>
      <c r="EX54">
        <v>1.7</v>
      </c>
      <c r="EY54">
        <v>1.8</v>
      </c>
      <c r="EZ54">
        <v>1.7</v>
      </c>
      <c r="FA54">
        <v>1.3</v>
      </c>
      <c r="FB54">
        <v>1.8</v>
      </c>
      <c r="FC54">
        <v>1.7</v>
      </c>
      <c r="FD54">
        <v>2</v>
      </c>
      <c r="FE54">
        <v>1.9</v>
      </c>
      <c r="FG54" t="s">
        <v>82</v>
      </c>
      <c r="FL54">
        <v>-0.3</v>
      </c>
      <c r="FM54">
        <v>-0.2</v>
      </c>
      <c r="FN54">
        <v>-0.3</v>
      </c>
      <c r="FO54">
        <v>-0.1</v>
      </c>
      <c r="FP54">
        <v>-0.4</v>
      </c>
      <c r="FQ54">
        <v>-0.2</v>
      </c>
      <c r="FR54">
        <v>-0.3</v>
      </c>
      <c r="FS54">
        <v>-0.3</v>
      </c>
      <c r="FT54">
        <v>-0.1</v>
      </c>
      <c r="FU54">
        <v>-0.3</v>
      </c>
      <c r="FV54">
        <v>-0.4</v>
      </c>
      <c r="FW54">
        <v>-0.3</v>
      </c>
      <c r="FX54">
        <v>-0.4</v>
      </c>
      <c r="FY54">
        <v>-0.4</v>
      </c>
      <c r="FZ54">
        <v>-0.1</v>
      </c>
      <c r="GA54">
        <v>-0.2</v>
      </c>
      <c r="GB54">
        <v>-0.2</v>
      </c>
      <c r="GC54">
        <v>-0.1</v>
      </c>
      <c r="GD54">
        <v>-0.2</v>
      </c>
      <c r="GE54">
        <v>-0.4</v>
      </c>
      <c r="GF54">
        <v>-0.3</v>
      </c>
      <c r="GG54">
        <v>-0.2</v>
      </c>
      <c r="GH54">
        <v>-0.2</v>
      </c>
      <c r="GI54">
        <v>-0.1</v>
      </c>
      <c r="GJ54">
        <v>-0.3</v>
      </c>
      <c r="GK54">
        <v>-0.3</v>
      </c>
      <c r="GL54">
        <v>-0.2</v>
      </c>
      <c r="GM54">
        <v>-0.2</v>
      </c>
      <c r="GN54">
        <v>-0.2</v>
      </c>
      <c r="GO54">
        <v>-0.2</v>
      </c>
      <c r="GP54">
        <v>-0.2</v>
      </c>
      <c r="GQ54">
        <v>-0.3</v>
      </c>
      <c r="GR54">
        <v>0</v>
      </c>
      <c r="GS54">
        <v>-0.1</v>
      </c>
      <c r="GT54">
        <v>-0.3</v>
      </c>
      <c r="GU54">
        <v>-0.3</v>
      </c>
      <c r="GV54">
        <v>-0.2</v>
      </c>
      <c r="GW54">
        <v>0</v>
      </c>
      <c r="GX54">
        <v>-0.2</v>
      </c>
      <c r="GY54">
        <v>0</v>
      </c>
      <c r="GZ54">
        <v>-0.1</v>
      </c>
      <c r="HA54">
        <v>-0.3</v>
      </c>
      <c r="HB54">
        <v>-0.3</v>
      </c>
      <c r="HC54">
        <v>-0.1</v>
      </c>
      <c r="HD54">
        <v>-0.1</v>
      </c>
      <c r="HE54">
        <v>-0.2</v>
      </c>
      <c r="HF54">
        <v>-0.2</v>
      </c>
      <c r="HG54">
        <v>-0.5</v>
      </c>
      <c r="HH54">
        <v>-0.4</v>
      </c>
      <c r="HI54">
        <v>-0.5</v>
      </c>
      <c r="HJ54">
        <v>-0.2</v>
      </c>
      <c r="HK54">
        <v>-0.2</v>
      </c>
      <c r="HL54">
        <v>-0.4</v>
      </c>
      <c r="HM54">
        <v>-0.4</v>
      </c>
      <c r="HN54">
        <v>-0.4</v>
      </c>
      <c r="HO54">
        <v>-0.2</v>
      </c>
      <c r="HP54">
        <v>-0.1</v>
      </c>
      <c r="HQ54">
        <v>-0.1</v>
      </c>
      <c r="HR54">
        <v>-0.3</v>
      </c>
      <c r="HS54">
        <v>-0.1</v>
      </c>
      <c r="HT54">
        <v>-0.2</v>
      </c>
      <c r="HU54">
        <v>0.1</v>
      </c>
      <c r="HV54">
        <v>-0.2</v>
      </c>
      <c r="HW54">
        <v>-0.4</v>
      </c>
      <c r="HX54">
        <v>-0.2</v>
      </c>
      <c r="HY54">
        <v>0</v>
      </c>
      <c r="HZ54">
        <v>-0.2</v>
      </c>
      <c r="IA54">
        <v>0</v>
      </c>
      <c r="IB54">
        <v>-0.1</v>
      </c>
      <c r="IC54">
        <v>-0.2</v>
      </c>
      <c r="ID54">
        <v>0</v>
      </c>
      <c r="IE54">
        <v>0.1</v>
      </c>
      <c r="IF54">
        <v>-0.3</v>
      </c>
      <c r="IG54">
        <v>-0.3</v>
      </c>
      <c r="IH54">
        <v>-0.3</v>
      </c>
      <c r="II54">
        <v>0</v>
      </c>
      <c r="IJ54">
        <v>0</v>
      </c>
      <c r="IK54">
        <v>0.1</v>
      </c>
      <c r="IL54">
        <v>0</v>
      </c>
      <c r="IM54">
        <v>-0.1</v>
      </c>
      <c r="IN54">
        <v>0.2</v>
      </c>
      <c r="IO54">
        <v>0.2</v>
      </c>
      <c r="IP54">
        <v>0.1</v>
      </c>
      <c r="IQ54">
        <v>0.4</v>
      </c>
      <c r="IR54">
        <v>0.4</v>
      </c>
      <c r="IS54">
        <v>0.2</v>
      </c>
      <c r="IT54">
        <v>0.3</v>
      </c>
      <c r="IU54">
        <v>0.2</v>
      </c>
      <c r="IV54">
        <v>0.5</v>
      </c>
      <c r="IW54">
        <v>0.6</v>
      </c>
      <c r="IX54">
        <v>0.2</v>
      </c>
      <c r="IY54">
        <v>0.4</v>
      </c>
      <c r="IZ54">
        <v>0.4</v>
      </c>
      <c r="JA54">
        <v>0.6</v>
      </c>
      <c r="JB54">
        <v>0.6</v>
      </c>
      <c r="JC54">
        <v>0.5</v>
      </c>
      <c r="JD54">
        <v>0.4</v>
      </c>
      <c r="JE54">
        <v>0.6</v>
      </c>
      <c r="JF54">
        <v>0.6</v>
      </c>
      <c r="JG54">
        <v>0.5</v>
      </c>
      <c r="JH54">
        <v>0.8</v>
      </c>
      <c r="JI54">
        <v>0.7</v>
      </c>
      <c r="JJ54">
        <v>0.6</v>
      </c>
      <c r="JK54">
        <v>0.6</v>
      </c>
      <c r="JL54">
        <v>0.9</v>
      </c>
      <c r="JM54">
        <v>0.8</v>
      </c>
      <c r="JN54">
        <v>0.5</v>
      </c>
      <c r="JO54">
        <v>0.8</v>
      </c>
      <c r="JP54">
        <v>0.8</v>
      </c>
      <c r="JQ54">
        <v>0.7</v>
      </c>
      <c r="JR54">
        <v>0.8</v>
      </c>
      <c r="JS54">
        <v>1</v>
      </c>
      <c r="JT54">
        <v>0.8</v>
      </c>
      <c r="JU54">
        <v>0.8</v>
      </c>
      <c r="JV54">
        <v>0.7</v>
      </c>
      <c r="JW54">
        <v>0.7</v>
      </c>
      <c r="JX54">
        <v>1.1000000000000001</v>
      </c>
      <c r="JY54">
        <v>1.2</v>
      </c>
      <c r="JZ54">
        <v>1.1000000000000001</v>
      </c>
      <c r="KA54">
        <v>1</v>
      </c>
      <c r="KB54">
        <v>1.1000000000000001</v>
      </c>
      <c r="KC54">
        <v>1</v>
      </c>
      <c r="KD54">
        <v>1.2</v>
      </c>
      <c r="KE54">
        <v>1.1000000000000001</v>
      </c>
      <c r="KF54">
        <v>1</v>
      </c>
      <c r="KG54">
        <v>1.1000000000000001</v>
      </c>
      <c r="KH54">
        <v>1.1000000000000001</v>
      </c>
      <c r="KI54">
        <v>1</v>
      </c>
      <c r="KJ54">
        <v>1.2</v>
      </c>
      <c r="KK54">
        <v>1.1000000000000001</v>
      </c>
      <c r="KL54">
        <v>1.1000000000000001</v>
      </c>
      <c r="KM54">
        <v>1.2</v>
      </c>
      <c r="KN54">
        <v>1.1000000000000001</v>
      </c>
      <c r="KO54">
        <v>1.4</v>
      </c>
      <c r="KP54">
        <v>1.3</v>
      </c>
      <c r="KQ54">
        <v>1.3</v>
      </c>
      <c r="KR54">
        <v>1.2</v>
      </c>
      <c r="KS54">
        <v>1.2</v>
      </c>
      <c r="KT54">
        <v>1.3</v>
      </c>
      <c r="KU54">
        <v>1.1000000000000001</v>
      </c>
      <c r="KV54">
        <v>1.2</v>
      </c>
      <c r="KX54" t="s">
        <v>82</v>
      </c>
      <c r="LD54">
        <v>-0.2</v>
      </c>
      <c r="LE54">
        <v>-0.4</v>
      </c>
      <c r="LF54">
        <v>-0.7</v>
      </c>
      <c r="LG54">
        <v>-1</v>
      </c>
      <c r="LH54">
        <v>-0.6</v>
      </c>
      <c r="LI54">
        <v>-0.4</v>
      </c>
      <c r="LJ54">
        <v>-0.9</v>
      </c>
      <c r="LK54">
        <v>-0.4</v>
      </c>
      <c r="LL54">
        <v>-1</v>
      </c>
      <c r="LM54">
        <v>-0.4</v>
      </c>
      <c r="LN54">
        <v>-0.4</v>
      </c>
      <c r="LO54">
        <v>-0.8</v>
      </c>
      <c r="LP54">
        <v>-1.2</v>
      </c>
      <c r="LQ54">
        <v>-0.8</v>
      </c>
      <c r="LR54">
        <v>-0.7</v>
      </c>
      <c r="LS54">
        <v>-0.5</v>
      </c>
      <c r="LT54">
        <v>-0.6</v>
      </c>
      <c r="LU54">
        <v>-0.5</v>
      </c>
      <c r="LV54">
        <v>-0.7</v>
      </c>
      <c r="LW54">
        <v>-0.6</v>
      </c>
      <c r="LX54">
        <v>-0.3</v>
      </c>
      <c r="LY54">
        <v>-0.4</v>
      </c>
      <c r="LZ54">
        <v>-0.5</v>
      </c>
      <c r="MA54">
        <v>-0.8</v>
      </c>
      <c r="MB54">
        <v>-0.8</v>
      </c>
      <c r="MC54">
        <v>-0.3</v>
      </c>
      <c r="MD54">
        <v>-0.7</v>
      </c>
      <c r="ME54">
        <v>-0.9</v>
      </c>
      <c r="MF54">
        <v>-0.4</v>
      </c>
      <c r="MG54">
        <v>-0.2</v>
      </c>
      <c r="MH54">
        <v>-0.3</v>
      </c>
      <c r="MI54">
        <v>-0.4</v>
      </c>
      <c r="MJ54">
        <v>-0.4</v>
      </c>
      <c r="MK54">
        <v>-0.6</v>
      </c>
      <c r="ML54">
        <v>-0.3</v>
      </c>
      <c r="MM54">
        <v>0.2</v>
      </c>
      <c r="MN54">
        <v>-0.5</v>
      </c>
      <c r="MO54">
        <v>-0.7</v>
      </c>
      <c r="MP54">
        <v>-0.5</v>
      </c>
      <c r="MQ54">
        <v>-0.6</v>
      </c>
      <c r="MR54">
        <v>-0.1</v>
      </c>
      <c r="MS54">
        <v>-0.1</v>
      </c>
      <c r="MT54">
        <v>-0.3</v>
      </c>
      <c r="MU54">
        <v>-0.3</v>
      </c>
      <c r="MV54">
        <v>-0.1</v>
      </c>
      <c r="MW54">
        <v>-0.7</v>
      </c>
      <c r="MX54">
        <v>-0.8</v>
      </c>
      <c r="MY54">
        <v>-0.5</v>
      </c>
      <c r="MZ54">
        <v>-0.2</v>
      </c>
      <c r="NA54">
        <v>0.1</v>
      </c>
      <c r="NB54">
        <v>-0.5</v>
      </c>
      <c r="NC54">
        <v>-0.4</v>
      </c>
      <c r="ND54">
        <v>0</v>
      </c>
      <c r="NE54">
        <v>-0.5</v>
      </c>
      <c r="NF54">
        <v>-0.1</v>
      </c>
      <c r="NG54">
        <v>-0.3</v>
      </c>
      <c r="NH54">
        <v>-0.2</v>
      </c>
      <c r="NI54">
        <v>-0.5</v>
      </c>
      <c r="NJ54">
        <v>-0.2</v>
      </c>
      <c r="NK54">
        <v>-0.4</v>
      </c>
      <c r="NL54">
        <v>0</v>
      </c>
      <c r="NM54">
        <v>-0.6</v>
      </c>
      <c r="NN54">
        <v>-0.4</v>
      </c>
      <c r="NO54">
        <v>0.2</v>
      </c>
      <c r="NP54">
        <v>-0.1</v>
      </c>
      <c r="NQ54">
        <v>-0.3</v>
      </c>
      <c r="NR54">
        <v>-0.2</v>
      </c>
      <c r="NS54">
        <v>-0.5</v>
      </c>
      <c r="NT54">
        <v>-0.1</v>
      </c>
      <c r="NU54">
        <v>0</v>
      </c>
      <c r="NV54">
        <v>0.3</v>
      </c>
      <c r="NW54">
        <v>-0.1</v>
      </c>
      <c r="NX54">
        <v>-0.1</v>
      </c>
      <c r="NY54">
        <v>0.3</v>
      </c>
      <c r="NZ54">
        <v>0.3</v>
      </c>
      <c r="OA54">
        <v>-0.3</v>
      </c>
      <c r="OB54">
        <v>-0.1</v>
      </c>
      <c r="OC54">
        <v>0.3</v>
      </c>
      <c r="OD54">
        <v>-0.1</v>
      </c>
      <c r="OE54">
        <v>0.1</v>
      </c>
      <c r="OF54">
        <v>0.4</v>
      </c>
      <c r="OG54">
        <v>0</v>
      </c>
      <c r="OH54">
        <v>0.6</v>
      </c>
      <c r="OI54">
        <v>0.3</v>
      </c>
      <c r="OJ54">
        <v>0.3</v>
      </c>
      <c r="OK54">
        <v>0.4</v>
      </c>
      <c r="OL54">
        <v>0.4</v>
      </c>
      <c r="OM54">
        <v>0.7</v>
      </c>
      <c r="ON54">
        <v>0.4</v>
      </c>
      <c r="OO54">
        <v>0.4</v>
      </c>
      <c r="OP54">
        <v>0.6</v>
      </c>
      <c r="OQ54">
        <v>0.3</v>
      </c>
      <c r="OR54">
        <v>0.5</v>
      </c>
      <c r="OS54">
        <v>0.9</v>
      </c>
      <c r="OT54">
        <v>0.6</v>
      </c>
      <c r="OU54">
        <v>0.4</v>
      </c>
      <c r="OV54">
        <v>0.7</v>
      </c>
      <c r="OW54">
        <v>0.3</v>
      </c>
      <c r="OX54">
        <v>1</v>
      </c>
      <c r="OY54">
        <v>1.4</v>
      </c>
      <c r="OZ54">
        <v>0.6</v>
      </c>
      <c r="PA54">
        <v>0.9</v>
      </c>
      <c r="PB54">
        <v>1.3</v>
      </c>
      <c r="PC54">
        <v>1</v>
      </c>
      <c r="PD54">
        <v>1.4</v>
      </c>
      <c r="PE54">
        <v>0.8</v>
      </c>
      <c r="PF54">
        <v>1.4</v>
      </c>
      <c r="PG54">
        <v>1.3</v>
      </c>
      <c r="PH54">
        <v>1.3</v>
      </c>
      <c r="PI54">
        <v>1.1000000000000001</v>
      </c>
      <c r="PJ54">
        <v>1.1000000000000001</v>
      </c>
      <c r="PK54">
        <v>1.3</v>
      </c>
      <c r="PL54">
        <v>1.3</v>
      </c>
      <c r="PM54">
        <v>1.3</v>
      </c>
      <c r="PN54">
        <v>1.5</v>
      </c>
      <c r="PO54">
        <v>1.9</v>
      </c>
      <c r="PP54">
        <v>1.3</v>
      </c>
      <c r="PQ54">
        <v>1</v>
      </c>
      <c r="PR54">
        <v>1.3</v>
      </c>
      <c r="PS54">
        <v>1.5</v>
      </c>
      <c r="PT54">
        <v>1.4</v>
      </c>
      <c r="PU54">
        <v>1.9</v>
      </c>
      <c r="PV54">
        <v>1.2</v>
      </c>
      <c r="PW54">
        <v>1.5</v>
      </c>
      <c r="PX54">
        <v>1.5</v>
      </c>
      <c r="PY54">
        <v>1.8</v>
      </c>
      <c r="PZ54">
        <v>2</v>
      </c>
      <c r="QA54">
        <v>2.1</v>
      </c>
      <c r="QB54">
        <v>2.2999999999999998</v>
      </c>
      <c r="QC54">
        <v>1.7</v>
      </c>
      <c r="QD54">
        <v>1.7</v>
      </c>
      <c r="QE54">
        <v>1.9</v>
      </c>
      <c r="QF54">
        <v>2</v>
      </c>
      <c r="QG54">
        <v>1.6</v>
      </c>
      <c r="QH54">
        <v>1.5</v>
      </c>
      <c r="QI54">
        <v>2.1</v>
      </c>
      <c r="QJ54">
        <v>2</v>
      </c>
      <c r="QK54">
        <v>2</v>
      </c>
      <c r="QL54">
        <v>1.7</v>
      </c>
      <c r="QM54">
        <v>1.9</v>
      </c>
      <c r="QN54">
        <v>2.2999999999999998</v>
      </c>
    </row>
    <row r="55" spans="5:456" x14ac:dyDescent="0.35">
      <c r="E55" t="s">
        <v>83</v>
      </c>
      <c r="K55">
        <f t="shared" si="0"/>
        <v>-0.4</v>
      </c>
      <c r="L55">
        <f t="shared" si="1"/>
        <v>-0.3</v>
      </c>
      <c r="M55">
        <f t="shared" si="2"/>
        <v>-0.4</v>
      </c>
      <c r="O55">
        <f t="shared" si="3"/>
        <v>0.8</v>
      </c>
      <c r="P55">
        <f t="shared" si="4"/>
        <v>0.6</v>
      </c>
      <c r="Q55">
        <f t="shared" si="5"/>
        <v>0.8</v>
      </c>
      <c r="T55" t="s">
        <v>83</v>
      </c>
      <c r="U55">
        <v>-0.6</v>
      </c>
      <c r="V55">
        <v>-0.4</v>
      </c>
      <c r="W55">
        <v>-0.6</v>
      </c>
      <c r="X55">
        <v>-0.4</v>
      </c>
      <c r="Y55">
        <v>-0.7</v>
      </c>
      <c r="Z55">
        <v>-0.6</v>
      </c>
      <c r="AA55">
        <v>-0.5</v>
      </c>
      <c r="AB55">
        <v>-0.4</v>
      </c>
      <c r="AC55">
        <v>-0.4</v>
      </c>
      <c r="AD55">
        <v>-0.5</v>
      </c>
      <c r="AE55">
        <v>-0.6</v>
      </c>
      <c r="AF55">
        <v>-0.8</v>
      </c>
      <c r="AG55">
        <v>-0.4</v>
      </c>
      <c r="AH55">
        <v>-0.3</v>
      </c>
      <c r="AI55">
        <v>-0.4</v>
      </c>
      <c r="AJ55">
        <v>-0.6</v>
      </c>
      <c r="AK55">
        <v>-0.3</v>
      </c>
      <c r="AL55">
        <v>-0.4</v>
      </c>
      <c r="AM55">
        <v>-0.4</v>
      </c>
      <c r="AN55">
        <v>-0.4</v>
      </c>
      <c r="AO55">
        <v>-0.1</v>
      </c>
      <c r="AP55">
        <v>-0.5</v>
      </c>
      <c r="AQ55">
        <v>-0.2</v>
      </c>
      <c r="AR55">
        <v>-0.5</v>
      </c>
      <c r="AS55">
        <v>-0.5</v>
      </c>
      <c r="AT55">
        <v>-0.5</v>
      </c>
      <c r="AU55">
        <v>-0.2</v>
      </c>
      <c r="AV55">
        <v>-0.3</v>
      </c>
      <c r="AW55">
        <v>-0.5</v>
      </c>
      <c r="AX55">
        <v>-0.4</v>
      </c>
      <c r="AY55">
        <v>-0.4</v>
      </c>
      <c r="AZ55">
        <v>-0.5</v>
      </c>
      <c r="BA55">
        <v>-0.3</v>
      </c>
      <c r="BB55">
        <v>-0.1</v>
      </c>
      <c r="BC55">
        <v>-0.5</v>
      </c>
      <c r="BD55">
        <v>-0.3</v>
      </c>
      <c r="BE55">
        <v>-0.6</v>
      </c>
      <c r="BF55">
        <v>-0.3</v>
      </c>
      <c r="BG55">
        <v>-0.4</v>
      </c>
      <c r="BH55">
        <v>-0.3</v>
      </c>
      <c r="BI55">
        <v>-0.2</v>
      </c>
      <c r="BJ55">
        <v>-0.5</v>
      </c>
      <c r="BK55">
        <v>-0.3</v>
      </c>
      <c r="BL55">
        <v>-0.9</v>
      </c>
      <c r="BM55">
        <v>-0.7</v>
      </c>
      <c r="BN55">
        <v>-0.5</v>
      </c>
      <c r="BO55">
        <v>-0.3</v>
      </c>
      <c r="BP55">
        <v>-0.5</v>
      </c>
      <c r="BQ55">
        <v>-0.4</v>
      </c>
      <c r="BR55">
        <v>-0.6</v>
      </c>
      <c r="BS55">
        <v>-0.5</v>
      </c>
      <c r="BT55">
        <v>-0.4</v>
      </c>
      <c r="BU55">
        <v>-0.2</v>
      </c>
      <c r="BV55">
        <v>-0.2</v>
      </c>
      <c r="BW55">
        <v>-0.4</v>
      </c>
      <c r="BX55">
        <v>-0.1</v>
      </c>
      <c r="BY55">
        <v>-0.2</v>
      </c>
      <c r="BZ55">
        <v>-0.3</v>
      </c>
      <c r="CA55">
        <v>0</v>
      </c>
      <c r="CB55">
        <v>-0.4</v>
      </c>
      <c r="CC55">
        <v>-0.2</v>
      </c>
      <c r="CD55">
        <v>0</v>
      </c>
      <c r="CE55">
        <v>0</v>
      </c>
      <c r="CF55">
        <v>-0.2</v>
      </c>
      <c r="CG55">
        <v>0.1</v>
      </c>
      <c r="CH55">
        <v>-0.1</v>
      </c>
      <c r="CI55">
        <v>-0.2</v>
      </c>
      <c r="CJ55">
        <v>0</v>
      </c>
      <c r="CK55">
        <v>-0.2</v>
      </c>
      <c r="CL55">
        <v>0.1</v>
      </c>
      <c r="CM55">
        <v>0.2</v>
      </c>
      <c r="CN55">
        <v>-0.3</v>
      </c>
      <c r="CO55">
        <v>-0.4</v>
      </c>
      <c r="CP55">
        <v>-0.1</v>
      </c>
      <c r="CQ55">
        <v>0</v>
      </c>
      <c r="CR55">
        <v>0</v>
      </c>
      <c r="CS55">
        <v>0.3</v>
      </c>
      <c r="CT55">
        <v>-0.1</v>
      </c>
      <c r="CU55">
        <v>0</v>
      </c>
      <c r="CV55">
        <v>0.2</v>
      </c>
      <c r="CW55">
        <v>0.3</v>
      </c>
      <c r="CX55">
        <v>0.3</v>
      </c>
      <c r="CY55">
        <v>0.2</v>
      </c>
      <c r="CZ55">
        <v>0.4</v>
      </c>
      <c r="DA55">
        <v>0.4</v>
      </c>
      <c r="DB55">
        <v>0.7</v>
      </c>
      <c r="DC55">
        <v>0.6</v>
      </c>
      <c r="DD55">
        <v>0.5</v>
      </c>
      <c r="DE55">
        <v>0.3</v>
      </c>
      <c r="DF55">
        <v>0.5</v>
      </c>
      <c r="DG55">
        <v>0.5</v>
      </c>
      <c r="DH55">
        <v>0.6</v>
      </c>
      <c r="DI55">
        <v>0.8</v>
      </c>
      <c r="DJ55">
        <v>0.6</v>
      </c>
      <c r="DK55">
        <v>0.7</v>
      </c>
      <c r="DL55">
        <v>0.8</v>
      </c>
      <c r="DM55">
        <v>0.6</v>
      </c>
      <c r="DN55">
        <v>0.8</v>
      </c>
      <c r="DO55">
        <v>0.9</v>
      </c>
      <c r="DP55">
        <v>0.8</v>
      </c>
      <c r="DQ55">
        <v>1</v>
      </c>
      <c r="DR55">
        <v>1</v>
      </c>
      <c r="DS55">
        <v>0.8</v>
      </c>
      <c r="DT55">
        <v>1</v>
      </c>
      <c r="DU55">
        <v>1</v>
      </c>
      <c r="DV55">
        <v>0.9</v>
      </c>
      <c r="DW55">
        <v>1</v>
      </c>
      <c r="DX55">
        <v>1</v>
      </c>
      <c r="DY55">
        <v>1</v>
      </c>
      <c r="DZ55">
        <v>1.1000000000000001</v>
      </c>
      <c r="EA55">
        <v>1.3</v>
      </c>
      <c r="EB55">
        <v>0.9</v>
      </c>
      <c r="EC55">
        <v>1.2</v>
      </c>
      <c r="ED55">
        <v>1.2</v>
      </c>
      <c r="EE55">
        <v>1.3</v>
      </c>
      <c r="EF55">
        <v>1.3</v>
      </c>
      <c r="EG55">
        <v>1.3</v>
      </c>
      <c r="EH55">
        <v>1.4</v>
      </c>
      <c r="EI55">
        <v>1.4</v>
      </c>
      <c r="EJ55">
        <v>1.4</v>
      </c>
      <c r="EK55">
        <v>1.4</v>
      </c>
      <c r="EL55">
        <v>1.9</v>
      </c>
      <c r="EM55">
        <v>1.5</v>
      </c>
      <c r="EN55">
        <v>1.4</v>
      </c>
      <c r="EO55">
        <v>1.4</v>
      </c>
      <c r="EP55">
        <v>1.3</v>
      </c>
      <c r="EQ55">
        <v>1.7</v>
      </c>
      <c r="ER55">
        <v>1.6</v>
      </c>
      <c r="ES55">
        <v>1.8</v>
      </c>
      <c r="ET55">
        <v>1.8</v>
      </c>
      <c r="EU55">
        <v>1.8</v>
      </c>
      <c r="EV55">
        <v>1.6</v>
      </c>
      <c r="EW55">
        <v>2</v>
      </c>
      <c r="EX55">
        <v>1.8</v>
      </c>
      <c r="EY55">
        <v>1.8</v>
      </c>
      <c r="EZ55">
        <v>1.6</v>
      </c>
      <c r="FA55">
        <v>1.9</v>
      </c>
      <c r="FB55">
        <v>1.8</v>
      </c>
      <c r="FC55">
        <v>1.9</v>
      </c>
      <c r="FD55">
        <v>2.1</v>
      </c>
      <c r="FE55">
        <v>2</v>
      </c>
      <c r="FG55" t="s">
        <v>83</v>
      </c>
      <c r="FL55">
        <v>-0.3</v>
      </c>
      <c r="FM55">
        <v>-0.4</v>
      </c>
      <c r="FN55">
        <v>-0.4</v>
      </c>
      <c r="FO55">
        <v>-0.3</v>
      </c>
      <c r="FP55">
        <v>-0.3</v>
      </c>
      <c r="FQ55">
        <v>-0.3</v>
      </c>
      <c r="FR55">
        <v>-0.3</v>
      </c>
      <c r="FS55">
        <v>-0.3</v>
      </c>
      <c r="FT55">
        <v>-0.2</v>
      </c>
      <c r="FU55">
        <v>-0.2</v>
      </c>
      <c r="FV55">
        <v>-0.2</v>
      </c>
      <c r="FW55">
        <v>-0.4</v>
      </c>
      <c r="FX55">
        <v>-0.3</v>
      </c>
      <c r="FY55">
        <v>-0.4</v>
      </c>
      <c r="FZ55">
        <v>-0.2</v>
      </c>
      <c r="GA55">
        <v>-0.3</v>
      </c>
      <c r="GB55">
        <v>-0.3</v>
      </c>
      <c r="GC55">
        <v>-0.2</v>
      </c>
      <c r="GD55">
        <v>-0.1</v>
      </c>
      <c r="GE55">
        <v>-0.3</v>
      </c>
      <c r="GF55">
        <v>-0.4</v>
      </c>
      <c r="GG55">
        <v>-0.2</v>
      </c>
      <c r="GH55">
        <v>-0.3</v>
      </c>
      <c r="GI55">
        <v>-0.1</v>
      </c>
      <c r="GJ55">
        <v>-0.1</v>
      </c>
      <c r="GK55">
        <v>-0.4</v>
      </c>
      <c r="GL55">
        <v>-0.3</v>
      </c>
      <c r="GM55">
        <v>-0.2</v>
      </c>
      <c r="GN55">
        <v>-0.2</v>
      </c>
      <c r="GO55">
        <v>-0.3</v>
      </c>
      <c r="GP55">
        <v>-0.3</v>
      </c>
      <c r="GQ55">
        <v>-0.2</v>
      </c>
      <c r="GR55">
        <v>-0.4</v>
      </c>
      <c r="GS55">
        <v>-0.1</v>
      </c>
      <c r="GT55">
        <v>-0.1</v>
      </c>
      <c r="GU55">
        <v>-0.3</v>
      </c>
      <c r="GV55">
        <v>-0.3</v>
      </c>
      <c r="GW55">
        <v>-0.4</v>
      </c>
      <c r="GX55">
        <v>-0.3</v>
      </c>
      <c r="GY55">
        <v>-0.3</v>
      </c>
      <c r="GZ55">
        <v>-0.3</v>
      </c>
      <c r="HA55">
        <v>-0.2</v>
      </c>
      <c r="HB55">
        <v>-0.4</v>
      </c>
      <c r="HC55">
        <v>-0.2</v>
      </c>
      <c r="HD55">
        <v>-0.3</v>
      </c>
      <c r="HE55">
        <v>-0.5</v>
      </c>
      <c r="HF55">
        <v>-0.3</v>
      </c>
      <c r="HG55">
        <v>-0.4</v>
      </c>
      <c r="HH55">
        <v>-0.3</v>
      </c>
      <c r="HI55">
        <v>-0.3</v>
      </c>
      <c r="HJ55">
        <v>-0.2</v>
      </c>
      <c r="HK55">
        <v>-0.2</v>
      </c>
      <c r="HL55">
        <v>-0.4</v>
      </c>
      <c r="HM55">
        <v>-0.2</v>
      </c>
      <c r="HN55">
        <v>-0.1</v>
      </c>
      <c r="HO55">
        <v>-0.4</v>
      </c>
      <c r="HP55">
        <v>-0.2</v>
      </c>
      <c r="HQ55">
        <v>-0.2</v>
      </c>
      <c r="HR55">
        <v>0</v>
      </c>
      <c r="HS55">
        <v>-0.2</v>
      </c>
      <c r="HT55">
        <v>-0.1</v>
      </c>
      <c r="HU55">
        <v>-0.2</v>
      </c>
      <c r="HV55">
        <v>-0.2</v>
      </c>
      <c r="HW55">
        <v>0</v>
      </c>
      <c r="HX55">
        <v>-0.2</v>
      </c>
      <c r="HY55">
        <v>-0.1</v>
      </c>
      <c r="HZ55">
        <v>0</v>
      </c>
      <c r="IA55">
        <v>-0.2</v>
      </c>
      <c r="IB55">
        <v>0.2</v>
      </c>
      <c r="IC55">
        <v>0.1</v>
      </c>
      <c r="ID55">
        <v>0.1</v>
      </c>
      <c r="IE55">
        <v>0.2</v>
      </c>
      <c r="IF55">
        <v>0</v>
      </c>
      <c r="IG55">
        <v>-0.2</v>
      </c>
      <c r="IH55">
        <v>-0.2</v>
      </c>
      <c r="II55">
        <v>0</v>
      </c>
      <c r="IJ55">
        <v>0.1</v>
      </c>
      <c r="IK55">
        <v>0</v>
      </c>
      <c r="IL55">
        <v>0</v>
      </c>
      <c r="IM55">
        <v>0.1</v>
      </c>
      <c r="IN55">
        <v>0.3</v>
      </c>
      <c r="IO55">
        <v>0.1</v>
      </c>
      <c r="IP55">
        <v>0.3</v>
      </c>
      <c r="IQ55">
        <v>0.3</v>
      </c>
      <c r="IR55">
        <v>0.2</v>
      </c>
      <c r="IS55">
        <v>0.2</v>
      </c>
      <c r="IT55">
        <v>0.4</v>
      </c>
      <c r="IU55">
        <v>0.3</v>
      </c>
      <c r="IV55">
        <v>0.1</v>
      </c>
      <c r="IW55">
        <v>0.3</v>
      </c>
      <c r="IX55">
        <v>0.6</v>
      </c>
      <c r="IY55">
        <v>0.3</v>
      </c>
      <c r="IZ55">
        <v>0.5</v>
      </c>
      <c r="JA55">
        <v>0.4</v>
      </c>
      <c r="JB55">
        <v>0.6</v>
      </c>
      <c r="JC55">
        <v>0.7</v>
      </c>
      <c r="JD55">
        <v>0.6</v>
      </c>
      <c r="JE55">
        <v>0.5</v>
      </c>
      <c r="JF55">
        <v>0.7</v>
      </c>
      <c r="JG55">
        <v>0.6</v>
      </c>
      <c r="JH55">
        <v>0.5</v>
      </c>
      <c r="JI55">
        <v>0.6</v>
      </c>
      <c r="JJ55">
        <v>0.7</v>
      </c>
      <c r="JK55">
        <v>0.7</v>
      </c>
      <c r="JL55">
        <v>0.8</v>
      </c>
      <c r="JM55">
        <v>0.6</v>
      </c>
      <c r="JN55">
        <v>0.7</v>
      </c>
      <c r="JO55">
        <v>0.9</v>
      </c>
      <c r="JP55">
        <v>0.8</v>
      </c>
      <c r="JQ55">
        <v>0.7</v>
      </c>
      <c r="JR55">
        <v>0.8</v>
      </c>
      <c r="JS55">
        <v>0.9</v>
      </c>
      <c r="JT55">
        <v>0.9</v>
      </c>
      <c r="JU55">
        <v>1</v>
      </c>
      <c r="JV55">
        <v>0.8</v>
      </c>
      <c r="JW55">
        <v>1</v>
      </c>
      <c r="JX55">
        <v>0.9</v>
      </c>
      <c r="JY55">
        <v>0.8</v>
      </c>
      <c r="JZ55">
        <v>1</v>
      </c>
      <c r="KA55">
        <v>1</v>
      </c>
      <c r="KB55">
        <v>1.1000000000000001</v>
      </c>
      <c r="KC55">
        <v>1</v>
      </c>
      <c r="KD55">
        <v>1.3</v>
      </c>
      <c r="KE55">
        <v>1.1000000000000001</v>
      </c>
      <c r="KF55">
        <v>0.9</v>
      </c>
      <c r="KG55">
        <v>1</v>
      </c>
      <c r="KH55">
        <v>1.1000000000000001</v>
      </c>
      <c r="KI55">
        <v>1.1000000000000001</v>
      </c>
      <c r="KJ55">
        <v>1.2</v>
      </c>
      <c r="KK55">
        <v>1.2</v>
      </c>
      <c r="KL55">
        <v>1.3</v>
      </c>
      <c r="KM55">
        <v>1.1000000000000001</v>
      </c>
      <c r="KN55">
        <v>1.1000000000000001</v>
      </c>
      <c r="KO55">
        <v>1.2</v>
      </c>
      <c r="KP55">
        <v>1.3</v>
      </c>
      <c r="KQ55">
        <v>1.2</v>
      </c>
      <c r="KR55">
        <v>1.3</v>
      </c>
      <c r="KS55">
        <v>1.3</v>
      </c>
      <c r="KT55">
        <v>1.3</v>
      </c>
      <c r="KU55">
        <v>1.4</v>
      </c>
      <c r="KV55">
        <v>1.5</v>
      </c>
      <c r="KX55" t="s">
        <v>83</v>
      </c>
      <c r="LD55">
        <v>-1</v>
      </c>
      <c r="LE55">
        <v>-0.4</v>
      </c>
      <c r="LF55">
        <v>-0.6</v>
      </c>
      <c r="LG55">
        <v>-0.5</v>
      </c>
      <c r="LH55">
        <v>-0.6</v>
      </c>
      <c r="LI55">
        <v>-0.5</v>
      </c>
      <c r="LJ55">
        <v>-0.4</v>
      </c>
      <c r="LK55">
        <v>-0.3</v>
      </c>
      <c r="LL55">
        <v>-0.8</v>
      </c>
      <c r="LM55">
        <v>-0.7</v>
      </c>
      <c r="LN55">
        <v>-0.7</v>
      </c>
      <c r="LO55">
        <v>-1</v>
      </c>
      <c r="LP55">
        <v>-0.8</v>
      </c>
      <c r="LQ55">
        <v>-0.2</v>
      </c>
      <c r="LR55">
        <v>-0.6</v>
      </c>
      <c r="LS55">
        <v>-0.2</v>
      </c>
      <c r="LT55">
        <v>-0.4</v>
      </c>
      <c r="LU55">
        <v>-0.8</v>
      </c>
      <c r="LV55">
        <v>-0.6</v>
      </c>
      <c r="LW55">
        <v>-0.4</v>
      </c>
      <c r="LX55">
        <v>-0.4</v>
      </c>
      <c r="LY55">
        <v>0</v>
      </c>
      <c r="LZ55">
        <v>0.1</v>
      </c>
      <c r="MA55">
        <v>-0.4</v>
      </c>
      <c r="MB55">
        <v>-0.7</v>
      </c>
      <c r="MC55">
        <v>-0.3</v>
      </c>
      <c r="MD55">
        <v>-0.4</v>
      </c>
      <c r="ME55">
        <v>-0.4</v>
      </c>
      <c r="MF55">
        <v>-0.8</v>
      </c>
      <c r="MG55">
        <v>-0.5</v>
      </c>
      <c r="MH55">
        <v>-0.7</v>
      </c>
      <c r="MI55">
        <v>-0.5</v>
      </c>
      <c r="MJ55">
        <v>0.1</v>
      </c>
      <c r="MK55">
        <v>0</v>
      </c>
      <c r="ML55">
        <v>-0.7</v>
      </c>
      <c r="MM55">
        <v>-0.4</v>
      </c>
      <c r="MN55">
        <v>-0.7</v>
      </c>
      <c r="MO55">
        <v>-0.3</v>
      </c>
      <c r="MP55">
        <v>-0.4</v>
      </c>
      <c r="MQ55">
        <v>-0.4</v>
      </c>
      <c r="MR55">
        <v>-0.6</v>
      </c>
      <c r="MS55">
        <v>-0.5</v>
      </c>
      <c r="MT55">
        <v>-0.6</v>
      </c>
      <c r="MU55">
        <v>-1</v>
      </c>
      <c r="MV55">
        <v>-0.9</v>
      </c>
      <c r="MW55">
        <v>-0.7</v>
      </c>
      <c r="MX55">
        <v>-0.4</v>
      </c>
      <c r="MY55">
        <v>-0.2</v>
      </c>
      <c r="MZ55">
        <v>-0.4</v>
      </c>
      <c r="NA55">
        <v>-0.5</v>
      </c>
      <c r="NB55">
        <v>-0.9</v>
      </c>
      <c r="NC55">
        <v>-0.3</v>
      </c>
      <c r="ND55">
        <v>-0.3</v>
      </c>
      <c r="NE55">
        <v>-0.4</v>
      </c>
      <c r="NF55">
        <v>-0.2</v>
      </c>
      <c r="NG55">
        <v>0.1</v>
      </c>
      <c r="NH55">
        <v>-0.5</v>
      </c>
      <c r="NI55">
        <v>-0.4</v>
      </c>
      <c r="NJ55">
        <v>-0.3</v>
      </c>
      <c r="NK55">
        <v>-0.6</v>
      </c>
      <c r="NL55">
        <v>-0.2</v>
      </c>
      <c r="NM55">
        <v>-0.2</v>
      </c>
      <c r="NN55">
        <v>-0.1</v>
      </c>
      <c r="NO55">
        <v>-0.1</v>
      </c>
      <c r="NP55">
        <v>0</v>
      </c>
      <c r="NQ55">
        <v>-0.5</v>
      </c>
      <c r="NR55">
        <v>0.1</v>
      </c>
      <c r="NS55">
        <v>0.5</v>
      </c>
      <c r="NT55">
        <v>0</v>
      </c>
      <c r="NU55">
        <v>0.2</v>
      </c>
      <c r="NV55">
        <v>0.4</v>
      </c>
      <c r="NW55">
        <v>-0.2</v>
      </c>
      <c r="NX55">
        <v>-0.6</v>
      </c>
      <c r="NY55">
        <v>-0.1</v>
      </c>
      <c r="NZ55">
        <v>0.1</v>
      </c>
      <c r="OA55">
        <v>0.2</v>
      </c>
      <c r="OB55">
        <v>0.2</v>
      </c>
      <c r="OC55">
        <v>0.2</v>
      </c>
      <c r="OD55">
        <v>0.1</v>
      </c>
      <c r="OE55">
        <v>-0.1</v>
      </c>
      <c r="OF55">
        <v>0.5</v>
      </c>
      <c r="OG55">
        <v>0.5</v>
      </c>
      <c r="OH55">
        <v>0.5</v>
      </c>
      <c r="OI55">
        <v>0.2</v>
      </c>
      <c r="OJ55">
        <v>0.4</v>
      </c>
      <c r="OK55">
        <v>0.7</v>
      </c>
      <c r="OL55">
        <v>0.4</v>
      </c>
      <c r="OM55">
        <v>0.7</v>
      </c>
      <c r="ON55">
        <v>0.8</v>
      </c>
      <c r="OO55">
        <v>0.4</v>
      </c>
      <c r="OP55">
        <v>0.1</v>
      </c>
      <c r="OQ55">
        <v>0.9</v>
      </c>
      <c r="OR55">
        <v>1</v>
      </c>
      <c r="OS55">
        <v>0.8</v>
      </c>
      <c r="OT55">
        <v>0.4</v>
      </c>
      <c r="OU55">
        <v>0.6</v>
      </c>
      <c r="OV55">
        <v>0.7</v>
      </c>
      <c r="OW55">
        <v>1.1000000000000001</v>
      </c>
      <c r="OX55">
        <v>0.5</v>
      </c>
      <c r="OY55">
        <v>0.8</v>
      </c>
      <c r="OZ55">
        <v>1.4</v>
      </c>
      <c r="PA55">
        <v>0.6</v>
      </c>
      <c r="PB55">
        <v>1.1000000000000001</v>
      </c>
      <c r="PC55">
        <v>1</v>
      </c>
      <c r="PD55">
        <v>0.8</v>
      </c>
      <c r="PE55">
        <v>0.8</v>
      </c>
      <c r="PF55">
        <v>0.8</v>
      </c>
      <c r="PG55">
        <v>0.8</v>
      </c>
      <c r="PH55">
        <v>1.6</v>
      </c>
      <c r="PI55">
        <v>1.7</v>
      </c>
      <c r="PJ55">
        <v>1.3</v>
      </c>
      <c r="PK55">
        <v>1.1000000000000001</v>
      </c>
      <c r="PL55">
        <v>1.2</v>
      </c>
      <c r="PM55">
        <v>1</v>
      </c>
      <c r="PN55">
        <v>1.8</v>
      </c>
      <c r="PO55">
        <v>1.1000000000000001</v>
      </c>
      <c r="PP55">
        <v>1.2</v>
      </c>
      <c r="PQ55">
        <v>1.6</v>
      </c>
      <c r="PR55">
        <v>1.7</v>
      </c>
      <c r="PS55">
        <v>1.7</v>
      </c>
      <c r="PT55">
        <v>1.7</v>
      </c>
      <c r="PU55">
        <v>2.2000000000000002</v>
      </c>
      <c r="PV55">
        <v>1.5</v>
      </c>
      <c r="PW55">
        <v>1.5</v>
      </c>
      <c r="PX55">
        <v>1.9</v>
      </c>
      <c r="PY55">
        <v>1.8</v>
      </c>
      <c r="PZ55">
        <v>1.9</v>
      </c>
      <c r="QA55">
        <v>1.7</v>
      </c>
      <c r="QB55">
        <v>1.9</v>
      </c>
      <c r="QC55">
        <v>1.6</v>
      </c>
      <c r="QD55">
        <v>2.1</v>
      </c>
      <c r="QE55">
        <v>2.2999999999999998</v>
      </c>
      <c r="QF55">
        <v>2.4</v>
      </c>
      <c r="QG55">
        <v>2.1</v>
      </c>
      <c r="QH55">
        <v>2.1</v>
      </c>
      <c r="QI55">
        <v>1.9</v>
      </c>
      <c r="QJ55">
        <v>1.9</v>
      </c>
      <c r="QK55">
        <v>2.2999999999999998</v>
      </c>
      <c r="QL55">
        <v>2.4</v>
      </c>
      <c r="QM55">
        <v>2.4</v>
      </c>
      <c r="QN55">
        <v>2.5</v>
      </c>
    </row>
    <row r="56" spans="5:456" x14ac:dyDescent="0.35">
      <c r="E56" t="s">
        <v>84</v>
      </c>
      <c r="K56">
        <f t="shared" si="0"/>
        <v>-0.2</v>
      </c>
      <c r="L56">
        <f t="shared" si="1"/>
        <v>-0.2</v>
      </c>
      <c r="M56">
        <f t="shared" si="2"/>
        <v>-0.35</v>
      </c>
      <c r="O56">
        <f t="shared" si="3"/>
        <v>0.1</v>
      </c>
      <c r="P56">
        <f t="shared" si="4"/>
        <v>0.2</v>
      </c>
      <c r="Q56">
        <f t="shared" si="5"/>
        <v>0.7</v>
      </c>
      <c r="T56" t="s">
        <v>84</v>
      </c>
      <c r="U56">
        <v>-0.5</v>
      </c>
      <c r="V56">
        <v>-0.8</v>
      </c>
      <c r="W56">
        <v>-0.1</v>
      </c>
      <c r="X56">
        <v>-0.2</v>
      </c>
      <c r="Y56">
        <v>0.2</v>
      </c>
      <c r="Z56">
        <v>-0.2</v>
      </c>
      <c r="AA56">
        <v>-0.1</v>
      </c>
      <c r="AB56">
        <v>-0.5</v>
      </c>
      <c r="AC56">
        <v>0.2</v>
      </c>
      <c r="AD56">
        <v>-0.1</v>
      </c>
      <c r="AE56">
        <v>-0.1</v>
      </c>
      <c r="AF56">
        <v>-0.8</v>
      </c>
      <c r="AG56">
        <v>0.4</v>
      </c>
      <c r="AH56">
        <v>0</v>
      </c>
      <c r="AI56">
        <v>0</v>
      </c>
      <c r="AJ56">
        <v>-0.5</v>
      </c>
      <c r="AK56">
        <v>-0.7</v>
      </c>
      <c r="AL56">
        <v>-0.1</v>
      </c>
      <c r="AM56">
        <v>0</v>
      </c>
      <c r="AN56">
        <v>-0.3</v>
      </c>
      <c r="AO56">
        <v>-0.8</v>
      </c>
      <c r="AP56">
        <v>0.1</v>
      </c>
      <c r="AQ56">
        <v>0.1</v>
      </c>
      <c r="AR56">
        <v>0</v>
      </c>
      <c r="AS56">
        <v>-0.1</v>
      </c>
      <c r="AT56">
        <v>0</v>
      </c>
      <c r="AU56">
        <v>-0.6</v>
      </c>
      <c r="AV56">
        <v>0</v>
      </c>
      <c r="AW56">
        <v>-0.1</v>
      </c>
      <c r="AX56">
        <v>-0.2</v>
      </c>
      <c r="AY56">
        <v>-0.1</v>
      </c>
      <c r="AZ56">
        <v>0.1</v>
      </c>
      <c r="BA56">
        <v>-0.3</v>
      </c>
      <c r="BB56">
        <v>-0.2</v>
      </c>
      <c r="BC56">
        <v>0.1</v>
      </c>
      <c r="BD56">
        <v>-0.2</v>
      </c>
      <c r="BE56">
        <v>0</v>
      </c>
      <c r="BF56">
        <v>-0.6</v>
      </c>
      <c r="BG56">
        <v>-0.5</v>
      </c>
      <c r="BH56">
        <v>0.1</v>
      </c>
      <c r="BI56">
        <v>0.2</v>
      </c>
      <c r="BJ56">
        <v>-0.6</v>
      </c>
      <c r="BK56">
        <v>-0.7</v>
      </c>
      <c r="BL56">
        <v>0</v>
      </c>
      <c r="BM56">
        <v>-0.2</v>
      </c>
      <c r="BN56">
        <v>0</v>
      </c>
      <c r="BO56">
        <v>-0.3</v>
      </c>
      <c r="BP56">
        <v>-1.1000000000000001</v>
      </c>
      <c r="BQ56">
        <v>-0.1</v>
      </c>
      <c r="BR56">
        <v>-0.2</v>
      </c>
      <c r="BS56">
        <v>-0.2</v>
      </c>
      <c r="BT56">
        <v>0.2</v>
      </c>
      <c r="BU56">
        <v>-0.9</v>
      </c>
      <c r="BV56">
        <v>-0.3</v>
      </c>
      <c r="BW56">
        <v>0.3</v>
      </c>
      <c r="BX56">
        <v>0</v>
      </c>
      <c r="BY56">
        <v>-0.6</v>
      </c>
      <c r="BZ56">
        <v>0.4</v>
      </c>
      <c r="CA56">
        <v>0.1</v>
      </c>
      <c r="CB56">
        <v>-0.2</v>
      </c>
      <c r="CC56">
        <v>-0.1</v>
      </c>
      <c r="CD56">
        <v>0</v>
      </c>
      <c r="CE56">
        <v>-0.2</v>
      </c>
      <c r="CF56">
        <v>-0.4</v>
      </c>
      <c r="CG56">
        <v>0.2</v>
      </c>
      <c r="CH56">
        <v>0.3</v>
      </c>
      <c r="CI56">
        <v>0.3</v>
      </c>
      <c r="CJ56">
        <v>0.1</v>
      </c>
      <c r="CK56">
        <v>0.2</v>
      </c>
      <c r="CL56">
        <v>-0.4</v>
      </c>
      <c r="CM56">
        <v>0.5</v>
      </c>
      <c r="CN56">
        <v>-0.4</v>
      </c>
      <c r="CO56">
        <v>-1</v>
      </c>
      <c r="CP56">
        <v>-0.1</v>
      </c>
      <c r="CQ56">
        <v>-0.1</v>
      </c>
      <c r="CR56">
        <v>0.1</v>
      </c>
      <c r="CS56">
        <v>0.6</v>
      </c>
      <c r="CT56">
        <v>-0.4</v>
      </c>
      <c r="CU56">
        <v>0.3</v>
      </c>
      <c r="CV56">
        <v>0.2</v>
      </c>
      <c r="CW56">
        <v>0.3</v>
      </c>
      <c r="CX56">
        <v>-0.3</v>
      </c>
      <c r="CY56">
        <v>0.2</v>
      </c>
      <c r="CZ56">
        <v>0.4</v>
      </c>
      <c r="DA56">
        <v>0.4</v>
      </c>
      <c r="DB56">
        <v>0.5</v>
      </c>
      <c r="DC56">
        <v>0.2</v>
      </c>
      <c r="DD56">
        <v>-0.2</v>
      </c>
      <c r="DE56">
        <v>0.7</v>
      </c>
      <c r="DF56">
        <v>0.4</v>
      </c>
      <c r="DG56">
        <v>0.6</v>
      </c>
      <c r="DH56">
        <v>-0.2</v>
      </c>
      <c r="DI56">
        <v>0.3</v>
      </c>
      <c r="DJ56">
        <v>0.8</v>
      </c>
      <c r="DK56">
        <v>0.5</v>
      </c>
      <c r="DL56">
        <v>0.8</v>
      </c>
      <c r="DM56">
        <v>0</v>
      </c>
      <c r="DN56">
        <v>-0.3</v>
      </c>
      <c r="DO56">
        <v>0.5</v>
      </c>
      <c r="DP56">
        <v>0.3</v>
      </c>
      <c r="DQ56">
        <v>0.4</v>
      </c>
      <c r="DR56">
        <v>-0.1</v>
      </c>
      <c r="DS56">
        <v>0.1</v>
      </c>
      <c r="DT56">
        <v>0.9</v>
      </c>
      <c r="DU56">
        <v>0.7</v>
      </c>
      <c r="DV56">
        <v>0</v>
      </c>
      <c r="DW56">
        <v>-0.5</v>
      </c>
      <c r="DX56">
        <v>0.7</v>
      </c>
      <c r="DY56">
        <v>0.5</v>
      </c>
      <c r="DZ56">
        <v>0.8</v>
      </c>
      <c r="EA56">
        <v>0.7</v>
      </c>
      <c r="EB56">
        <v>0.1</v>
      </c>
      <c r="EC56">
        <v>1.3</v>
      </c>
      <c r="ED56">
        <v>0.8</v>
      </c>
      <c r="EE56">
        <v>1</v>
      </c>
      <c r="EF56">
        <v>1.1000000000000001</v>
      </c>
      <c r="EG56">
        <v>0.2</v>
      </c>
      <c r="EH56">
        <v>0.6</v>
      </c>
      <c r="EI56">
        <v>0.9</v>
      </c>
      <c r="EJ56">
        <v>1.2</v>
      </c>
      <c r="EK56">
        <v>0.3</v>
      </c>
      <c r="EL56">
        <v>0.3</v>
      </c>
      <c r="EM56">
        <v>1.3</v>
      </c>
      <c r="EN56">
        <v>1</v>
      </c>
      <c r="EO56">
        <v>1.2</v>
      </c>
      <c r="EP56">
        <v>1.9</v>
      </c>
      <c r="EQ56">
        <v>1.1000000000000001</v>
      </c>
      <c r="ER56">
        <v>0.3</v>
      </c>
      <c r="ES56">
        <v>1.7</v>
      </c>
      <c r="ET56">
        <v>1.6</v>
      </c>
      <c r="EU56">
        <v>1.8</v>
      </c>
      <c r="EV56">
        <v>1.8</v>
      </c>
      <c r="EW56">
        <v>1.4</v>
      </c>
      <c r="EX56">
        <v>0.5</v>
      </c>
      <c r="EY56">
        <v>2</v>
      </c>
      <c r="EZ56">
        <v>1.7</v>
      </c>
      <c r="FA56">
        <v>1.9</v>
      </c>
      <c r="FB56">
        <v>0.6</v>
      </c>
      <c r="FC56">
        <v>1.1000000000000001</v>
      </c>
      <c r="FD56">
        <v>1.2</v>
      </c>
      <c r="FE56">
        <v>1.6</v>
      </c>
      <c r="FG56" t="s">
        <v>84</v>
      </c>
      <c r="FL56">
        <v>0</v>
      </c>
      <c r="FM56">
        <v>-0.5</v>
      </c>
      <c r="FN56">
        <v>-0.2</v>
      </c>
      <c r="FO56">
        <v>-0.1</v>
      </c>
      <c r="FP56">
        <v>-0.1</v>
      </c>
      <c r="FQ56">
        <v>0.1</v>
      </c>
      <c r="FR56">
        <v>-0.1</v>
      </c>
      <c r="FS56">
        <v>-0.1</v>
      </c>
      <c r="FT56">
        <v>-0.3</v>
      </c>
      <c r="FU56">
        <v>-0.1</v>
      </c>
      <c r="FV56">
        <v>-0.1</v>
      </c>
      <c r="FW56">
        <v>-0.6</v>
      </c>
      <c r="FX56">
        <v>-0.4</v>
      </c>
      <c r="FY56">
        <v>-0.2</v>
      </c>
      <c r="FZ56">
        <v>-0.1</v>
      </c>
      <c r="GA56">
        <v>0</v>
      </c>
      <c r="GB56">
        <v>-0.3</v>
      </c>
      <c r="GC56">
        <v>-0.1</v>
      </c>
      <c r="GD56">
        <v>0.1</v>
      </c>
      <c r="GE56">
        <v>0.1</v>
      </c>
      <c r="GF56">
        <v>-0.2</v>
      </c>
      <c r="GG56">
        <v>-0.3</v>
      </c>
      <c r="GH56">
        <v>-0.1</v>
      </c>
      <c r="GI56">
        <v>-0.3</v>
      </c>
      <c r="GJ56">
        <v>0</v>
      </c>
      <c r="GK56">
        <v>-0.1</v>
      </c>
      <c r="GL56">
        <v>-0.2</v>
      </c>
      <c r="GM56">
        <v>-0.3</v>
      </c>
      <c r="GN56">
        <v>-0.2</v>
      </c>
      <c r="GO56">
        <v>-0.4</v>
      </c>
      <c r="GP56">
        <v>-0.1</v>
      </c>
      <c r="GQ56">
        <v>-0.1</v>
      </c>
      <c r="GR56">
        <v>-0.1</v>
      </c>
      <c r="GS56">
        <v>-0.2</v>
      </c>
      <c r="GT56">
        <v>0</v>
      </c>
      <c r="GU56">
        <v>-0.3</v>
      </c>
      <c r="GV56">
        <v>-0.1</v>
      </c>
      <c r="GW56">
        <v>-0.2</v>
      </c>
      <c r="GX56">
        <v>-0.3</v>
      </c>
      <c r="GY56">
        <v>0</v>
      </c>
      <c r="GZ56">
        <v>0.1</v>
      </c>
      <c r="HA56">
        <v>0.1</v>
      </c>
      <c r="HB56">
        <v>-0.3</v>
      </c>
      <c r="HC56">
        <v>-0.3</v>
      </c>
      <c r="HD56">
        <v>-0.4</v>
      </c>
      <c r="HE56">
        <v>-0.2</v>
      </c>
      <c r="HF56">
        <v>-0.1</v>
      </c>
      <c r="HG56">
        <v>-0.4</v>
      </c>
      <c r="HH56">
        <v>-0.2</v>
      </c>
      <c r="HI56">
        <v>0</v>
      </c>
      <c r="HJ56">
        <v>-0.1</v>
      </c>
      <c r="HK56">
        <v>-0.2</v>
      </c>
      <c r="HL56">
        <v>-0.4</v>
      </c>
      <c r="HM56">
        <v>-0.4</v>
      </c>
      <c r="HN56">
        <v>-0.2</v>
      </c>
      <c r="HO56">
        <v>0</v>
      </c>
      <c r="HP56">
        <v>-0.1</v>
      </c>
      <c r="HQ56">
        <v>-0.2</v>
      </c>
      <c r="HR56">
        <v>-0.2</v>
      </c>
      <c r="HS56">
        <v>0</v>
      </c>
      <c r="HT56">
        <v>0.1</v>
      </c>
      <c r="HU56">
        <v>0.1</v>
      </c>
      <c r="HV56">
        <v>-0.2</v>
      </c>
      <c r="HW56">
        <v>-0.2</v>
      </c>
      <c r="HX56">
        <v>-0.1</v>
      </c>
      <c r="HY56">
        <v>0.1</v>
      </c>
      <c r="HZ56">
        <v>0.1</v>
      </c>
      <c r="IA56">
        <v>0</v>
      </c>
      <c r="IB56">
        <v>0.1</v>
      </c>
      <c r="IC56">
        <v>0</v>
      </c>
      <c r="ID56">
        <v>-0.1</v>
      </c>
      <c r="IE56">
        <v>0.1</v>
      </c>
      <c r="IF56">
        <v>-0.4</v>
      </c>
      <c r="IG56">
        <v>-0.4</v>
      </c>
      <c r="IH56">
        <v>0</v>
      </c>
      <c r="II56">
        <v>0</v>
      </c>
      <c r="IJ56">
        <v>0</v>
      </c>
      <c r="IK56">
        <v>0.1</v>
      </c>
      <c r="IL56">
        <v>0.1</v>
      </c>
      <c r="IM56">
        <v>0.3</v>
      </c>
      <c r="IN56">
        <v>0.1</v>
      </c>
      <c r="IO56">
        <v>0</v>
      </c>
      <c r="IP56">
        <v>0</v>
      </c>
      <c r="IQ56">
        <v>0.3</v>
      </c>
      <c r="IR56">
        <v>0.2</v>
      </c>
      <c r="IS56">
        <v>0.3</v>
      </c>
      <c r="IT56">
        <v>0.2</v>
      </c>
      <c r="IU56">
        <v>0.1</v>
      </c>
      <c r="IV56">
        <v>-0.1</v>
      </c>
      <c r="IW56">
        <v>0.4</v>
      </c>
      <c r="IX56">
        <v>0.2</v>
      </c>
      <c r="IY56">
        <v>0.2</v>
      </c>
      <c r="IZ56">
        <v>0.1</v>
      </c>
      <c r="JA56">
        <v>0.4</v>
      </c>
      <c r="JB56">
        <v>0.4</v>
      </c>
      <c r="JC56">
        <v>0.5</v>
      </c>
      <c r="JD56">
        <v>0.3</v>
      </c>
      <c r="JE56">
        <v>0.1</v>
      </c>
      <c r="JF56">
        <v>0.1</v>
      </c>
      <c r="JG56">
        <v>0.2</v>
      </c>
      <c r="JH56">
        <v>0.3</v>
      </c>
      <c r="JI56">
        <v>0</v>
      </c>
      <c r="JJ56">
        <v>0.2</v>
      </c>
      <c r="JK56">
        <v>0.3</v>
      </c>
      <c r="JL56">
        <v>0.5</v>
      </c>
      <c r="JM56">
        <v>0.1</v>
      </c>
      <c r="JN56">
        <v>-0.1</v>
      </c>
      <c r="JO56">
        <v>0.1</v>
      </c>
      <c r="JP56">
        <v>0.4</v>
      </c>
      <c r="JQ56">
        <v>0.4</v>
      </c>
      <c r="JR56">
        <v>0.6</v>
      </c>
      <c r="JS56">
        <v>0.3</v>
      </c>
      <c r="JT56">
        <v>0.3</v>
      </c>
      <c r="JU56">
        <v>0.6</v>
      </c>
      <c r="JV56">
        <v>0.5</v>
      </c>
      <c r="JW56">
        <v>0.6</v>
      </c>
      <c r="JX56">
        <v>0.5</v>
      </c>
      <c r="JY56">
        <v>0.5</v>
      </c>
      <c r="JZ56">
        <v>0.7</v>
      </c>
      <c r="KA56">
        <v>0.8</v>
      </c>
      <c r="KB56">
        <v>0.6</v>
      </c>
      <c r="KC56">
        <v>0.4</v>
      </c>
      <c r="KD56">
        <v>0.7</v>
      </c>
      <c r="KE56">
        <v>0.9</v>
      </c>
      <c r="KF56">
        <v>0.9</v>
      </c>
      <c r="KG56">
        <v>1.2</v>
      </c>
      <c r="KH56">
        <v>0.9</v>
      </c>
      <c r="KI56">
        <v>0.8</v>
      </c>
      <c r="KJ56">
        <v>0.8</v>
      </c>
      <c r="KK56">
        <v>1.2</v>
      </c>
      <c r="KL56">
        <v>1.2</v>
      </c>
      <c r="KM56">
        <v>1.3</v>
      </c>
      <c r="KN56">
        <v>1.1000000000000001</v>
      </c>
      <c r="KO56">
        <v>0.9</v>
      </c>
      <c r="KP56">
        <v>0.9</v>
      </c>
      <c r="KQ56">
        <v>1.3</v>
      </c>
      <c r="KR56">
        <v>1.3</v>
      </c>
      <c r="KS56">
        <v>1.2</v>
      </c>
      <c r="KT56">
        <v>0.8</v>
      </c>
      <c r="KU56">
        <v>0.9</v>
      </c>
      <c r="KV56">
        <v>1.2</v>
      </c>
      <c r="KX56" t="s">
        <v>84</v>
      </c>
      <c r="LD56">
        <v>0</v>
      </c>
      <c r="LE56">
        <v>0.4</v>
      </c>
      <c r="LF56">
        <v>-0.6</v>
      </c>
      <c r="LG56">
        <v>-0.8</v>
      </c>
      <c r="LH56">
        <v>-1</v>
      </c>
      <c r="LI56">
        <v>-0.9</v>
      </c>
      <c r="LJ56">
        <v>-0.7</v>
      </c>
      <c r="LK56">
        <v>0.1</v>
      </c>
      <c r="LL56">
        <v>-0.6</v>
      </c>
      <c r="LM56">
        <v>-0.6</v>
      </c>
      <c r="LN56">
        <v>-0.9</v>
      </c>
      <c r="LO56">
        <v>0.5</v>
      </c>
      <c r="LP56">
        <v>-0.3</v>
      </c>
      <c r="LQ56">
        <v>-0.8</v>
      </c>
      <c r="LR56">
        <v>-1.1000000000000001</v>
      </c>
      <c r="LS56">
        <v>-0.3</v>
      </c>
      <c r="LT56">
        <v>0.6</v>
      </c>
      <c r="LU56">
        <v>-0.5</v>
      </c>
      <c r="LV56">
        <v>-0.5</v>
      </c>
      <c r="LW56">
        <v>-0.1</v>
      </c>
      <c r="LX56">
        <v>0.5</v>
      </c>
      <c r="LY56">
        <v>-0.7</v>
      </c>
      <c r="LZ56">
        <v>-0.7</v>
      </c>
      <c r="MA56">
        <v>-1.1000000000000001</v>
      </c>
      <c r="MB56">
        <v>-0.5</v>
      </c>
      <c r="MC56">
        <v>-0.8</v>
      </c>
      <c r="MD56">
        <v>0.1</v>
      </c>
      <c r="ME56">
        <v>-0.5</v>
      </c>
      <c r="MF56">
        <v>-0.4</v>
      </c>
      <c r="MG56">
        <v>0.5</v>
      </c>
      <c r="MH56">
        <v>-0.6</v>
      </c>
      <c r="MI56">
        <v>-0.5</v>
      </c>
      <c r="MJ56">
        <v>-0.4</v>
      </c>
      <c r="MK56">
        <v>-0.3</v>
      </c>
      <c r="ML56">
        <v>-0.4</v>
      </c>
      <c r="MM56">
        <v>-0.1</v>
      </c>
      <c r="MN56">
        <v>-0.9</v>
      </c>
      <c r="MO56">
        <v>-0.3</v>
      </c>
      <c r="MP56">
        <v>0.5</v>
      </c>
      <c r="MQ56">
        <v>-1.1000000000000001</v>
      </c>
      <c r="MR56">
        <v>-0.5</v>
      </c>
      <c r="MS56">
        <v>-0.3</v>
      </c>
      <c r="MT56">
        <v>0.7</v>
      </c>
      <c r="MU56">
        <v>-0.5</v>
      </c>
      <c r="MV56">
        <v>-0.9</v>
      </c>
      <c r="MW56">
        <v>-1.1000000000000001</v>
      </c>
      <c r="MX56">
        <v>-0.3</v>
      </c>
      <c r="MY56">
        <v>0.7</v>
      </c>
      <c r="MZ56">
        <v>0.2</v>
      </c>
      <c r="NA56">
        <v>-0.6</v>
      </c>
      <c r="NB56">
        <v>-1.3</v>
      </c>
      <c r="NC56">
        <v>-0.8</v>
      </c>
      <c r="ND56">
        <v>0.8</v>
      </c>
      <c r="NE56">
        <v>0.3</v>
      </c>
      <c r="NF56">
        <v>-0.1</v>
      </c>
      <c r="NG56">
        <v>-0.7</v>
      </c>
      <c r="NH56">
        <v>0.9</v>
      </c>
      <c r="NI56">
        <v>-0.3</v>
      </c>
      <c r="NJ56">
        <v>-0.5</v>
      </c>
      <c r="NK56">
        <v>0.2</v>
      </c>
      <c r="NL56">
        <v>-0.3</v>
      </c>
      <c r="NM56">
        <v>-0.2</v>
      </c>
      <c r="NN56">
        <v>0.7</v>
      </c>
      <c r="NO56">
        <v>0.6</v>
      </c>
      <c r="NP56">
        <v>-0.1</v>
      </c>
      <c r="NQ56">
        <v>-0.5</v>
      </c>
      <c r="NR56">
        <v>0</v>
      </c>
      <c r="NS56">
        <v>-0.1</v>
      </c>
      <c r="NT56">
        <v>-0.3</v>
      </c>
      <c r="NU56">
        <v>0.7</v>
      </c>
      <c r="NV56">
        <v>0.3</v>
      </c>
      <c r="NW56">
        <v>-0.2</v>
      </c>
      <c r="NX56">
        <v>0.8</v>
      </c>
      <c r="NY56">
        <v>-0.4</v>
      </c>
      <c r="NZ56">
        <v>-0.3</v>
      </c>
      <c r="OA56">
        <v>-1</v>
      </c>
      <c r="OB56">
        <v>-0.5</v>
      </c>
      <c r="OC56">
        <v>1</v>
      </c>
      <c r="OD56">
        <v>0.2</v>
      </c>
      <c r="OE56">
        <v>-0.1</v>
      </c>
      <c r="OF56">
        <v>0</v>
      </c>
      <c r="OG56">
        <v>0.9</v>
      </c>
      <c r="OH56">
        <v>1</v>
      </c>
      <c r="OI56">
        <v>-0.1</v>
      </c>
      <c r="OJ56">
        <v>0.1</v>
      </c>
      <c r="OK56">
        <v>-0.3</v>
      </c>
      <c r="OL56">
        <v>0.6</v>
      </c>
      <c r="OM56">
        <v>0.7</v>
      </c>
      <c r="ON56">
        <v>0.8</v>
      </c>
      <c r="OO56">
        <v>-0.1</v>
      </c>
      <c r="OP56">
        <v>0.2</v>
      </c>
      <c r="OQ56">
        <v>1.2</v>
      </c>
      <c r="OR56">
        <v>0.5</v>
      </c>
      <c r="OS56">
        <v>0.5</v>
      </c>
      <c r="OT56">
        <v>0</v>
      </c>
      <c r="OU56">
        <v>-0.1</v>
      </c>
      <c r="OV56">
        <v>0.5</v>
      </c>
      <c r="OW56">
        <v>1</v>
      </c>
      <c r="OX56">
        <v>0.7</v>
      </c>
      <c r="OY56">
        <v>0</v>
      </c>
      <c r="OZ56">
        <v>-0.3</v>
      </c>
      <c r="PA56">
        <v>1.2</v>
      </c>
      <c r="PB56">
        <v>1.2</v>
      </c>
      <c r="PC56">
        <v>0.5</v>
      </c>
      <c r="PD56">
        <v>0.5</v>
      </c>
      <c r="PE56">
        <v>0.8</v>
      </c>
      <c r="PF56">
        <v>1</v>
      </c>
      <c r="PG56">
        <v>0.9</v>
      </c>
      <c r="PH56">
        <v>0</v>
      </c>
      <c r="PI56">
        <v>0.4</v>
      </c>
      <c r="PJ56">
        <v>0.3</v>
      </c>
      <c r="PK56">
        <v>1.7</v>
      </c>
      <c r="PL56">
        <v>1.3</v>
      </c>
      <c r="PM56">
        <v>0.3</v>
      </c>
      <c r="PN56">
        <v>0.3</v>
      </c>
      <c r="PO56">
        <v>0.2</v>
      </c>
      <c r="PP56">
        <v>2.1</v>
      </c>
      <c r="PQ56">
        <v>1.6</v>
      </c>
      <c r="PR56">
        <v>0.6</v>
      </c>
      <c r="PS56">
        <v>0.8</v>
      </c>
      <c r="PT56">
        <v>1.6</v>
      </c>
      <c r="PU56">
        <v>1.9</v>
      </c>
      <c r="PV56">
        <v>1</v>
      </c>
      <c r="PW56">
        <v>0.8</v>
      </c>
      <c r="PX56">
        <v>1.3</v>
      </c>
      <c r="PY56">
        <v>0.8</v>
      </c>
      <c r="PZ56">
        <v>1.2</v>
      </c>
      <c r="QA56">
        <v>1.5</v>
      </c>
      <c r="QB56">
        <v>2.1</v>
      </c>
      <c r="QC56">
        <v>1.3</v>
      </c>
      <c r="QD56">
        <v>0.9</v>
      </c>
      <c r="QE56">
        <v>0.8</v>
      </c>
      <c r="QF56">
        <v>1.5</v>
      </c>
      <c r="QG56">
        <v>1.9</v>
      </c>
      <c r="QH56">
        <v>2.1</v>
      </c>
      <c r="QI56">
        <v>1.1000000000000001</v>
      </c>
      <c r="QJ56">
        <v>0.8</v>
      </c>
      <c r="QK56">
        <v>2.2000000000000002</v>
      </c>
      <c r="QL56">
        <v>2.6</v>
      </c>
      <c r="QM56">
        <v>2.2000000000000002</v>
      </c>
      <c r="QN56">
        <v>1.5</v>
      </c>
    </row>
    <row r="57" spans="5:456" x14ac:dyDescent="0.35">
      <c r="E57" t="s">
        <v>85</v>
      </c>
      <c r="K57">
        <f t="shared" si="0"/>
        <v>-0.15000000000000002</v>
      </c>
      <c r="L57">
        <f t="shared" si="1"/>
        <v>-0.1</v>
      </c>
      <c r="M57">
        <f t="shared" si="2"/>
        <v>-0.2</v>
      </c>
      <c r="O57">
        <f t="shared" si="3"/>
        <v>0.3</v>
      </c>
      <c r="P57">
        <f t="shared" si="4"/>
        <v>0.4</v>
      </c>
      <c r="Q57">
        <f t="shared" si="5"/>
        <v>0.4</v>
      </c>
      <c r="T57" t="s">
        <v>85</v>
      </c>
      <c r="U57">
        <v>-0.5</v>
      </c>
      <c r="V57">
        <v>-0.7</v>
      </c>
      <c r="W57">
        <v>-0.6</v>
      </c>
      <c r="X57">
        <v>-0.1</v>
      </c>
      <c r="Y57">
        <v>-0.2</v>
      </c>
      <c r="Z57">
        <v>-0.6</v>
      </c>
      <c r="AA57">
        <v>-0.3</v>
      </c>
      <c r="AB57">
        <v>-0.3</v>
      </c>
      <c r="AC57">
        <v>-0.5</v>
      </c>
      <c r="AD57">
        <v>-0.4</v>
      </c>
      <c r="AE57">
        <v>-0.2</v>
      </c>
      <c r="AF57">
        <v>-0.2</v>
      </c>
      <c r="AG57">
        <v>-0.3</v>
      </c>
      <c r="AH57">
        <v>-0.4</v>
      </c>
      <c r="AI57">
        <v>-0.1</v>
      </c>
      <c r="AJ57">
        <v>-0.2</v>
      </c>
      <c r="AK57">
        <v>-0.1</v>
      </c>
      <c r="AL57">
        <v>-0.3</v>
      </c>
      <c r="AM57">
        <v>-0.5</v>
      </c>
      <c r="AN57">
        <v>-0.1</v>
      </c>
      <c r="AO57">
        <v>0.1</v>
      </c>
      <c r="AP57">
        <v>-0.2</v>
      </c>
      <c r="AQ57">
        <v>-0.2</v>
      </c>
      <c r="AR57">
        <v>-0.3</v>
      </c>
      <c r="AS57">
        <v>0</v>
      </c>
      <c r="AT57">
        <v>-0.2</v>
      </c>
      <c r="AU57">
        <v>-0.1</v>
      </c>
      <c r="AV57">
        <v>-0.3</v>
      </c>
      <c r="AW57">
        <v>-0.2</v>
      </c>
      <c r="AX57">
        <v>-0.3</v>
      </c>
      <c r="AY57">
        <v>0</v>
      </c>
      <c r="AZ57">
        <v>0</v>
      </c>
      <c r="BA57">
        <v>-0.4</v>
      </c>
      <c r="BB57">
        <v>-0.4</v>
      </c>
      <c r="BC57">
        <v>-0.6</v>
      </c>
      <c r="BD57">
        <v>0</v>
      </c>
      <c r="BE57">
        <v>-0.4</v>
      </c>
      <c r="BF57">
        <v>-0.1</v>
      </c>
      <c r="BG57">
        <v>-0.1</v>
      </c>
      <c r="BH57">
        <v>-0.1</v>
      </c>
      <c r="BI57">
        <v>-0.2</v>
      </c>
      <c r="BJ57">
        <v>-0.2</v>
      </c>
      <c r="BK57">
        <v>0</v>
      </c>
      <c r="BL57">
        <v>-0.3</v>
      </c>
      <c r="BM57">
        <v>-0.2</v>
      </c>
      <c r="BN57">
        <v>-0.2</v>
      </c>
      <c r="BO57">
        <v>-0.4</v>
      </c>
      <c r="BP57">
        <v>-0.1</v>
      </c>
      <c r="BQ57">
        <v>-0.4</v>
      </c>
      <c r="BR57">
        <v>-0.1</v>
      </c>
      <c r="BS57">
        <v>-0.2</v>
      </c>
      <c r="BT57">
        <v>-0.2</v>
      </c>
      <c r="BU57">
        <v>0</v>
      </c>
      <c r="BV57">
        <v>-0.2</v>
      </c>
      <c r="BW57">
        <v>0</v>
      </c>
      <c r="BX57">
        <v>0.2</v>
      </c>
      <c r="BY57">
        <v>-0.1</v>
      </c>
      <c r="BZ57">
        <v>0</v>
      </c>
      <c r="CA57">
        <v>0</v>
      </c>
      <c r="CB57">
        <v>-0.2</v>
      </c>
      <c r="CC57">
        <v>0.1</v>
      </c>
      <c r="CD57">
        <v>-0.3</v>
      </c>
      <c r="CE57">
        <v>-0.2</v>
      </c>
      <c r="CF57">
        <v>0</v>
      </c>
      <c r="CG57">
        <v>-0.3</v>
      </c>
      <c r="CH57">
        <v>0.1</v>
      </c>
      <c r="CI57">
        <v>-0.3</v>
      </c>
      <c r="CJ57">
        <v>-0.2</v>
      </c>
      <c r="CK57">
        <v>0</v>
      </c>
      <c r="CL57">
        <v>0.2</v>
      </c>
      <c r="CM57">
        <v>-0.1</v>
      </c>
      <c r="CN57">
        <v>-0.1</v>
      </c>
      <c r="CO57">
        <v>-0.3</v>
      </c>
      <c r="CP57">
        <v>-0.2</v>
      </c>
      <c r="CQ57">
        <v>0</v>
      </c>
      <c r="CR57">
        <v>0.2</v>
      </c>
      <c r="CS57">
        <v>0</v>
      </c>
      <c r="CT57">
        <v>0.6</v>
      </c>
      <c r="CU57">
        <v>0</v>
      </c>
      <c r="CV57">
        <v>0.1</v>
      </c>
      <c r="CW57">
        <v>0.2</v>
      </c>
      <c r="CX57">
        <v>0.2</v>
      </c>
      <c r="CY57">
        <v>0</v>
      </c>
      <c r="CZ57">
        <v>0.3</v>
      </c>
      <c r="DA57">
        <v>-0.1</v>
      </c>
      <c r="DB57">
        <v>0.3</v>
      </c>
      <c r="DC57">
        <v>0</v>
      </c>
      <c r="DD57">
        <v>0.4</v>
      </c>
      <c r="DE57">
        <v>0.4</v>
      </c>
      <c r="DF57">
        <v>0.2</v>
      </c>
      <c r="DG57">
        <v>0.2</v>
      </c>
      <c r="DH57">
        <v>0.2</v>
      </c>
      <c r="DI57">
        <v>0.4</v>
      </c>
      <c r="DJ57">
        <v>0.3</v>
      </c>
      <c r="DK57">
        <v>0.2</v>
      </c>
      <c r="DL57">
        <v>0.3</v>
      </c>
      <c r="DM57">
        <v>0.1</v>
      </c>
      <c r="DN57">
        <v>0.3</v>
      </c>
      <c r="DO57">
        <v>0.7</v>
      </c>
      <c r="DP57">
        <v>0.3</v>
      </c>
      <c r="DQ57">
        <v>0.8</v>
      </c>
      <c r="DR57">
        <v>0.3</v>
      </c>
      <c r="DS57">
        <v>0.7</v>
      </c>
      <c r="DT57">
        <v>0.6</v>
      </c>
      <c r="DU57">
        <v>0.8</v>
      </c>
      <c r="DV57">
        <v>0.7</v>
      </c>
      <c r="DW57">
        <v>0.6</v>
      </c>
      <c r="DX57">
        <v>0.7</v>
      </c>
      <c r="DY57">
        <v>0.9</v>
      </c>
      <c r="DZ57">
        <v>1</v>
      </c>
      <c r="EA57">
        <v>0.6</v>
      </c>
      <c r="EB57">
        <v>0.8</v>
      </c>
      <c r="EC57">
        <v>0.6</v>
      </c>
      <c r="ED57">
        <v>1</v>
      </c>
      <c r="EE57">
        <v>0.9</v>
      </c>
      <c r="EF57">
        <v>0.9</v>
      </c>
      <c r="EG57">
        <v>1.2</v>
      </c>
      <c r="EH57">
        <v>1.1000000000000001</v>
      </c>
      <c r="EI57">
        <v>0.9</v>
      </c>
      <c r="EJ57">
        <v>1</v>
      </c>
      <c r="EK57">
        <v>1</v>
      </c>
      <c r="EL57">
        <v>1.2</v>
      </c>
      <c r="EM57">
        <v>1.5</v>
      </c>
      <c r="EN57">
        <v>1.3</v>
      </c>
      <c r="EO57">
        <v>1.2</v>
      </c>
      <c r="EP57">
        <v>1</v>
      </c>
      <c r="EQ57">
        <v>1.2</v>
      </c>
      <c r="ER57">
        <v>1.2</v>
      </c>
      <c r="ES57">
        <v>1.3</v>
      </c>
      <c r="ET57">
        <v>1.7</v>
      </c>
      <c r="EU57">
        <v>1.4</v>
      </c>
      <c r="EV57">
        <v>1.3</v>
      </c>
      <c r="EW57">
        <v>1.6</v>
      </c>
      <c r="EX57">
        <v>1.2</v>
      </c>
      <c r="EY57">
        <v>1.5</v>
      </c>
      <c r="EZ57">
        <v>1.6</v>
      </c>
      <c r="FA57">
        <v>1.7</v>
      </c>
      <c r="FB57">
        <v>1.7</v>
      </c>
      <c r="FC57">
        <v>1.6</v>
      </c>
      <c r="FD57">
        <v>1.8</v>
      </c>
      <c r="FE57">
        <v>1.8</v>
      </c>
      <c r="FG57" t="s">
        <v>85</v>
      </c>
      <c r="FL57">
        <v>-0.2</v>
      </c>
      <c r="FM57">
        <v>-0.2</v>
      </c>
      <c r="FN57">
        <v>-0.2</v>
      </c>
      <c r="FO57">
        <v>-0.4</v>
      </c>
      <c r="FP57">
        <v>-0.4</v>
      </c>
      <c r="FQ57">
        <v>-0.1</v>
      </c>
      <c r="FR57">
        <v>-0.2</v>
      </c>
      <c r="FS57">
        <v>-0.1</v>
      </c>
      <c r="FT57">
        <v>-0.2</v>
      </c>
      <c r="FU57">
        <v>-0.2</v>
      </c>
      <c r="FV57">
        <v>0</v>
      </c>
      <c r="FW57">
        <v>-0.4</v>
      </c>
      <c r="FX57">
        <v>-0.3</v>
      </c>
      <c r="FY57">
        <v>-0.3</v>
      </c>
      <c r="FZ57">
        <v>-0.4</v>
      </c>
      <c r="GA57">
        <v>-0.2</v>
      </c>
      <c r="GB57">
        <v>-0.2</v>
      </c>
      <c r="GC57">
        <v>-0.3</v>
      </c>
      <c r="GD57">
        <v>-0.3</v>
      </c>
      <c r="GE57">
        <v>-0.3</v>
      </c>
      <c r="GF57">
        <v>-0.1</v>
      </c>
      <c r="GG57">
        <v>-0.1</v>
      </c>
      <c r="GH57">
        <v>-0.2</v>
      </c>
      <c r="GI57">
        <v>-0.3</v>
      </c>
      <c r="GJ57">
        <v>-0.1</v>
      </c>
      <c r="GK57">
        <v>-0.1</v>
      </c>
      <c r="GL57">
        <v>-0.1</v>
      </c>
      <c r="GM57">
        <v>-0.1</v>
      </c>
      <c r="GN57">
        <v>-0.1</v>
      </c>
      <c r="GO57">
        <v>-0.1</v>
      </c>
      <c r="GP57">
        <v>-0.2</v>
      </c>
      <c r="GQ57">
        <v>-0.1</v>
      </c>
      <c r="GR57">
        <v>-0.1</v>
      </c>
      <c r="GS57">
        <v>-0.2</v>
      </c>
      <c r="GT57">
        <v>-0.4</v>
      </c>
      <c r="GU57">
        <v>-0.2</v>
      </c>
      <c r="GV57">
        <v>-0.1</v>
      </c>
      <c r="GW57">
        <v>-0.3</v>
      </c>
      <c r="GX57">
        <v>0</v>
      </c>
      <c r="GY57">
        <v>-0.2</v>
      </c>
      <c r="GZ57">
        <v>-0.1</v>
      </c>
      <c r="HA57">
        <v>-0.2</v>
      </c>
      <c r="HB57">
        <v>-0.1</v>
      </c>
      <c r="HC57">
        <v>-0.2</v>
      </c>
      <c r="HD57">
        <v>-0.3</v>
      </c>
      <c r="HE57">
        <v>-0.2</v>
      </c>
      <c r="HF57">
        <v>-0.2</v>
      </c>
      <c r="HG57">
        <v>-0.1</v>
      </c>
      <c r="HH57">
        <v>-0.1</v>
      </c>
      <c r="HI57">
        <v>0</v>
      </c>
      <c r="HJ57">
        <v>-0.1</v>
      </c>
      <c r="HK57">
        <v>-0.2</v>
      </c>
      <c r="HL57">
        <v>0</v>
      </c>
      <c r="HM57">
        <v>0</v>
      </c>
      <c r="HN57">
        <v>-0.2</v>
      </c>
      <c r="HO57">
        <v>-0.1</v>
      </c>
      <c r="HP57">
        <v>-0.1</v>
      </c>
      <c r="HQ57">
        <v>-0.2</v>
      </c>
      <c r="HR57">
        <v>0</v>
      </c>
      <c r="HS57">
        <v>-0.1</v>
      </c>
      <c r="HT57">
        <v>0</v>
      </c>
      <c r="HU57">
        <v>0</v>
      </c>
      <c r="HV57">
        <v>-0.1</v>
      </c>
      <c r="HW57">
        <v>0</v>
      </c>
      <c r="HX57">
        <v>0</v>
      </c>
      <c r="HY57">
        <v>0</v>
      </c>
      <c r="HZ57">
        <v>-0.1</v>
      </c>
      <c r="IA57">
        <v>0.1</v>
      </c>
      <c r="IB57">
        <v>0</v>
      </c>
      <c r="IC57">
        <v>0.1</v>
      </c>
      <c r="ID57">
        <v>0.1</v>
      </c>
      <c r="IE57">
        <v>0.1</v>
      </c>
      <c r="IF57">
        <v>-0.1</v>
      </c>
      <c r="IG57">
        <v>-0.2</v>
      </c>
      <c r="IH57">
        <v>-0.1</v>
      </c>
      <c r="II57">
        <v>0.1</v>
      </c>
      <c r="IJ57">
        <v>0</v>
      </c>
      <c r="IK57">
        <v>0.1</v>
      </c>
      <c r="IL57">
        <v>0.1</v>
      </c>
      <c r="IM57">
        <v>-0.1</v>
      </c>
      <c r="IN57">
        <v>0.2</v>
      </c>
      <c r="IO57">
        <v>0.1</v>
      </c>
      <c r="IP57">
        <v>-0.1</v>
      </c>
      <c r="IQ57">
        <v>0</v>
      </c>
      <c r="IR57">
        <v>0.1</v>
      </c>
      <c r="IS57">
        <v>0.2</v>
      </c>
      <c r="IT57">
        <v>0.2</v>
      </c>
      <c r="IU57">
        <v>0.2</v>
      </c>
      <c r="IV57">
        <v>0.3</v>
      </c>
      <c r="IW57">
        <v>0.3</v>
      </c>
      <c r="IX57">
        <v>0.1</v>
      </c>
      <c r="IY57">
        <v>0.1</v>
      </c>
      <c r="IZ57">
        <v>0.3</v>
      </c>
      <c r="JA57">
        <v>0.3</v>
      </c>
      <c r="JB57">
        <v>0.2</v>
      </c>
      <c r="JC57">
        <v>0.3</v>
      </c>
      <c r="JD57">
        <v>0.3</v>
      </c>
      <c r="JE57">
        <v>0.3</v>
      </c>
      <c r="JF57">
        <v>0.4</v>
      </c>
      <c r="JG57">
        <v>0.2</v>
      </c>
      <c r="JH57">
        <v>0.4</v>
      </c>
      <c r="JI57">
        <v>0.5</v>
      </c>
      <c r="JJ57">
        <v>0.4</v>
      </c>
      <c r="JK57">
        <v>0.3</v>
      </c>
      <c r="JL57">
        <v>0.2</v>
      </c>
      <c r="JM57">
        <v>0.4</v>
      </c>
      <c r="JN57">
        <v>0.6</v>
      </c>
      <c r="JO57">
        <v>0.5</v>
      </c>
      <c r="JP57">
        <v>0.5</v>
      </c>
      <c r="JQ57">
        <v>0.6</v>
      </c>
      <c r="JR57">
        <v>0.4</v>
      </c>
      <c r="JS57">
        <v>0.5</v>
      </c>
      <c r="JT57">
        <v>0.6</v>
      </c>
      <c r="JU57">
        <v>0.5</v>
      </c>
      <c r="JV57">
        <v>0.4</v>
      </c>
      <c r="JW57">
        <v>0.6</v>
      </c>
      <c r="JX57">
        <v>0.5</v>
      </c>
      <c r="JY57">
        <v>0.6</v>
      </c>
      <c r="JZ57">
        <v>0.5</v>
      </c>
      <c r="KA57">
        <v>0.7</v>
      </c>
      <c r="KB57">
        <v>0.9</v>
      </c>
      <c r="KC57">
        <v>0.8</v>
      </c>
      <c r="KD57">
        <v>0.9</v>
      </c>
      <c r="KE57">
        <v>0.8</v>
      </c>
      <c r="KF57">
        <v>0.9</v>
      </c>
      <c r="KG57">
        <v>0.9</v>
      </c>
      <c r="KH57">
        <v>0.7</v>
      </c>
      <c r="KI57">
        <v>0.7</v>
      </c>
      <c r="KJ57">
        <v>0.9</v>
      </c>
      <c r="KK57">
        <v>1</v>
      </c>
      <c r="KL57">
        <v>1.1000000000000001</v>
      </c>
      <c r="KM57">
        <v>0.8</v>
      </c>
      <c r="KN57">
        <v>0.9</v>
      </c>
      <c r="KO57">
        <v>0.9</v>
      </c>
      <c r="KP57">
        <v>0.8</v>
      </c>
      <c r="KQ57">
        <v>0.9</v>
      </c>
      <c r="KR57">
        <v>1.1000000000000001</v>
      </c>
      <c r="KS57">
        <v>0.8</v>
      </c>
      <c r="KT57">
        <v>1.2</v>
      </c>
      <c r="KU57">
        <v>1</v>
      </c>
      <c r="KV57">
        <v>1.1000000000000001</v>
      </c>
      <c r="KX57" t="s">
        <v>85</v>
      </c>
      <c r="LD57">
        <v>-0.1</v>
      </c>
      <c r="LE57">
        <v>-0.3</v>
      </c>
      <c r="LF57">
        <v>-0.5</v>
      </c>
      <c r="LG57">
        <v>-0.4</v>
      </c>
      <c r="LH57">
        <v>-0.4</v>
      </c>
      <c r="LI57">
        <v>-0.3</v>
      </c>
      <c r="LJ57">
        <v>-0.4</v>
      </c>
      <c r="LK57">
        <v>-0.4</v>
      </c>
      <c r="LL57">
        <v>-0.3</v>
      </c>
      <c r="LM57">
        <v>-0.3</v>
      </c>
      <c r="LN57">
        <v>-0.2</v>
      </c>
      <c r="LO57">
        <v>-0.2</v>
      </c>
      <c r="LP57">
        <v>-0.3</v>
      </c>
      <c r="LQ57">
        <v>-0.3</v>
      </c>
      <c r="LR57">
        <v>-0.1</v>
      </c>
      <c r="LS57">
        <v>-0.2</v>
      </c>
      <c r="LT57">
        <v>-0.1</v>
      </c>
      <c r="LU57">
        <v>-0.4</v>
      </c>
      <c r="LV57">
        <v>-0.4</v>
      </c>
      <c r="LW57">
        <v>0.2</v>
      </c>
      <c r="LX57">
        <v>-0.5</v>
      </c>
      <c r="LY57">
        <v>-0.2</v>
      </c>
      <c r="LZ57">
        <v>-0.3</v>
      </c>
      <c r="MA57">
        <v>-0.1</v>
      </c>
      <c r="MB57">
        <v>-0.1</v>
      </c>
      <c r="MC57">
        <v>-0.3</v>
      </c>
      <c r="MD57">
        <v>-0.1</v>
      </c>
      <c r="ME57">
        <v>0</v>
      </c>
      <c r="MF57">
        <v>0</v>
      </c>
      <c r="MG57">
        <v>-0.4</v>
      </c>
      <c r="MH57">
        <v>0</v>
      </c>
      <c r="MI57">
        <v>-0.2</v>
      </c>
      <c r="MJ57">
        <v>-0.4</v>
      </c>
      <c r="MK57">
        <v>-0.3</v>
      </c>
      <c r="ML57">
        <v>-0.2</v>
      </c>
      <c r="MM57">
        <v>-0.1</v>
      </c>
      <c r="MN57">
        <v>-0.4</v>
      </c>
      <c r="MO57">
        <v>-0.2</v>
      </c>
      <c r="MP57">
        <v>-0.2</v>
      </c>
      <c r="MQ57">
        <v>-0.2</v>
      </c>
      <c r="MR57">
        <v>-0.3</v>
      </c>
      <c r="MS57">
        <v>-0.1</v>
      </c>
      <c r="MT57">
        <v>0</v>
      </c>
      <c r="MU57">
        <v>-0.1</v>
      </c>
      <c r="MV57">
        <v>-0.3</v>
      </c>
      <c r="MW57">
        <v>-0.3</v>
      </c>
      <c r="MX57">
        <v>0</v>
      </c>
      <c r="MY57">
        <v>-0.1</v>
      </c>
      <c r="MZ57">
        <v>-0.2</v>
      </c>
      <c r="NA57">
        <v>-0.1</v>
      </c>
      <c r="NB57">
        <v>-0.1</v>
      </c>
      <c r="NC57">
        <v>-0.3</v>
      </c>
      <c r="ND57">
        <v>-0.2</v>
      </c>
      <c r="NE57">
        <v>-0.3</v>
      </c>
      <c r="NF57">
        <v>-0.1</v>
      </c>
      <c r="NG57">
        <v>-0.2</v>
      </c>
      <c r="NH57">
        <v>-0.2</v>
      </c>
      <c r="NI57">
        <v>0.1</v>
      </c>
      <c r="NJ57">
        <v>-0.1</v>
      </c>
      <c r="NK57">
        <v>0</v>
      </c>
      <c r="NL57">
        <v>0</v>
      </c>
      <c r="NM57">
        <v>0</v>
      </c>
      <c r="NN57">
        <v>0</v>
      </c>
      <c r="NO57">
        <v>-0.3</v>
      </c>
      <c r="NP57">
        <v>-0.1</v>
      </c>
      <c r="NQ57">
        <v>-0.2</v>
      </c>
      <c r="NR57">
        <v>0</v>
      </c>
      <c r="NS57">
        <v>-0.1</v>
      </c>
      <c r="NT57">
        <v>0.1</v>
      </c>
      <c r="NU57">
        <v>0.3</v>
      </c>
      <c r="NV57">
        <v>0</v>
      </c>
      <c r="NW57">
        <v>0.1</v>
      </c>
      <c r="NX57">
        <v>-0.4</v>
      </c>
      <c r="NY57">
        <v>0</v>
      </c>
      <c r="NZ57">
        <v>0</v>
      </c>
      <c r="OA57">
        <v>0.1</v>
      </c>
      <c r="OB57">
        <v>0.2</v>
      </c>
      <c r="OC57">
        <v>0.1</v>
      </c>
      <c r="OD57">
        <v>0</v>
      </c>
      <c r="OE57">
        <v>0.1</v>
      </c>
      <c r="OF57">
        <v>0.1</v>
      </c>
      <c r="OG57">
        <v>0.3</v>
      </c>
      <c r="OH57">
        <v>0.1</v>
      </c>
      <c r="OI57">
        <v>0.2</v>
      </c>
      <c r="OJ57">
        <v>-0.2</v>
      </c>
      <c r="OK57">
        <v>0.1</v>
      </c>
      <c r="OL57">
        <v>0.1</v>
      </c>
      <c r="OM57">
        <v>0.1</v>
      </c>
      <c r="ON57">
        <v>0.3</v>
      </c>
      <c r="OO57">
        <v>0.3</v>
      </c>
      <c r="OP57">
        <v>0.3</v>
      </c>
      <c r="OQ57">
        <v>0.4</v>
      </c>
      <c r="OR57">
        <v>0.4</v>
      </c>
      <c r="OS57">
        <v>0.2</v>
      </c>
      <c r="OT57">
        <v>0.2</v>
      </c>
      <c r="OU57">
        <v>0.1</v>
      </c>
      <c r="OV57">
        <v>0.3</v>
      </c>
      <c r="OW57">
        <v>0.3</v>
      </c>
      <c r="OX57">
        <v>0.6</v>
      </c>
      <c r="OY57">
        <v>0.4</v>
      </c>
      <c r="OZ57">
        <v>0.6</v>
      </c>
      <c r="PA57">
        <v>0.4</v>
      </c>
      <c r="PB57">
        <v>0.6</v>
      </c>
      <c r="PC57">
        <v>0.5</v>
      </c>
      <c r="PD57">
        <v>0.8</v>
      </c>
      <c r="PE57">
        <v>0.5</v>
      </c>
      <c r="PF57">
        <v>0.8</v>
      </c>
      <c r="PG57">
        <v>0.9</v>
      </c>
      <c r="PH57">
        <v>0.7</v>
      </c>
      <c r="PI57">
        <v>0.9</v>
      </c>
      <c r="PJ57">
        <v>0.9</v>
      </c>
      <c r="PK57">
        <v>0.6</v>
      </c>
      <c r="PL57">
        <v>0.9</v>
      </c>
      <c r="PM57">
        <v>0.7</v>
      </c>
      <c r="PN57">
        <v>1</v>
      </c>
      <c r="PO57">
        <v>1</v>
      </c>
      <c r="PP57">
        <v>0.9</v>
      </c>
      <c r="PQ57">
        <v>0.8</v>
      </c>
      <c r="PR57">
        <v>1.1000000000000001</v>
      </c>
      <c r="PS57">
        <v>0.9</v>
      </c>
      <c r="PT57">
        <v>0.8</v>
      </c>
      <c r="PU57">
        <v>1.4</v>
      </c>
      <c r="PV57">
        <v>1.3</v>
      </c>
      <c r="PW57">
        <v>1.3</v>
      </c>
      <c r="PX57">
        <v>1.1000000000000001</v>
      </c>
      <c r="PY57">
        <v>0.9</v>
      </c>
      <c r="PZ57">
        <v>1.3</v>
      </c>
      <c r="QA57">
        <v>1</v>
      </c>
      <c r="QB57">
        <v>1.2</v>
      </c>
      <c r="QC57">
        <v>1.4</v>
      </c>
      <c r="QD57">
        <v>1.3</v>
      </c>
      <c r="QE57">
        <v>1.3</v>
      </c>
      <c r="QF57">
        <v>1.4</v>
      </c>
      <c r="QG57">
        <v>1.2</v>
      </c>
      <c r="QH57">
        <v>1.4</v>
      </c>
      <c r="QI57">
        <v>1.4</v>
      </c>
      <c r="QJ57">
        <v>1.6</v>
      </c>
      <c r="QK57">
        <v>1.6</v>
      </c>
      <c r="QL57">
        <v>1.6</v>
      </c>
      <c r="QM57">
        <v>1.6</v>
      </c>
      <c r="QN57">
        <v>1.6</v>
      </c>
    </row>
    <row r="58" spans="5:456" x14ac:dyDescent="0.35">
      <c r="E58" t="s">
        <v>86</v>
      </c>
      <c r="K58">
        <f t="shared" si="0"/>
        <v>-0.2</v>
      </c>
      <c r="L58">
        <f t="shared" si="1"/>
        <v>-0.1</v>
      </c>
      <c r="M58">
        <f t="shared" si="2"/>
        <v>-0.2</v>
      </c>
      <c r="O58">
        <f t="shared" si="3"/>
        <v>0.5</v>
      </c>
      <c r="P58">
        <f t="shared" si="4"/>
        <v>0.4</v>
      </c>
      <c r="Q58">
        <f t="shared" si="5"/>
        <v>0.5</v>
      </c>
      <c r="T58" t="s">
        <v>86</v>
      </c>
      <c r="U58">
        <v>-0.3</v>
      </c>
      <c r="V58">
        <v>-0.1</v>
      </c>
      <c r="W58">
        <v>-0.3</v>
      </c>
      <c r="X58">
        <v>0.1</v>
      </c>
      <c r="Y58">
        <v>-0.5</v>
      </c>
      <c r="Z58">
        <v>-0.2</v>
      </c>
      <c r="AA58">
        <v>-0.5</v>
      </c>
      <c r="AB58">
        <v>-0.5</v>
      </c>
      <c r="AC58">
        <v>-0.1</v>
      </c>
      <c r="AD58">
        <v>-0.4</v>
      </c>
      <c r="AE58">
        <v>-0.5</v>
      </c>
      <c r="AF58">
        <v>-0.3</v>
      </c>
      <c r="AG58">
        <v>-0.3</v>
      </c>
      <c r="AH58">
        <v>-0.5</v>
      </c>
      <c r="AI58">
        <v>0</v>
      </c>
      <c r="AJ58">
        <v>-0.2</v>
      </c>
      <c r="AK58">
        <v>-0.1</v>
      </c>
      <c r="AL58">
        <v>-0.5</v>
      </c>
      <c r="AM58">
        <v>-0.5</v>
      </c>
      <c r="AN58">
        <v>-0.2</v>
      </c>
      <c r="AO58">
        <v>-0.4</v>
      </c>
      <c r="AP58">
        <v>-0.5</v>
      </c>
      <c r="AQ58">
        <v>-0.1</v>
      </c>
      <c r="AR58">
        <v>-0.4</v>
      </c>
      <c r="AS58">
        <v>-0.5</v>
      </c>
      <c r="AT58">
        <v>-0.4</v>
      </c>
      <c r="AU58">
        <v>-0.1</v>
      </c>
      <c r="AV58">
        <v>-0.4</v>
      </c>
      <c r="AW58">
        <v>-0.5</v>
      </c>
      <c r="AX58">
        <v>-0.3</v>
      </c>
      <c r="AY58">
        <v>-0.1</v>
      </c>
      <c r="AZ58">
        <v>-0.1</v>
      </c>
      <c r="BA58">
        <v>-0.6</v>
      </c>
      <c r="BB58">
        <v>-0.3</v>
      </c>
      <c r="BC58">
        <v>-0.3</v>
      </c>
      <c r="BD58">
        <v>-0.2</v>
      </c>
      <c r="BE58">
        <v>-0.2</v>
      </c>
      <c r="BF58">
        <v>-0.5</v>
      </c>
      <c r="BG58">
        <v>0</v>
      </c>
      <c r="BH58">
        <v>0</v>
      </c>
      <c r="BI58">
        <v>-0.4</v>
      </c>
      <c r="BJ58">
        <v>-0.1</v>
      </c>
      <c r="BK58">
        <v>-0.1</v>
      </c>
      <c r="BL58">
        <v>-0.5</v>
      </c>
      <c r="BM58">
        <v>-0.4</v>
      </c>
      <c r="BN58">
        <v>-0.2</v>
      </c>
      <c r="BO58">
        <v>0</v>
      </c>
      <c r="BP58">
        <v>-0.3</v>
      </c>
      <c r="BQ58">
        <v>-0.3</v>
      </c>
      <c r="BR58">
        <v>0</v>
      </c>
      <c r="BS58">
        <v>-0.7</v>
      </c>
      <c r="BT58">
        <v>-0.2</v>
      </c>
      <c r="BU58">
        <v>-0.3</v>
      </c>
      <c r="BV58">
        <v>-0.2</v>
      </c>
      <c r="BW58">
        <v>-0.7</v>
      </c>
      <c r="BX58">
        <v>0.1</v>
      </c>
      <c r="BY58">
        <v>-0.5</v>
      </c>
      <c r="BZ58">
        <v>0</v>
      </c>
      <c r="CA58">
        <v>-0.1</v>
      </c>
      <c r="CB58">
        <v>-0.2</v>
      </c>
      <c r="CC58">
        <v>0</v>
      </c>
      <c r="CD58">
        <v>-0.2</v>
      </c>
      <c r="CE58">
        <v>0.1</v>
      </c>
      <c r="CF58">
        <v>-0.5</v>
      </c>
      <c r="CG58">
        <v>-0.2</v>
      </c>
      <c r="CH58">
        <v>-0.3</v>
      </c>
      <c r="CI58">
        <v>-0.4</v>
      </c>
      <c r="CJ58">
        <v>0.4</v>
      </c>
      <c r="CK58">
        <v>0</v>
      </c>
      <c r="CL58">
        <v>0</v>
      </c>
      <c r="CM58">
        <v>-0.1</v>
      </c>
      <c r="CN58">
        <v>0.3</v>
      </c>
      <c r="CO58">
        <v>-0.2</v>
      </c>
      <c r="CP58">
        <v>0.2</v>
      </c>
      <c r="CQ58">
        <v>-0.2</v>
      </c>
      <c r="CR58">
        <v>0.4</v>
      </c>
      <c r="CS58">
        <v>0.3</v>
      </c>
      <c r="CT58">
        <v>0</v>
      </c>
      <c r="CU58">
        <v>0.1</v>
      </c>
      <c r="CV58">
        <v>0.2</v>
      </c>
      <c r="CW58">
        <v>-0.3</v>
      </c>
      <c r="CX58">
        <v>0.3</v>
      </c>
      <c r="CY58">
        <v>0.4</v>
      </c>
      <c r="CZ58">
        <v>0.1</v>
      </c>
      <c r="DA58">
        <v>0.4</v>
      </c>
      <c r="DB58">
        <v>0.2</v>
      </c>
      <c r="DC58">
        <v>0.1</v>
      </c>
      <c r="DD58">
        <v>0.3</v>
      </c>
      <c r="DE58">
        <v>0.3</v>
      </c>
      <c r="DF58">
        <v>0</v>
      </c>
      <c r="DG58">
        <v>0.6</v>
      </c>
      <c r="DH58">
        <v>0.6</v>
      </c>
      <c r="DI58">
        <v>0.5</v>
      </c>
      <c r="DJ58">
        <v>0.6</v>
      </c>
      <c r="DK58">
        <v>0.5</v>
      </c>
      <c r="DL58">
        <v>0.5</v>
      </c>
      <c r="DM58">
        <v>0.7</v>
      </c>
      <c r="DN58">
        <v>0.4</v>
      </c>
      <c r="DO58">
        <v>0.5</v>
      </c>
      <c r="DP58">
        <v>0.5</v>
      </c>
      <c r="DQ58">
        <v>0.4</v>
      </c>
      <c r="DR58">
        <v>0.9</v>
      </c>
      <c r="DS58">
        <v>0.7</v>
      </c>
      <c r="DT58">
        <v>0.4</v>
      </c>
      <c r="DU58">
        <v>0.5</v>
      </c>
      <c r="DV58">
        <v>0.3</v>
      </c>
      <c r="DW58">
        <v>0.8</v>
      </c>
      <c r="DX58">
        <v>0.6</v>
      </c>
      <c r="DY58">
        <v>1</v>
      </c>
      <c r="DZ58">
        <v>0.9</v>
      </c>
      <c r="EA58">
        <v>0.5</v>
      </c>
      <c r="EB58">
        <v>0.8</v>
      </c>
      <c r="EC58">
        <v>0.8</v>
      </c>
      <c r="ED58">
        <v>1</v>
      </c>
      <c r="EE58">
        <v>0.6</v>
      </c>
      <c r="EF58">
        <v>1</v>
      </c>
      <c r="EG58">
        <v>1</v>
      </c>
      <c r="EH58">
        <v>0.8</v>
      </c>
      <c r="EI58">
        <v>1</v>
      </c>
      <c r="EJ58">
        <v>1.2</v>
      </c>
      <c r="EK58">
        <v>1.3</v>
      </c>
      <c r="EL58">
        <v>1</v>
      </c>
      <c r="EM58">
        <v>1</v>
      </c>
      <c r="EN58">
        <v>1</v>
      </c>
      <c r="EO58">
        <v>1.1000000000000001</v>
      </c>
      <c r="EP58">
        <v>1.3</v>
      </c>
      <c r="EQ58">
        <v>1</v>
      </c>
      <c r="ER58">
        <v>1.5</v>
      </c>
      <c r="ES58">
        <v>1.1000000000000001</v>
      </c>
      <c r="ET58">
        <v>1.1000000000000001</v>
      </c>
      <c r="EU58">
        <v>1.3</v>
      </c>
      <c r="EV58">
        <v>1</v>
      </c>
      <c r="EW58">
        <v>1.4</v>
      </c>
      <c r="EX58">
        <v>1.1000000000000001</v>
      </c>
      <c r="EY58">
        <v>1.5</v>
      </c>
      <c r="EZ58">
        <v>1.2</v>
      </c>
      <c r="FA58">
        <v>1.3</v>
      </c>
      <c r="FB58">
        <v>1.5</v>
      </c>
      <c r="FC58">
        <v>1.6</v>
      </c>
      <c r="FD58">
        <v>1.7</v>
      </c>
      <c r="FE58">
        <v>1.5</v>
      </c>
      <c r="FG58" t="s">
        <v>86</v>
      </c>
      <c r="FL58">
        <v>-0.4</v>
      </c>
      <c r="FM58">
        <v>-0.5</v>
      </c>
      <c r="FN58">
        <v>-0.2</v>
      </c>
      <c r="FO58">
        <v>-0.1</v>
      </c>
      <c r="FP58">
        <v>-0.2</v>
      </c>
      <c r="FQ58">
        <v>-0.3</v>
      </c>
      <c r="FR58">
        <v>-0.3</v>
      </c>
      <c r="FS58">
        <v>-0.2</v>
      </c>
      <c r="FT58">
        <v>-0.2</v>
      </c>
      <c r="FU58">
        <v>-0.3</v>
      </c>
      <c r="FV58">
        <v>-0.2</v>
      </c>
      <c r="FW58">
        <v>-0.1</v>
      </c>
      <c r="FX58">
        <v>-0.4</v>
      </c>
      <c r="FY58">
        <v>-0.2</v>
      </c>
      <c r="FZ58">
        <v>-0.3</v>
      </c>
      <c r="GA58">
        <v>-0.1</v>
      </c>
      <c r="GB58">
        <v>-0.2</v>
      </c>
      <c r="GC58">
        <v>-0.3</v>
      </c>
      <c r="GD58">
        <v>-0.2</v>
      </c>
      <c r="GE58">
        <v>0</v>
      </c>
      <c r="GF58">
        <v>-0.2</v>
      </c>
      <c r="GG58">
        <v>-0.2</v>
      </c>
      <c r="GH58">
        <v>-0.3</v>
      </c>
      <c r="GI58">
        <v>0</v>
      </c>
      <c r="GJ58">
        <v>-0.1</v>
      </c>
      <c r="GK58">
        <v>-0.1</v>
      </c>
      <c r="GL58">
        <v>-0.2</v>
      </c>
      <c r="GM58">
        <v>-0.2</v>
      </c>
      <c r="GN58">
        <v>-0.2</v>
      </c>
      <c r="GO58">
        <v>-0.3</v>
      </c>
      <c r="GP58">
        <v>-0.2</v>
      </c>
      <c r="GQ58">
        <v>0</v>
      </c>
      <c r="GR58">
        <v>-0.1</v>
      </c>
      <c r="GS58">
        <v>-0.2</v>
      </c>
      <c r="GT58">
        <v>-0.2</v>
      </c>
      <c r="GU58">
        <v>-0.4</v>
      </c>
      <c r="GV58">
        <v>-0.1</v>
      </c>
      <c r="GW58">
        <v>0</v>
      </c>
      <c r="GX58">
        <v>-0.3</v>
      </c>
      <c r="GY58">
        <v>-0.1</v>
      </c>
      <c r="GZ58">
        <v>0.1</v>
      </c>
      <c r="HA58">
        <v>0</v>
      </c>
      <c r="HB58">
        <v>-0.1</v>
      </c>
      <c r="HC58">
        <v>-0.1</v>
      </c>
      <c r="HD58">
        <v>-0.3</v>
      </c>
      <c r="HE58">
        <v>0</v>
      </c>
      <c r="HF58">
        <v>-0.2</v>
      </c>
      <c r="HG58">
        <v>-0.1</v>
      </c>
      <c r="HH58">
        <v>-0.2</v>
      </c>
      <c r="HI58">
        <v>0</v>
      </c>
      <c r="HJ58">
        <v>-0.2</v>
      </c>
      <c r="HK58">
        <v>-0.2</v>
      </c>
      <c r="HL58">
        <v>0</v>
      </c>
      <c r="HM58">
        <v>-0.2</v>
      </c>
      <c r="HN58">
        <v>-0.3</v>
      </c>
      <c r="HO58">
        <v>-0.1</v>
      </c>
      <c r="HP58">
        <v>0</v>
      </c>
      <c r="HQ58">
        <v>-0.2</v>
      </c>
      <c r="HR58">
        <v>0</v>
      </c>
      <c r="HS58">
        <v>-0.1</v>
      </c>
      <c r="HT58">
        <v>-0.1</v>
      </c>
      <c r="HU58">
        <v>-0.1</v>
      </c>
      <c r="HV58">
        <v>0.1</v>
      </c>
      <c r="HW58">
        <v>-0.1</v>
      </c>
      <c r="HX58">
        <v>-0.2</v>
      </c>
      <c r="HY58">
        <v>-0.2</v>
      </c>
      <c r="HZ58">
        <v>0.1</v>
      </c>
      <c r="IA58">
        <v>0.2</v>
      </c>
      <c r="IB58">
        <v>0.2</v>
      </c>
      <c r="IC58">
        <v>0</v>
      </c>
      <c r="ID58">
        <v>-0.1</v>
      </c>
      <c r="IE58">
        <v>0.1</v>
      </c>
      <c r="IF58">
        <v>0.1</v>
      </c>
      <c r="IG58">
        <v>-0.1</v>
      </c>
      <c r="IH58">
        <v>0.1</v>
      </c>
      <c r="II58">
        <v>0</v>
      </c>
      <c r="IJ58">
        <v>-0.1</v>
      </c>
      <c r="IK58">
        <v>0.1</v>
      </c>
      <c r="IL58">
        <v>0.2</v>
      </c>
      <c r="IM58">
        <v>0</v>
      </c>
      <c r="IN58">
        <v>0</v>
      </c>
      <c r="IO58">
        <v>0.3</v>
      </c>
      <c r="IP58">
        <v>0.2</v>
      </c>
      <c r="IQ58">
        <v>0.2</v>
      </c>
      <c r="IR58">
        <v>0.2</v>
      </c>
      <c r="IS58">
        <v>0.1</v>
      </c>
      <c r="IT58">
        <v>0.1</v>
      </c>
      <c r="IU58">
        <v>-0.1</v>
      </c>
      <c r="IV58">
        <v>0.1</v>
      </c>
      <c r="IW58">
        <v>0.2</v>
      </c>
      <c r="IX58">
        <v>0</v>
      </c>
      <c r="IY58">
        <v>0.1</v>
      </c>
      <c r="IZ58">
        <v>0.2</v>
      </c>
      <c r="JA58">
        <v>0.3</v>
      </c>
      <c r="JB58">
        <v>0.2</v>
      </c>
      <c r="JC58">
        <v>0.1</v>
      </c>
      <c r="JD58">
        <v>0.3</v>
      </c>
      <c r="JE58">
        <v>0.1</v>
      </c>
      <c r="JF58">
        <v>0.4</v>
      </c>
      <c r="JG58">
        <v>0.3</v>
      </c>
      <c r="JH58">
        <v>0.4</v>
      </c>
      <c r="JI58">
        <v>0.4</v>
      </c>
      <c r="JJ58">
        <v>0.6</v>
      </c>
      <c r="JK58">
        <v>0.4</v>
      </c>
      <c r="JL58">
        <v>0.5</v>
      </c>
      <c r="JM58">
        <v>0.4</v>
      </c>
      <c r="JN58">
        <v>0.4</v>
      </c>
      <c r="JO58">
        <v>0.6</v>
      </c>
      <c r="JP58">
        <v>0.3</v>
      </c>
      <c r="JQ58">
        <v>0.5</v>
      </c>
      <c r="JR58">
        <v>0.4</v>
      </c>
      <c r="JS58">
        <v>0.3</v>
      </c>
      <c r="JT58">
        <v>0.6</v>
      </c>
      <c r="JU58">
        <v>0.6</v>
      </c>
      <c r="JV58">
        <v>0.4</v>
      </c>
      <c r="JW58">
        <v>0.8</v>
      </c>
      <c r="JX58">
        <v>0.6</v>
      </c>
      <c r="JY58">
        <v>0.8</v>
      </c>
      <c r="JZ58">
        <v>0.7</v>
      </c>
      <c r="KA58">
        <v>0.8</v>
      </c>
      <c r="KB58">
        <v>0.8</v>
      </c>
      <c r="KC58">
        <v>0.9</v>
      </c>
      <c r="KD58">
        <v>0.7</v>
      </c>
      <c r="KE58">
        <v>0.6</v>
      </c>
      <c r="KF58">
        <v>0.7</v>
      </c>
      <c r="KG58">
        <v>0.8</v>
      </c>
      <c r="KH58">
        <v>0.8</v>
      </c>
      <c r="KI58">
        <v>0.7</v>
      </c>
      <c r="KJ58">
        <v>0.9</v>
      </c>
      <c r="KK58">
        <v>0.7</v>
      </c>
      <c r="KL58">
        <v>0.9</v>
      </c>
      <c r="KM58">
        <v>0.7</v>
      </c>
      <c r="KN58">
        <v>0.7</v>
      </c>
      <c r="KO58">
        <v>0.8</v>
      </c>
      <c r="KP58">
        <v>1</v>
      </c>
      <c r="KQ58">
        <v>0.9</v>
      </c>
      <c r="KR58">
        <v>0.9</v>
      </c>
      <c r="KS58">
        <v>0.8</v>
      </c>
      <c r="KT58">
        <v>1</v>
      </c>
      <c r="KU58">
        <v>0.9</v>
      </c>
      <c r="KV58">
        <v>1</v>
      </c>
      <c r="KX58" t="s">
        <v>86</v>
      </c>
      <c r="LD58">
        <v>-0.2</v>
      </c>
      <c r="LE58">
        <v>-0.3</v>
      </c>
      <c r="LF58">
        <v>0.1</v>
      </c>
      <c r="LG58">
        <v>-0.4</v>
      </c>
      <c r="LH58">
        <v>-0.2</v>
      </c>
      <c r="LI58">
        <v>0</v>
      </c>
      <c r="LJ58">
        <v>-0.1</v>
      </c>
      <c r="LK58">
        <v>-0.4</v>
      </c>
      <c r="LL58">
        <v>-0.2</v>
      </c>
      <c r="LM58">
        <v>0.1</v>
      </c>
      <c r="LN58">
        <v>0</v>
      </c>
      <c r="LO58">
        <v>-0.4</v>
      </c>
      <c r="LP58">
        <v>-0.4</v>
      </c>
      <c r="LQ58">
        <v>-0.1</v>
      </c>
      <c r="LR58">
        <v>-0.1</v>
      </c>
      <c r="LS58">
        <v>-0.2</v>
      </c>
      <c r="LT58">
        <v>-0.5</v>
      </c>
      <c r="LU58">
        <v>-0.2</v>
      </c>
      <c r="LV58">
        <v>-0.7</v>
      </c>
      <c r="LW58">
        <v>-0.2</v>
      </c>
      <c r="LX58">
        <v>-0.4</v>
      </c>
      <c r="LY58">
        <v>0.1</v>
      </c>
      <c r="LZ58">
        <v>-0.2</v>
      </c>
      <c r="MA58">
        <v>-0.1</v>
      </c>
      <c r="MB58">
        <v>-0.2</v>
      </c>
      <c r="MC58">
        <v>0.1</v>
      </c>
      <c r="MD58">
        <v>0</v>
      </c>
      <c r="ME58">
        <v>-0.5</v>
      </c>
      <c r="MF58">
        <v>-0.2</v>
      </c>
      <c r="MG58">
        <v>0</v>
      </c>
      <c r="MH58">
        <v>-0.2</v>
      </c>
      <c r="MI58">
        <v>0</v>
      </c>
      <c r="MJ58">
        <v>-0.3</v>
      </c>
      <c r="MK58">
        <v>-0.6</v>
      </c>
      <c r="ML58">
        <v>-0.4</v>
      </c>
      <c r="MM58">
        <v>-0.5</v>
      </c>
      <c r="MN58">
        <v>-0.3</v>
      </c>
      <c r="MO58">
        <v>-0.3</v>
      </c>
      <c r="MP58">
        <v>-0.3</v>
      </c>
      <c r="MQ58">
        <v>-0.2</v>
      </c>
      <c r="MR58">
        <v>-0.2</v>
      </c>
      <c r="MS58">
        <v>0</v>
      </c>
      <c r="MT58">
        <v>-0.2</v>
      </c>
      <c r="MU58">
        <v>-0.3</v>
      </c>
      <c r="MV58">
        <v>0.1</v>
      </c>
      <c r="MW58">
        <v>0.1</v>
      </c>
      <c r="MX58">
        <v>-0.5</v>
      </c>
      <c r="MY58">
        <v>-0.6</v>
      </c>
      <c r="MZ58">
        <v>-0.2</v>
      </c>
      <c r="NA58">
        <v>-0.2</v>
      </c>
      <c r="NB58">
        <v>-0.1</v>
      </c>
      <c r="NC58">
        <v>-0.1</v>
      </c>
      <c r="ND58">
        <v>0</v>
      </c>
      <c r="NE58">
        <v>-0.3</v>
      </c>
      <c r="NF58">
        <v>-0.4</v>
      </c>
      <c r="NG58">
        <v>-0.1</v>
      </c>
      <c r="NH58">
        <v>-0.1</v>
      </c>
      <c r="NI58">
        <v>0.2</v>
      </c>
      <c r="NJ58">
        <v>0.2</v>
      </c>
      <c r="NK58">
        <v>-0.2</v>
      </c>
      <c r="NL58">
        <v>0.1</v>
      </c>
      <c r="NM58">
        <v>0.1</v>
      </c>
      <c r="NN58">
        <v>-0.2</v>
      </c>
      <c r="NO58">
        <v>-0.1</v>
      </c>
      <c r="NP58">
        <v>-0.1</v>
      </c>
      <c r="NQ58">
        <v>-0.1</v>
      </c>
      <c r="NR58">
        <v>-0.2</v>
      </c>
      <c r="NS58">
        <v>-0.1</v>
      </c>
      <c r="NT58">
        <v>-0.1</v>
      </c>
      <c r="NU58">
        <v>0.2</v>
      </c>
      <c r="NV58">
        <v>-0.1</v>
      </c>
      <c r="NW58">
        <v>-0.1</v>
      </c>
      <c r="NX58">
        <v>0.3</v>
      </c>
      <c r="NY58">
        <v>0</v>
      </c>
      <c r="NZ58">
        <v>0.3</v>
      </c>
      <c r="OA58">
        <v>0</v>
      </c>
      <c r="OB58">
        <v>-0.1</v>
      </c>
      <c r="OC58">
        <v>-0.1</v>
      </c>
      <c r="OD58">
        <v>0.2</v>
      </c>
      <c r="OE58">
        <v>0.3</v>
      </c>
      <c r="OF58">
        <v>0.3</v>
      </c>
      <c r="OG58">
        <v>0.2</v>
      </c>
      <c r="OH58">
        <v>0</v>
      </c>
      <c r="OI58">
        <v>0.4</v>
      </c>
      <c r="OJ58">
        <v>0.2</v>
      </c>
      <c r="OK58">
        <v>0</v>
      </c>
      <c r="OL58">
        <v>0.1</v>
      </c>
      <c r="OM58">
        <v>0.4</v>
      </c>
      <c r="ON58">
        <v>-0.3</v>
      </c>
      <c r="OO58">
        <v>0.2</v>
      </c>
      <c r="OP58">
        <v>0</v>
      </c>
      <c r="OQ58">
        <v>0.3</v>
      </c>
      <c r="OR58">
        <v>0.6</v>
      </c>
      <c r="OS58">
        <v>0.5</v>
      </c>
      <c r="OT58">
        <v>0.2</v>
      </c>
      <c r="OU58">
        <v>0.4</v>
      </c>
      <c r="OV58">
        <v>0.5</v>
      </c>
      <c r="OW58">
        <v>0.2</v>
      </c>
      <c r="OX58">
        <v>0.7</v>
      </c>
      <c r="OY58">
        <v>0.5</v>
      </c>
      <c r="OZ58">
        <v>0.5</v>
      </c>
      <c r="PA58">
        <v>0.3</v>
      </c>
      <c r="PB58">
        <v>0.1</v>
      </c>
      <c r="PC58">
        <v>0.6</v>
      </c>
      <c r="PD58">
        <v>0.8</v>
      </c>
      <c r="PE58">
        <v>0.7</v>
      </c>
      <c r="PF58">
        <v>0.6</v>
      </c>
      <c r="PG58">
        <v>0.6</v>
      </c>
      <c r="PH58">
        <v>1</v>
      </c>
      <c r="PI58">
        <v>0.9</v>
      </c>
      <c r="PJ58">
        <v>0.9</v>
      </c>
      <c r="PK58">
        <v>0.8</v>
      </c>
      <c r="PL58">
        <v>1</v>
      </c>
      <c r="PM58">
        <v>0.8</v>
      </c>
      <c r="PN58">
        <v>0.7</v>
      </c>
      <c r="PO58">
        <v>0.8</v>
      </c>
      <c r="PP58">
        <v>1.1000000000000001</v>
      </c>
      <c r="PQ58">
        <v>0.9</v>
      </c>
      <c r="PR58">
        <v>1</v>
      </c>
      <c r="PS58">
        <v>1.1000000000000001</v>
      </c>
      <c r="PT58">
        <v>0.9</v>
      </c>
      <c r="PU58">
        <v>1</v>
      </c>
      <c r="PV58">
        <v>1.1000000000000001</v>
      </c>
      <c r="PW58">
        <v>1.4</v>
      </c>
      <c r="PX58">
        <v>1.4</v>
      </c>
      <c r="PY58">
        <v>1.3</v>
      </c>
      <c r="PZ58">
        <v>1.5</v>
      </c>
      <c r="QA58">
        <v>1.2</v>
      </c>
      <c r="QB58">
        <v>1.2</v>
      </c>
      <c r="QC58">
        <v>1.4</v>
      </c>
      <c r="QD58">
        <v>1.3</v>
      </c>
      <c r="QE58">
        <v>1.1000000000000001</v>
      </c>
      <c r="QF58">
        <v>1.5</v>
      </c>
      <c r="QG58">
        <v>1.4</v>
      </c>
      <c r="QH58">
        <v>1.3</v>
      </c>
      <c r="QI58">
        <v>1.4</v>
      </c>
      <c r="QJ58">
        <v>1.9</v>
      </c>
      <c r="QK58">
        <v>1.5</v>
      </c>
      <c r="QL58">
        <v>1.8</v>
      </c>
      <c r="QM58">
        <v>1.2</v>
      </c>
      <c r="QN58">
        <v>1.5</v>
      </c>
    </row>
    <row r="59" spans="5:456" x14ac:dyDescent="0.35">
      <c r="E59" t="s">
        <v>87</v>
      </c>
      <c r="K59">
        <f t="shared" si="0"/>
        <v>-0.1</v>
      </c>
      <c r="L59">
        <f t="shared" si="1"/>
        <v>-0.1</v>
      </c>
      <c r="M59">
        <f t="shared" si="2"/>
        <v>-0.2</v>
      </c>
      <c r="O59">
        <f t="shared" si="3"/>
        <v>0.5</v>
      </c>
      <c r="P59">
        <f t="shared" si="4"/>
        <v>0.3</v>
      </c>
      <c r="Q59">
        <f t="shared" si="5"/>
        <v>0.5</v>
      </c>
      <c r="T59" t="s">
        <v>87</v>
      </c>
      <c r="U59">
        <v>0</v>
      </c>
      <c r="V59">
        <v>-0.3</v>
      </c>
      <c r="W59">
        <v>-0.3</v>
      </c>
      <c r="X59">
        <v>-0.1</v>
      </c>
      <c r="Y59">
        <v>-0.1</v>
      </c>
      <c r="Z59">
        <v>-0.2</v>
      </c>
      <c r="AA59">
        <v>-0.1</v>
      </c>
      <c r="AB59">
        <v>-0.4</v>
      </c>
      <c r="AC59">
        <v>-0.4</v>
      </c>
      <c r="AD59">
        <v>0.1</v>
      </c>
      <c r="AE59">
        <v>-0.4</v>
      </c>
      <c r="AF59">
        <v>-0.7</v>
      </c>
      <c r="AG59">
        <v>-0.3</v>
      </c>
      <c r="AH59">
        <v>-0.4</v>
      </c>
      <c r="AI59">
        <v>-0.7</v>
      </c>
      <c r="AJ59">
        <v>-0.1</v>
      </c>
      <c r="AK59">
        <v>-0.2</v>
      </c>
      <c r="AL59">
        <v>-0.4</v>
      </c>
      <c r="AM59">
        <v>0</v>
      </c>
      <c r="AN59">
        <v>-0.1</v>
      </c>
      <c r="AO59">
        <v>-0.1</v>
      </c>
      <c r="AP59">
        <v>0.1</v>
      </c>
      <c r="AQ59">
        <v>-0.1</v>
      </c>
      <c r="AR59">
        <v>0</v>
      </c>
      <c r="AS59">
        <v>-0.3</v>
      </c>
      <c r="AT59">
        <v>0.1</v>
      </c>
      <c r="AU59">
        <v>-0.4</v>
      </c>
      <c r="AV59">
        <v>0</v>
      </c>
      <c r="AW59">
        <v>-0.2</v>
      </c>
      <c r="AX59">
        <v>-0.2</v>
      </c>
      <c r="AY59">
        <v>0.3</v>
      </c>
      <c r="AZ59">
        <v>0</v>
      </c>
      <c r="BA59">
        <v>-0.1</v>
      </c>
      <c r="BB59">
        <v>0.2</v>
      </c>
      <c r="BC59">
        <v>-0.3</v>
      </c>
      <c r="BD59">
        <v>0.3</v>
      </c>
      <c r="BE59">
        <v>-0.8</v>
      </c>
      <c r="BF59">
        <v>0.1</v>
      </c>
      <c r="BG59">
        <v>0.1</v>
      </c>
      <c r="BH59">
        <v>-0.2</v>
      </c>
      <c r="BI59">
        <v>0.5</v>
      </c>
      <c r="BJ59">
        <v>-0.3</v>
      </c>
      <c r="BK59">
        <v>-0.4</v>
      </c>
      <c r="BL59">
        <v>-0.1</v>
      </c>
      <c r="BM59">
        <v>-0.1</v>
      </c>
      <c r="BN59">
        <v>-0.4</v>
      </c>
      <c r="BO59">
        <v>-0.4</v>
      </c>
      <c r="BP59">
        <v>0.3</v>
      </c>
      <c r="BQ59">
        <v>-0.4</v>
      </c>
      <c r="BR59">
        <v>-0.1</v>
      </c>
      <c r="BS59">
        <v>-0.1</v>
      </c>
      <c r="BT59">
        <v>-0.5</v>
      </c>
      <c r="BU59">
        <v>0.1</v>
      </c>
      <c r="BV59">
        <v>-0.4</v>
      </c>
      <c r="BW59">
        <v>-0.3</v>
      </c>
      <c r="BX59">
        <v>-0.6</v>
      </c>
      <c r="BY59">
        <v>0</v>
      </c>
      <c r="BZ59">
        <v>0</v>
      </c>
      <c r="CA59">
        <v>-0.5</v>
      </c>
      <c r="CB59">
        <v>0.1</v>
      </c>
      <c r="CC59">
        <v>-0.1</v>
      </c>
      <c r="CD59">
        <v>-0.2</v>
      </c>
      <c r="CE59">
        <v>-0.1</v>
      </c>
      <c r="CF59">
        <v>0</v>
      </c>
      <c r="CG59">
        <v>-0.2</v>
      </c>
      <c r="CH59">
        <v>0</v>
      </c>
      <c r="CI59">
        <v>-0.4</v>
      </c>
      <c r="CJ59">
        <v>-0.2</v>
      </c>
      <c r="CK59">
        <v>0</v>
      </c>
      <c r="CL59">
        <v>-0.1</v>
      </c>
      <c r="CM59">
        <v>-0.1</v>
      </c>
      <c r="CN59">
        <v>-0.5</v>
      </c>
      <c r="CO59">
        <v>-0.2</v>
      </c>
      <c r="CP59">
        <v>-0.1</v>
      </c>
      <c r="CQ59">
        <v>0</v>
      </c>
      <c r="CR59">
        <v>0.1</v>
      </c>
      <c r="CS59">
        <v>0</v>
      </c>
      <c r="CT59">
        <v>-0.1</v>
      </c>
      <c r="CU59">
        <v>0</v>
      </c>
      <c r="CV59">
        <v>0.2</v>
      </c>
      <c r="CW59">
        <v>0.1</v>
      </c>
      <c r="CX59">
        <v>0.1</v>
      </c>
      <c r="CY59">
        <v>0.3</v>
      </c>
      <c r="CZ59">
        <v>-0.1</v>
      </c>
      <c r="DA59">
        <v>0</v>
      </c>
      <c r="DB59">
        <v>0.4</v>
      </c>
      <c r="DC59">
        <v>0.1</v>
      </c>
      <c r="DD59">
        <v>0.4</v>
      </c>
      <c r="DE59">
        <v>0</v>
      </c>
      <c r="DF59">
        <v>0.4</v>
      </c>
      <c r="DG59">
        <v>0.3</v>
      </c>
      <c r="DH59">
        <v>0.4</v>
      </c>
      <c r="DI59">
        <v>0.4</v>
      </c>
      <c r="DJ59">
        <v>0.3</v>
      </c>
      <c r="DK59">
        <v>0.3</v>
      </c>
      <c r="DL59">
        <v>0.3</v>
      </c>
      <c r="DM59">
        <v>0.2</v>
      </c>
      <c r="DN59">
        <v>0.5</v>
      </c>
      <c r="DO59">
        <v>0.6</v>
      </c>
      <c r="DP59">
        <v>0.5</v>
      </c>
      <c r="DQ59">
        <v>0.4</v>
      </c>
      <c r="DR59">
        <v>0.4</v>
      </c>
      <c r="DS59">
        <v>0.8</v>
      </c>
      <c r="DT59">
        <v>0.9</v>
      </c>
      <c r="DU59">
        <v>0.7</v>
      </c>
      <c r="DV59">
        <v>0.7</v>
      </c>
      <c r="DW59">
        <v>1.1000000000000001</v>
      </c>
      <c r="DX59">
        <v>0.5</v>
      </c>
      <c r="DY59">
        <v>1.2</v>
      </c>
      <c r="DZ59">
        <v>1</v>
      </c>
      <c r="EA59">
        <v>0.7</v>
      </c>
      <c r="EB59">
        <v>0.9</v>
      </c>
      <c r="EC59">
        <v>1</v>
      </c>
      <c r="ED59">
        <v>0.8</v>
      </c>
      <c r="EE59">
        <v>0.9</v>
      </c>
      <c r="EF59">
        <v>0.6</v>
      </c>
      <c r="EG59">
        <v>1.1000000000000001</v>
      </c>
      <c r="EH59">
        <v>0.9</v>
      </c>
      <c r="EI59">
        <v>1.3</v>
      </c>
      <c r="EJ59">
        <v>1.3</v>
      </c>
      <c r="EK59">
        <v>1</v>
      </c>
      <c r="EL59">
        <v>1.1000000000000001</v>
      </c>
      <c r="EM59">
        <v>1</v>
      </c>
      <c r="EN59">
        <v>1.1000000000000001</v>
      </c>
      <c r="EO59">
        <v>1</v>
      </c>
      <c r="EP59">
        <v>1.4</v>
      </c>
      <c r="EQ59">
        <v>1.2</v>
      </c>
      <c r="ER59">
        <v>1.5</v>
      </c>
      <c r="ES59">
        <v>1.4</v>
      </c>
      <c r="ET59">
        <v>1.4</v>
      </c>
      <c r="EU59">
        <v>1.4</v>
      </c>
      <c r="EV59">
        <v>1.2</v>
      </c>
      <c r="EW59">
        <v>1.5</v>
      </c>
      <c r="EX59">
        <v>1.2</v>
      </c>
      <c r="EY59">
        <v>1.5</v>
      </c>
      <c r="EZ59">
        <v>1.4</v>
      </c>
      <c r="FA59">
        <v>1.4</v>
      </c>
      <c r="FB59">
        <v>1.7</v>
      </c>
      <c r="FC59">
        <v>1.6</v>
      </c>
      <c r="FD59">
        <v>1.8</v>
      </c>
      <c r="FE59">
        <v>1.5</v>
      </c>
      <c r="FG59" t="s">
        <v>87</v>
      </c>
      <c r="FL59">
        <v>0</v>
      </c>
      <c r="FM59">
        <v>-0.1</v>
      </c>
      <c r="FN59">
        <v>-0.1</v>
      </c>
      <c r="FO59">
        <v>0</v>
      </c>
      <c r="FP59">
        <v>-0.1</v>
      </c>
      <c r="FQ59">
        <v>-0.1</v>
      </c>
      <c r="FR59">
        <v>0</v>
      </c>
      <c r="FS59">
        <v>0</v>
      </c>
      <c r="FT59">
        <v>-0.1</v>
      </c>
      <c r="FU59">
        <v>-0.1</v>
      </c>
      <c r="FV59">
        <v>-0.2</v>
      </c>
      <c r="FW59">
        <v>0</v>
      </c>
      <c r="FX59">
        <v>-0.1</v>
      </c>
      <c r="FY59">
        <v>0</v>
      </c>
      <c r="FZ59">
        <v>-0.2</v>
      </c>
      <c r="GA59">
        <v>-0.1</v>
      </c>
      <c r="GB59">
        <v>0.1</v>
      </c>
      <c r="GC59">
        <v>-0.2</v>
      </c>
      <c r="GD59">
        <v>0</v>
      </c>
      <c r="GE59">
        <v>0</v>
      </c>
      <c r="GF59">
        <v>0</v>
      </c>
      <c r="GG59">
        <v>0</v>
      </c>
      <c r="GH59">
        <v>-0.1</v>
      </c>
      <c r="GI59">
        <v>-0.1</v>
      </c>
      <c r="GJ59">
        <v>0.2</v>
      </c>
      <c r="GK59">
        <v>-0.1</v>
      </c>
      <c r="GL59">
        <v>0.1</v>
      </c>
      <c r="GM59">
        <v>-0.1</v>
      </c>
      <c r="GN59">
        <v>0.1</v>
      </c>
      <c r="GO59">
        <v>-0.2</v>
      </c>
      <c r="GP59">
        <v>-0.1</v>
      </c>
      <c r="GQ59">
        <v>0</v>
      </c>
      <c r="GR59">
        <v>-0.1</v>
      </c>
      <c r="GS59">
        <v>0</v>
      </c>
      <c r="GT59">
        <v>0</v>
      </c>
      <c r="GU59">
        <v>-0.2</v>
      </c>
      <c r="GV59">
        <v>-0.2</v>
      </c>
      <c r="GW59">
        <v>-0.2</v>
      </c>
      <c r="GX59">
        <v>-0.1</v>
      </c>
      <c r="GY59">
        <v>-0.1</v>
      </c>
      <c r="GZ59">
        <v>0.1</v>
      </c>
      <c r="HA59">
        <v>0</v>
      </c>
      <c r="HB59">
        <v>0</v>
      </c>
      <c r="HC59">
        <v>0.2</v>
      </c>
      <c r="HD59">
        <v>-0.1</v>
      </c>
      <c r="HE59">
        <v>0.1</v>
      </c>
      <c r="HF59">
        <v>-0.1</v>
      </c>
      <c r="HG59">
        <v>0</v>
      </c>
      <c r="HH59">
        <v>-0.2</v>
      </c>
      <c r="HI59">
        <v>-0.3</v>
      </c>
      <c r="HJ59">
        <v>0</v>
      </c>
      <c r="HK59">
        <v>-0.2</v>
      </c>
      <c r="HL59">
        <v>-0.1</v>
      </c>
      <c r="HM59">
        <v>0.2</v>
      </c>
      <c r="HN59">
        <v>-0.1</v>
      </c>
      <c r="HO59">
        <v>-0.1</v>
      </c>
      <c r="HP59">
        <v>-0.2</v>
      </c>
      <c r="HQ59">
        <v>-0.1</v>
      </c>
      <c r="HR59">
        <v>-0.1</v>
      </c>
      <c r="HS59">
        <v>-0.1</v>
      </c>
      <c r="HT59">
        <v>-0.1</v>
      </c>
      <c r="HU59">
        <v>-0.1</v>
      </c>
      <c r="HV59">
        <v>-0.1</v>
      </c>
      <c r="HW59">
        <v>-0.1</v>
      </c>
      <c r="HX59">
        <v>-0.4</v>
      </c>
      <c r="HY59">
        <v>-0.2</v>
      </c>
      <c r="HZ59">
        <v>-0.1</v>
      </c>
      <c r="IA59">
        <v>-0.1</v>
      </c>
      <c r="IB59">
        <v>-0.1</v>
      </c>
      <c r="IC59">
        <v>0</v>
      </c>
      <c r="ID59">
        <v>-0.1</v>
      </c>
      <c r="IE59">
        <v>0.1</v>
      </c>
      <c r="IF59">
        <v>-0.1</v>
      </c>
      <c r="IG59">
        <v>-0.1</v>
      </c>
      <c r="IH59">
        <v>0</v>
      </c>
      <c r="II59">
        <v>0.3</v>
      </c>
      <c r="IJ59">
        <v>0</v>
      </c>
      <c r="IK59">
        <v>0.2</v>
      </c>
      <c r="IL59">
        <v>0.2</v>
      </c>
      <c r="IM59">
        <v>0.1</v>
      </c>
      <c r="IN59">
        <v>0.1</v>
      </c>
      <c r="IO59">
        <v>0.1</v>
      </c>
      <c r="IP59">
        <v>0.1</v>
      </c>
      <c r="IQ59">
        <v>0.2</v>
      </c>
      <c r="IR59">
        <v>0.1</v>
      </c>
      <c r="IS59">
        <v>0.1</v>
      </c>
      <c r="IT59">
        <v>0.1</v>
      </c>
      <c r="IU59">
        <v>0.3</v>
      </c>
      <c r="IV59">
        <v>0</v>
      </c>
      <c r="IW59">
        <v>0.1</v>
      </c>
      <c r="IX59">
        <v>0</v>
      </c>
      <c r="IY59">
        <v>0</v>
      </c>
      <c r="IZ59">
        <v>0.2</v>
      </c>
      <c r="JA59">
        <v>0.1</v>
      </c>
      <c r="JB59">
        <v>0.2</v>
      </c>
      <c r="JC59">
        <v>0.3</v>
      </c>
      <c r="JD59">
        <v>0.3</v>
      </c>
      <c r="JE59">
        <v>0.1</v>
      </c>
      <c r="JF59">
        <v>0.2</v>
      </c>
      <c r="JG59">
        <v>0.3</v>
      </c>
      <c r="JH59">
        <v>0.2</v>
      </c>
      <c r="JI59">
        <v>0.4</v>
      </c>
      <c r="JJ59">
        <v>0.3</v>
      </c>
      <c r="JK59">
        <v>0.4</v>
      </c>
      <c r="JL59">
        <v>0.3</v>
      </c>
      <c r="JM59">
        <v>0.5</v>
      </c>
      <c r="JN59">
        <v>0.5</v>
      </c>
      <c r="JO59">
        <v>0.5</v>
      </c>
      <c r="JP59">
        <v>0.6</v>
      </c>
      <c r="JQ59">
        <v>0.8</v>
      </c>
      <c r="JR59">
        <v>0.5</v>
      </c>
      <c r="JS59">
        <v>0.7</v>
      </c>
      <c r="JT59">
        <v>0.6</v>
      </c>
      <c r="JU59">
        <v>0.7</v>
      </c>
      <c r="JV59">
        <v>0.7</v>
      </c>
      <c r="JW59">
        <v>0.7</v>
      </c>
      <c r="JX59">
        <v>0.5</v>
      </c>
      <c r="JY59">
        <v>0.7</v>
      </c>
      <c r="JZ59">
        <v>0.6</v>
      </c>
      <c r="KA59">
        <v>1</v>
      </c>
      <c r="KB59">
        <v>0.6</v>
      </c>
      <c r="KC59">
        <v>0.7</v>
      </c>
      <c r="KD59">
        <v>0.8</v>
      </c>
      <c r="KE59">
        <v>0.8</v>
      </c>
      <c r="KF59">
        <v>0.6</v>
      </c>
      <c r="KG59">
        <v>0.8</v>
      </c>
      <c r="KH59">
        <v>0.9</v>
      </c>
      <c r="KI59">
        <v>0.8</v>
      </c>
      <c r="KJ59">
        <v>0.9</v>
      </c>
      <c r="KK59">
        <v>0.8</v>
      </c>
      <c r="KL59">
        <v>0.8</v>
      </c>
      <c r="KM59">
        <v>0.6</v>
      </c>
      <c r="KN59">
        <v>1</v>
      </c>
      <c r="KO59">
        <v>0.8</v>
      </c>
      <c r="KP59">
        <v>1</v>
      </c>
      <c r="KQ59">
        <v>0.9</v>
      </c>
      <c r="KR59">
        <v>1</v>
      </c>
      <c r="KS59">
        <v>1</v>
      </c>
      <c r="KT59">
        <v>1.1000000000000001</v>
      </c>
      <c r="KU59">
        <v>1</v>
      </c>
      <c r="KV59">
        <v>1.1000000000000001</v>
      </c>
      <c r="KX59" t="s">
        <v>87</v>
      </c>
      <c r="LD59">
        <v>-0.3</v>
      </c>
      <c r="LE59">
        <v>-0.3</v>
      </c>
      <c r="LF59">
        <v>-0.2</v>
      </c>
      <c r="LG59">
        <v>-0.1</v>
      </c>
      <c r="LH59">
        <v>-0.1</v>
      </c>
      <c r="LI59">
        <v>0</v>
      </c>
      <c r="LJ59">
        <v>-0.1</v>
      </c>
      <c r="LK59">
        <v>0.2</v>
      </c>
      <c r="LL59">
        <v>-0.4</v>
      </c>
      <c r="LM59">
        <v>0</v>
      </c>
      <c r="LN59">
        <v>0</v>
      </c>
      <c r="LO59">
        <v>-0.2</v>
      </c>
      <c r="LP59">
        <v>-0.6</v>
      </c>
      <c r="LQ59">
        <v>-0.2</v>
      </c>
      <c r="LR59">
        <v>-0.6</v>
      </c>
      <c r="LS59">
        <v>-0.1</v>
      </c>
      <c r="LT59">
        <v>-0.6</v>
      </c>
      <c r="LU59">
        <v>-0.1</v>
      </c>
      <c r="LV59">
        <v>-0.4</v>
      </c>
      <c r="LW59">
        <v>-0.4</v>
      </c>
      <c r="LX59">
        <v>0.3</v>
      </c>
      <c r="LY59">
        <v>0</v>
      </c>
      <c r="LZ59">
        <v>-0.3</v>
      </c>
      <c r="MA59">
        <v>0.3</v>
      </c>
      <c r="MB59">
        <v>0.2</v>
      </c>
      <c r="MC59">
        <v>0.1</v>
      </c>
      <c r="MD59">
        <v>0.3</v>
      </c>
      <c r="ME59">
        <v>-0.2</v>
      </c>
      <c r="MF59">
        <v>-0.4</v>
      </c>
      <c r="MG59">
        <v>0.1</v>
      </c>
      <c r="MH59">
        <v>-0.2</v>
      </c>
      <c r="MI59">
        <v>-0.2</v>
      </c>
      <c r="MJ59">
        <v>0.1</v>
      </c>
      <c r="MK59">
        <v>-0.3</v>
      </c>
      <c r="ML59">
        <v>-0.4</v>
      </c>
      <c r="MM59">
        <v>0.1</v>
      </c>
      <c r="MN59">
        <v>-0.4</v>
      </c>
      <c r="MO59">
        <v>-0.1</v>
      </c>
      <c r="MP59">
        <v>0.1</v>
      </c>
      <c r="MQ59">
        <v>0.1</v>
      </c>
      <c r="MR59">
        <v>-0.2</v>
      </c>
      <c r="MS59">
        <v>-0.3</v>
      </c>
      <c r="MT59">
        <v>-0.3</v>
      </c>
      <c r="MU59">
        <v>-0.3</v>
      </c>
      <c r="MV59">
        <v>-0.2</v>
      </c>
      <c r="MW59">
        <v>-0.2</v>
      </c>
      <c r="MX59">
        <v>0.1</v>
      </c>
      <c r="MY59">
        <v>-0.6</v>
      </c>
      <c r="MZ59">
        <v>0.1</v>
      </c>
      <c r="NA59">
        <v>0</v>
      </c>
      <c r="NB59">
        <v>-0.4</v>
      </c>
      <c r="NC59">
        <v>0</v>
      </c>
      <c r="ND59">
        <v>0</v>
      </c>
      <c r="NE59">
        <v>-0.4</v>
      </c>
      <c r="NF59">
        <v>-0.2</v>
      </c>
      <c r="NG59">
        <v>-0.2</v>
      </c>
      <c r="NH59">
        <v>-0.3</v>
      </c>
      <c r="NI59">
        <v>-0.3</v>
      </c>
      <c r="NJ59">
        <v>-0.2</v>
      </c>
      <c r="NK59">
        <v>0</v>
      </c>
      <c r="NL59">
        <v>-0.3</v>
      </c>
      <c r="NM59">
        <v>-0.1</v>
      </c>
      <c r="NN59">
        <v>-0.1</v>
      </c>
      <c r="NO59">
        <v>0.1</v>
      </c>
      <c r="NP59">
        <v>-0.1</v>
      </c>
      <c r="NQ59">
        <v>-0.2</v>
      </c>
      <c r="NR59">
        <v>-0.3</v>
      </c>
      <c r="NS59">
        <v>0</v>
      </c>
      <c r="NT59">
        <v>0.2</v>
      </c>
      <c r="NU59">
        <v>0</v>
      </c>
      <c r="NV59">
        <v>0.1</v>
      </c>
      <c r="NW59">
        <v>-0.4</v>
      </c>
      <c r="NX59">
        <v>-0.1</v>
      </c>
      <c r="NY59">
        <v>0</v>
      </c>
      <c r="NZ59">
        <v>-0.1</v>
      </c>
      <c r="OA59">
        <v>-0.4</v>
      </c>
      <c r="OB59">
        <v>0.3</v>
      </c>
      <c r="OC59">
        <v>0</v>
      </c>
      <c r="OD59">
        <v>-0.1</v>
      </c>
      <c r="OE59">
        <v>0.2</v>
      </c>
      <c r="OF59">
        <v>0.3</v>
      </c>
      <c r="OG59">
        <v>0</v>
      </c>
      <c r="OH59">
        <v>-0.2</v>
      </c>
      <c r="OI59">
        <v>0</v>
      </c>
      <c r="OJ59">
        <v>0.3</v>
      </c>
      <c r="OK59">
        <v>0.2</v>
      </c>
      <c r="OL59">
        <v>0.5</v>
      </c>
      <c r="OM59">
        <v>0.3</v>
      </c>
      <c r="ON59">
        <v>0.2</v>
      </c>
      <c r="OO59">
        <v>0.4</v>
      </c>
      <c r="OP59">
        <v>0.4</v>
      </c>
      <c r="OQ59">
        <v>0.5</v>
      </c>
      <c r="OR59">
        <v>0.1</v>
      </c>
      <c r="OS59">
        <v>0.2</v>
      </c>
      <c r="OT59">
        <v>0.4</v>
      </c>
      <c r="OU59">
        <v>0.4</v>
      </c>
      <c r="OV59">
        <v>0.6</v>
      </c>
      <c r="OW59">
        <v>0.7</v>
      </c>
      <c r="OX59">
        <v>0.5</v>
      </c>
      <c r="OY59">
        <v>0.2</v>
      </c>
      <c r="OZ59">
        <v>0.7</v>
      </c>
      <c r="PA59">
        <v>0.2</v>
      </c>
      <c r="PB59">
        <v>0.5</v>
      </c>
      <c r="PC59">
        <v>0.3</v>
      </c>
      <c r="PD59">
        <v>0.8</v>
      </c>
      <c r="PE59">
        <v>0.7</v>
      </c>
      <c r="PF59">
        <v>0.9</v>
      </c>
      <c r="PG59">
        <v>1</v>
      </c>
      <c r="PH59">
        <v>0.6</v>
      </c>
      <c r="PI59">
        <v>0.9</v>
      </c>
      <c r="PJ59">
        <v>0.8</v>
      </c>
      <c r="PK59">
        <v>1.2</v>
      </c>
      <c r="PL59">
        <v>0.9</v>
      </c>
      <c r="PM59">
        <v>1.1000000000000001</v>
      </c>
      <c r="PN59">
        <v>0.9</v>
      </c>
      <c r="PO59">
        <v>1.1000000000000001</v>
      </c>
      <c r="PP59">
        <v>0.8</v>
      </c>
      <c r="PQ59">
        <v>0.7</v>
      </c>
      <c r="PR59">
        <v>1.5</v>
      </c>
      <c r="PS59">
        <v>1</v>
      </c>
      <c r="PT59">
        <v>0.9</v>
      </c>
      <c r="PU59">
        <v>1.1000000000000001</v>
      </c>
      <c r="PV59">
        <v>1.4</v>
      </c>
      <c r="PW59">
        <v>1.1000000000000001</v>
      </c>
      <c r="PX59">
        <v>1.3</v>
      </c>
      <c r="PY59">
        <v>1</v>
      </c>
      <c r="PZ59">
        <v>1.3</v>
      </c>
      <c r="QA59">
        <v>1.3</v>
      </c>
      <c r="QB59">
        <v>1.5</v>
      </c>
      <c r="QC59">
        <v>1.2</v>
      </c>
      <c r="QD59">
        <v>1</v>
      </c>
      <c r="QE59">
        <v>1.3</v>
      </c>
      <c r="QF59">
        <v>1.3</v>
      </c>
      <c r="QG59">
        <v>1.8</v>
      </c>
      <c r="QH59">
        <v>1.1000000000000001</v>
      </c>
      <c r="QI59">
        <v>1.6</v>
      </c>
      <c r="QJ59">
        <v>1.4</v>
      </c>
      <c r="QK59">
        <v>1.4</v>
      </c>
      <c r="QL59">
        <v>1.6</v>
      </c>
      <c r="QM59">
        <v>1.7</v>
      </c>
      <c r="QN59">
        <v>1.4</v>
      </c>
    </row>
    <row r="60" spans="5:456" x14ac:dyDescent="0.35">
      <c r="E60" t="s">
        <v>88</v>
      </c>
      <c r="K60">
        <f t="shared" si="0"/>
        <v>-0.2</v>
      </c>
      <c r="L60">
        <f t="shared" si="1"/>
        <v>-0.1</v>
      </c>
      <c r="M60">
        <f t="shared" si="2"/>
        <v>-0.15000000000000002</v>
      </c>
      <c r="O60">
        <f t="shared" si="3"/>
        <v>0.5</v>
      </c>
      <c r="P60">
        <f t="shared" si="4"/>
        <v>0.3</v>
      </c>
      <c r="Q60">
        <f t="shared" si="5"/>
        <v>0.4</v>
      </c>
      <c r="T60" t="s">
        <v>88</v>
      </c>
      <c r="U60">
        <v>-0.2</v>
      </c>
      <c r="V60">
        <v>-0.2</v>
      </c>
      <c r="W60">
        <v>0.2</v>
      </c>
      <c r="X60">
        <v>-0.5</v>
      </c>
      <c r="Y60">
        <v>-0.2</v>
      </c>
      <c r="Z60">
        <v>-0.3</v>
      </c>
      <c r="AA60">
        <v>-0.6</v>
      </c>
      <c r="AB60">
        <v>0</v>
      </c>
      <c r="AC60">
        <v>0</v>
      </c>
      <c r="AD60">
        <v>-0.5</v>
      </c>
      <c r="AE60">
        <v>-0.3</v>
      </c>
      <c r="AF60">
        <v>-0.2</v>
      </c>
      <c r="AG60">
        <v>-0.3</v>
      </c>
      <c r="AH60">
        <v>-0.3</v>
      </c>
      <c r="AI60">
        <v>0.2</v>
      </c>
      <c r="AJ60">
        <v>0</v>
      </c>
      <c r="AK60">
        <v>-0.3</v>
      </c>
      <c r="AL60">
        <v>-0.1</v>
      </c>
      <c r="AM60">
        <v>-0.3</v>
      </c>
      <c r="AN60">
        <v>0.1</v>
      </c>
      <c r="AO60">
        <v>-0.2</v>
      </c>
      <c r="AP60">
        <v>-0.2</v>
      </c>
      <c r="AQ60">
        <v>-0.3</v>
      </c>
      <c r="AR60">
        <v>-0.3</v>
      </c>
      <c r="AS60">
        <v>-0.1</v>
      </c>
      <c r="AT60">
        <v>-0.2</v>
      </c>
      <c r="AU60">
        <v>0.1</v>
      </c>
      <c r="AV60">
        <v>-0.4</v>
      </c>
      <c r="AW60">
        <v>-0.1</v>
      </c>
      <c r="AX60">
        <v>-0.4</v>
      </c>
      <c r="AY60">
        <v>0</v>
      </c>
      <c r="AZ60">
        <v>-0.3</v>
      </c>
      <c r="BA60">
        <v>0</v>
      </c>
      <c r="BB60">
        <v>0.1</v>
      </c>
      <c r="BC60">
        <v>-0.5</v>
      </c>
      <c r="BD60">
        <v>-0.3</v>
      </c>
      <c r="BE60">
        <v>-0.2</v>
      </c>
      <c r="BF60">
        <v>0</v>
      </c>
      <c r="BG60">
        <v>-0.2</v>
      </c>
      <c r="BH60">
        <v>-0.6</v>
      </c>
      <c r="BI60">
        <v>0</v>
      </c>
      <c r="BJ60">
        <v>0.1</v>
      </c>
      <c r="BK60">
        <v>-0.4</v>
      </c>
      <c r="BL60">
        <v>-0.3</v>
      </c>
      <c r="BM60">
        <v>-0.4</v>
      </c>
      <c r="BN60">
        <v>-0.2</v>
      </c>
      <c r="BO60">
        <v>-0.1</v>
      </c>
      <c r="BP60">
        <v>-0.7</v>
      </c>
      <c r="BQ60">
        <v>0</v>
      </c>
      <c r="BR60">
        <v>-0.1</v>
      </c>
      <c r="BS60">
        <v>-0.1</v>
      </c>
      <c r="BT60">
        <v>-0.1</v>
      </c>
      <c r="BU60">
        <v>-0.2</v>
      </c>
      <c r="BV60">
        <v>-0.3</v>
      </c>
      <c r="BW60">
        <v>-0.2</v>
      </c>
      <c r="BX60">
        <v>-0.2</v>
      </c>
      <c r="BY60">
        <v>-0.1</v>
      </c>
      <c r="BZ60">
        <v>0</v>
      </c>
      <c r="CA60">
        <v>-0.1</v>
      </c>
      <c r="CB60">
        <v>-0.3</v>
      </c>
      <c r="CC60">
        <v>-0.4</v>
      </c>
      <c r="CD60">
        <v>0.3</v>
      </c>
      <c r="CE60">
        <v>-0.3</v>
      </c>
      <c r="CF60">
        <v>-0.1</v>
      </c>
      <c r="CG60">
        <v>-0.2</v>
      </c>
      <c r="CH60">
        <v>0</v>
      </c>
      <c r="CI60">
        <v>-0.2</v>
      </c>
      <c r="CJ60">
        <v>-0.1</v>
      </c>
      <c r="CK60">
        <v>-0.2</v>
      </c>
      <c r="CL60">
        <v>0</v>
      </c>
      <c r="CM60">
        <v>-0.1</v>
      </c>
      <c r="CN60">
        <v>-0.4</v>
      </c>
      <c r="CO60">
        <v>0.2</v>
      </c>
      <c r="CP60">
        <v>-0.1</v>
      </c>
      <c r="CQ60">
        <v>0.1</v>
      </c>
      <c r="CR60">
        <v>-0.2</v>
      </c>
      <c r="CS60">
        <v>0</v>
      </c>
      <c r="CT60">
        <v>0.4</v>
      </c>
      <c r="CU60">
        <v>0.3</v>
      </c>
      <c r="CV60">
        <v>0</v>
      </c>
      <c r="CW60">
        <v>0.1</v>
      </c>
      <c r="CX60">
        <v>0.6</v>
      </c>
      <c r="CY60">
        <v>0</v>
      </c>
      <c r="CZ60">
        <v>0.1</v>
      </c>
      <c r="DA60">
        <v>0.2</v>
      </c>
      <c r="DB60">
        <v>0</v>
      </c>
      <c r="DC60">
        <v>-0.1</v>
      </c>
      <c r="DD60">
        <v>0.4</v>
      </c>
      <c r="DE60">
        <v>0.4</v>
      </c>
      <c r="DF60">
        <v>0.2</v>
      </c>
      <c r="DG60">
        <v>0.3</v>
      </c>
      <c r="DH60">
        <v>0.2</v>
      </c>
      <c r="DI60">
        <v>0.7</v>
      </c>
      <c r="DJ60">
        <v>0.2</v>
      </c>
      <c r="DK60">
        <v>0</v>
      </c>
      <c r="DL60">
        <v>0.8</v>
      </c>
      <c r="DM60">
        <v>0.4</v>
      </c>
      <c r="DN60">
        <v>0</v>
      </c>
      <c r="DO60">
        <v>0.8</v>
      </c>
      <c r="DP60">
        <v>0.5</v>
      </c>
      <c r="DQ60">
        <v>0.5</v>
      </c>
      <c r="DR60">
        <v>0.5</v>
      </c>
      <c r="DS60">
        <v>0.8</v>
      </c>
      <c r="DT60">
        <v>0.5</v>
      </c>
      <c r="DU60">
        <v>0.6</v>
      </c>
      <c r="DV60">
        <v>0.8</v>
      </c>
      <c r="DW60">
        <v>0.9</v>
      </c>
      <c r="DX60">
        <v>0.8</v>
      </c>
      <c r="DY60">
        <v>0.7</v>
      </c>
      <c r="DZ60">
        <v>0.7</v>
      </c>
      <c r="EA60">
        <v>0.8</v>
      </c>
      <c r="EB60">
        <v>0.6</v>
      </c>
      <c r="EC60">
        <v>0.6</v>
      </c>
      <c r="ED60">
        <v>0.7</v>
      </c>
      <c r="EE60">
        <v>0.8</v>
      </c>
      <c r="EF60">
        <v>0.8</v>
      </c>
      <c r="EG60">
        <v>1.4</v>
      </c>
      <c r="EH60">
        <v>1.1000000000000001</v>
      </c>
      <c r="EI60">
        <v>0.9</v>
      </c>
      <c r="EJ60">
        <v>0.9</v>
      </c>
      <c r="EK60">
        <v>1.4</v>
      </c>
      <c r="EL60">
        <v>1.1000000000000001</v>
      </c>
      <c r="EM60">
        <v>1.3</v>
      </c>
      <c r="EN60">
        <v>1.4</v>
      </c>
      <c r="EO60">
        <v>0.8</v>
      </c>
      <c r="EP60">
        <v>1.3</v>
      </c>
      <c r="EQ60">
        <v>1</v>
      </c>
      <c r="ER60">
        <v>1.3</v>
      </c>
      <c r="ES60">
        <v>1.2</v>
      </c>
      <c r="ET60">
        <v>1</v>
      </c>
      <c r="EU60">
        <v>1.6</v>
      </c>
      <c r="EV60">
        <v>1.7</v>
      </c>
      <c r="EW60">
        <v>1.2</v>
      </c>
      <c r="EX60">
        <v>1.5</v>
      </c>
      <c r="EY60">
        <v>1.5</v>
      </c>
      <c r="EZ60">
        <v>1.2</v>
      </c>
      <c r="FA60">
        <v>1.5</v>
      </c>
      <c r="FB60">
        <v>1.5</v>
      </c>
      <c r="FC60">
        <v>1.7</v>
      </c>
      <c r="FD60">
        <v>1.5</v>
      </c>
      <c r="FE60">
        <v>1.8</v>
      </c>
      <c r="FG60" t="s">
        <v>88</v>
      </c>
      <c r="FL60">
        <v>-0.3</v>
      </c>
      <c r="FM60">
        <v>-0.1</v>
      </c>
      <c r="FN60">
        <v>-0.2</v>
      </c>
      <c r="FO60">
        <v>0</v>
      </c>
      <c r="FP60">
        <v>-0.3</v>
      </c>
      <c r="FQ60">
        <v>-0.1</v>
      </c>
      <c r="FR60">
        <v>-0.2</v>
      </c>
      <c r="FS60">
        <v>-0.4</v>
      </c>
      <c r="FT60">
        <v>-0.1</v>
      </c>
      <c r="FU60">
        <v>-0.1</v>
      </c>
      <c r="FV60">
        <v>-0.1</v>
      </c>
      <c r="FW60">
        <v>-0.2</v>
      </c>
      <c r="FX60">
        <v>-0.2</v>
      </c>
      <c r="FY60">
        <v>-0.2</v>
      </c>
      <c r="FZ60">
        <v>-0.1</v>
      </c>
      <c r="GA60">
        <v>0</v>
      </c>
      <c r="GB60">
        <v>-0.2</v>
      </c>
      <c r="GC60">
        <v>-0.1</v>
      </c>
      <c r="GD60">
        <v>-0.1</v>
      </c>
      <c r="GE60">
        <v>-0.1</v>
      </c>
      <c r="GF60">
        <v>0.1</v>
      </c>
      <c r="GG60">
        <v>-0.2</v>
      </c>
      <c r="GH60">
        <v>-0.1</v>
      </c>
      <c r="GI60">
        <v>-0.2</v>
      </c>
      <c r="GJ60">
        <v>-0.2</v>
      </c>
      <c r="GK60">
        <v>-0.1</v>
      </c>
      <c r="GL60">
        <v>-0.2</v>
      </c>
      <c r="GM60">
        <v>0.1</v>
      </c>
      <c r="GN60">
        <v>0.1</v>
      </c>
      <c r="GO60">
        <v>-0.1</v>
      </c>
      <c r="GP60">
        <v>-0.2</v>
      </c>
      <c r="GQ60">
        <v>-0.1</v>
      </c>
      <c r="GR60">
        <v>-0.3</v>
      </c>
      <c r="GS60">
        <v>-0.1</v>
      </c>
      <c r="GT60">
        <v>-0.1</v>
      </c>
      <c r="GU60">
        <v>-0.3</v>
      </c>
      <c r="GV60">
        <v>0.1</v>
      </c>
      <c r="GW60">
        <v>0</v>
      </c>
      <c r="GX60">
        <v>-0.1</v>
      </c>
      <c r="GY60">
        <v>0</v>
      </c>
      <c r="GZ60">
        <v>0</v>
      </c>
      <c r="HA60">
        <v>0</v>
      </c>
      <c r="HB60">
        <v>0</v>
      </c>
      <c r="HC60">
        <v>-0.2</v>
      </c>
      <c r="HD60">
        <v>-0.3</v>
      </c>
      <c r="HE60">
        <v>-0.2</v>
      </c>
      <c r="HF60">
        <v>0</v>
      </c>
      <c r="HG60">
        <v>-0.1</v>
      </c>
      <c r="HH60">
        <v>-0.1</v>
      </c>
      <c r="HI60">
        <v>0</v>
      </c>
      <c r="HJ60">
        <v>0</v>
      </c>
      <c r="HK60">
        <v>-0.1</v>
      </c>
      <c r="HL60">
        <v>-0.1</v>
      </c>
      <c r="HM60">
        <v>-0.1</v>
      </c>
      <c r="HN60">
        <v>-0.3</v>
      </c>
      <c r="HO60">
        <v>-0.2</v>
      </c>
      <c r="HP60">
        <v>0</v>
      </c>
      <c r="HQ60">
        <v>-0.2</v>
      </c>
      <c r="HR60">
        <v>0</v>
      </c>
      <c r="HS60">
        <v>0</v>
      </c>
      <c r="HT60">
        <v>0.1</v>
      </c>
      <c r="HU60">
        <v>-0.2</v>
      </c>
      <c r="HV60">
        <v>-0.1</v>
      </c>
      <c r="HW60">
        <v>-0.1</v>
      </c>
      <c r="HX60">
        <v>-0.1</v>
      </c>
      <c r="HY60">
        <v>-0.2</v>
      </c>
      <c r="HZ60">
        <v>-0.3</v>
      </c>
      <c r="IA60">
        <v>-0.2</v>
      </c>
      <c r="IB60">
        <v>-0.1</v>
      </c>
      <c r="IC60">
        <v>0</v>
      </c>
      <c r="ID60">
        <v>-0.1</v>
      </c>
      <c r="IE60">
        <v>-0.1</v>
      </c>
      <c r="IF60">
        <v>-0.1</v>
      </c>
      <c r="IG60">
        <v>0.2</v>
      </c>
      <c r="IH60">
        <v>0.1</v>
      </c>
      <c r="II60">
        <v>-0.1</v>
      </c>
      <c r="IJ60">
        <v>0.1</v>
      </c>
      <c r="IK60">
        <v>0.1</v>
      </c>
      <c r="IL60">
        <v>0</v>
      </c>
      <c r="IM60">
        <v>0.1</v>
      </c>
      <c r="IN60">
        <v>0.1</v>
      </c>
      <c r="IO60">
        <v>-0.1</v>
      </c>
      <c r="IP60">
        <v>0.2</v>
      </c>
      <c r="IQ60">
        <v>0.2</v>
      </c>
      <c r="IR60">
        <v>0.3</v>
      </c>
      <c r="IS60">
        <v>0</v>
      </c>
      <c r="IT60">
        <v>0.2</v>
      </c>
      <c r="IU60">
        <v>0.1</v>
      </c>
      <c r="IV60">
        <v>0.2</v>
      </c>
      <c r="IW60">
        <v>0.2</v>
      </c>
      <c r="IX60">
        <v>0.2</v>
      </c>
      <c r="IY60">
        <v>0.1</v>
      </c>
      <c r="IZ60">
        <v>0.2</v>
      </c>
      <c r="JA60">
        <v>0.4</v>
      </c>
      <c r="JB60">
        <v>0</v>
      </c>
      <c r="JC60">
        <v>0.3</v>
      </c>
      <c r="JD60">
        <v>0.3</v>
      </c>
      <c r="JE60">
        <v>0.3</v>
      </c>
      <c r="JF60">
        <v>0.1</v>
      </c>
      <c r="JG60">
        <v>0.4</v>
      </c>
      <c r="JH60">
        <v>0.2</v>
      </c>
      <c r="JI60">
        <v>0.2</v>
      </c>
      <c r="JJ60">
        <v>0.3</v>
      </c>
      <c r="JK60">
        <v>0.3</v>
      </c>
      <c r="JL60">
        <v>0.5</v>
      </c>
      <c r="JM60">
        <v>0.7</v>
      </c>
      <c r="JN60">
        <v>0.4</v>
      </c>
      <c r="JO60">
        <v>0.5</v>
      </c>
      <c r="JP60">
        <v>0.5</v>
      </c>
      <c r="JQ60">
        <v>0.5</v>
      </c>
      <c r="JR60">
        <v>0.3</v>
      </c>
      <c r="JS60">
        <v>0.4</v>
      </c>
      <c r="JT60">
        <v>0.7</v>
      </c>
      <c r="JU60">
        <v>0.6</v>
      </c>
      <c r="JV60">
        <v>0.3</v>
      </c>
      <c r="JW60">
        <v>0.6</v>
      </c>
      <c r="JX60">
        <v>0.4</v>
      </c>
      <c r="JY60">
        <v>0.6</v>
      </c>
      <c r="JZ60">
        <v>0.8</v>
      </c>
      <c r="KA60">
        <v>0.5</v>
      </c>
      <c r="KB60">
        <v>0.6</v>
      </c>
      <c r="KC60">
        <v>0.8</v>
      </c>
      <c r="KD60">
        <v>0.7</v>
      </c>
      <c r="KE60">
        <v>0.6</v>
      </c>
      <c r="KF60">
        <v>0.7</v>
      </c>
      <c r="KG60">
        <v>0.5</v>
      </c>
      <c r="KH60">
        <v>0.8</v>
      </c>
      <c r="KI60">
        <v>0.7</v>
      </c>
      <c r="KJ60">
        <v>0.9</v>
      </c>
      <c r="KK60">
        <v>0.7</v>
      </c>
      <c r="KL60">
        <v>0.7</v>
      </c>
      <c r="KM60">
        <v>1.1000000000000001</v>
      </c>
      <c r="KN60">
        <v>1.1000000000000001</v>
      </c>
      <c r="KO60">
        <v>0.7</v>
      </c>
      <c r="KP60">
        <v>1</v>
      </c>
      <c r="KQ60">
        <v>0.7</v>
      </c>
      <c r="KR60">
        <v>0.9</v>
      </c>
      <c r="KS60">
        <v>1</v>
      </c>
      <c r="KT60">
        <v>0.9</v>
      </c>
      <c r="KU60">
        <v>1.2</v>
      </c>
      <c r="KV60">
        <v>1.1000000000000001</v>
      </c>
      <c r="KX60" t="s">
        <v>88</v>
      </c>
      <c r="LD60">
        <v>-0.3</v>
      </c>
      <c r="LE60">
        <v>-0.1</v>
      </c>
      <c r="LF60">
        <v>-0.3</v>
      </c>
      <c r="LG60">
        <v>-0.2</v>
      </c>
      <c r="LH60">
        <v>-0.5</v>
      </c>
      <c r="LI60">
        <v>0</v>
      </c>
      <c r="LJ60">
        <v>-0.1</v>
      </c>
      <c r="LK60">
        <v>-0.4</v>
      </c>
      <c r="LL60">
        <v>-0.4</v>
      </c>
      <c r="LM60">
        <v>-0.1</v>
      </c>
      <c r="LN60">
        <v>-0.1</v>
      </c>
      <c r="LO60">
        <v>0</v>
      </c>
      <c r="LP60">
        <v>-0.4</v>
      </c>
      <c r="LQ60">
        <v>0.1</v>
      </c>
      <c r="LR60">
        <v>-0.3</v>
      </c>
      <c r="LS60">
        <v>-0.5</v>
      </c>
      <c r="LT60">
        <v>0</v>
      </c>
      <c r="LU60">
        <v>-0.2</v>
      </c>
      <c r="LV60">
        <v>-0.1</v>
      </c>
      <c r="LW60">
        <v>-0.1</v>
      </c>
      <c r="LX60">
        <v>-0.3</v>
      </c>
      <c r="LY60">
        <v>-0.5</v>
      </c>
      <c r="LZ60">
        <v>-0.1</v>
      </c>
      <c r="MA60">
        <v>0.1</v>
      </c>
      <c r="MB60">
        <v>0.1</v>
      </c>
      <c r="MC60">
        <v>-0.8</v>
      </c>
      <c r="MD60">
        <v>-0.2</v>
      </c>
      <c r="ME60">
        <v>-0.3</v>
      </c>
      <c r="MF60">
        <v>-0.1</v>
      </c>
      <c r="MG60">
        <v>-0.3</v>
      </c>
      <c r="MH60">
        <v>-0.1</v>
      </c>
      <c r="MI60">
        <v>-0.3</v>
      </c>
      <c r="MJ60">
        <v>-0.2</v>
      </c>
      <c r="MK60">
        <v>-0.4</v>
      </c>
      <c r="ML60">
        <v>-0.1</v>
      </c>
      <c r="MM60">
        <v>-0.1</v>
      </c>
      <c r="MN60">
        <v>-0.5</v>
      </c>
      <c r="MO60">
        <v>-0.2</v>
      </c>
      <c r="MP60">
        <v>-0.4</v>
      </c>
      <c r="MQ60">
        <v>-0.2</v>
      </c>
      <c r="MR60">
        <v>-0.2</v>
      </c>
      <c r="MS60">
        <v>-0.3</v>
      </c>
      <c r="MT60">
        <v>-0.1</v>
      </c>
      <c r="MU60">
        <v>-0.2</v>
      </c>
      <c r="MV60">
        <v>0.1</v>
      </c>
      <c r="MW60">
        <v>0</v>
      </c>
      <c r="MX60">
        <v>-0.4</v>
      </c>
      <c r="MY60">
        <v>-0.1</v>
      </c>
      <c r="MZ60">
        <v>-0.1</v>
      </c>
      <c r="NA60">
        <v>-0.5</v>
      </c>
      <c r="NB60">
        <v>-0.5</v>
      </c>
      <c r="NC60">
        <v>0.1</v>
      </c>
      <c r="ND60">
        <v>-0.1</v>
      </c>
      <c r="NE60">
        <v>-0.1</v>
      </c>
      <c r="NF60">
        <v>-0.1</v>
      </c>
      <c r="NG60">
        <v>0.1</v>
      </c>
      <c r="NH60">
        <v>-0.5</v>
      </c>
      <c r="NI60">
        <v>-0.2</v>
      </c>
      <c r="NJ60">
        <v>-0.1</v>
      </c>
      <c r="NK60">
        <v>0</v>
      </c>
      <c r="NL60">
        <v>0.1</v>
      </c>
      <c r="NM60">
        <v>-0.2</v>
      </c>
      <c r="NN60">
        <v>-0.4</v>
      </c>
      <c r="NO60">
        <v>-0.3</v>
      </c>
      <c r="NP60">
        <v>0</v>
      </c>
      <c r="NQ60">
        <v>-0.3</v>
      </c>
      <c r="NR60">
        <v>-0.1</v>
      </c>
      <c r="NS60">
        <v>-0.1</v>
      </c>
      <c r="NT60">
        <v>-0.1</v>
      </c>
      <c r="NU60">
        <v>-0.1</v>
      </c>
      <c r="NV60">
        <v>-0.1</v>
      </c>
      <c r="NW60">
        <v>0.2</v>
      </c>
      <c r="NX60">
        <v>0</v>
      </c>
      <c r="NY60">
        <v>0.3</v>
      </c>
      <c r="NZ60">
        <v>0</v>
      </c>
      <c r="OA60">
        <v>0</v>
      </c>
      <c r="OB60">
        <v>0.2</v>
      </c>
      <c r="OC60">
        <v>0.1</v>
      </c>
      <c r="OD60">
        <v>0.1</v>
      </c>
      <c r="OE60">
        <v>0.3</v>
      </c>
      <c r="OF60">
        <v>0.4</v>
      </c>
      <c r="OG60">
        <v>0.1</v>
      </c>
      <c r="OH60">
        <v>0.2</v>
      </c>
      <c r="OI60">
        <v>0.4</v>
      </c>
      <c r="OJ60">
        <v>0.3</v>
      </c>
      <c r="OK60">
        <v>-0.2</v>
      </c>
      <c r="OL60">
        <v>0.3</v>
      </c>
      <c r="OM60">
        <v>0.2</v>
      </c>
      <c r="ON60">
        <v>0</v>
      </c>
      <c r="OO60">
        <v>0.2</v>
      </c>
      <c r="OP60">
        <v>0.3</v>
      </c>
      <c r="OQ60">
        <v>0.5</v>
      </c>
      <c r="OR60">
        <v>0.4</v>
      </c>
      <c r="OS60">
        <v>0</v>
      </c>
      <c r="OT60">
        <v>0.6</v>
      </c>
      <c r="OU60">
        <v>0.4</v>
      </c>
      <c r="OV60">
        <v>0</v>
      </c>
      <c r="OW60">
        <v>0.4</v>
      </c>
      <c r="OX60">
        <v>0.4</v>
      </c>
      <c r="OY60">
        <v>0.6</v>
      </c>
      <c r="OZ60">
        <v>0.8</v>
      </c>
      <c r="PA60">
        <v>0.6</v>
      </c>
      <c r="PB60">
        <v>0.4</v>
      </c>
      <c r="PC60">
        <v>0.8</v>
      </c>
      <c r="PD60">
        <v>0.5</v>
      </c>
      <c r="PE60">
        <v>0.7</v>
      </c>
      <c r="PF60">
        <v>0.8</v>
      </c>
      <c r="PG60">
        <v>0.8</v>
      </c>
      <c r="PH60">
        <v>0.8</v>
      </c>
      <c r="PI60">
        <v>0.9</v>
      </c>
      <c r="PJ60">
        <v>0.9</v>
      </c>
      <c r="PK60">
        <v>0.8</v>
      </c>
      <c r="PL60">
        <v>0.7</v>
      </c>
      <c r="PM60">
        <v>1.1000000000000001</v>
      </c>
      <c r="PN60">
        <v>1</v>
      </c>
      <c r="PO60">
        <v>0.8</v>
      </c>
      <c r="PP60">
        <v>1.2</v>
      </c>
      <c r="PQ60">
        <v>0.6</v>
      </c>
      <c r="PR60">
        <v>0.7</v>
      </c>
      <c r="PS60">
        <v>1.3</v>
      </c>
      <c r="PT60">
        <v>0.9</v>
      </c>
      <c r="PU60">
        <v>0.9</v>
      </c>
      <c r="PV60">
        <v>0.7</v>
      </c>
      <c r="PW60">
        <v>1</v>
      </c>
      <c r="PX60">
        <v>1.2</v>
      </c>
      <c r="PY60">
        <v>1</v>
      </c>
      <c r="PZ60">
        <v>1.1000000000000001</v>
      </c>
      <c r="QA60">
        <v>1.3</v>
      </c>
      <c r="QB60">
        <v>1.2</v>
      </c>
      <c r="QC60">
        <v>1.5</v>
      </c>
      <c r="QD60">
        <v>1.5</v>
      </c>
      <c r="QE60">
        <v>1.6</v>
      </c>
      <c r="QF60">
        <v>1.5</v>
      </c>
      <c r="QG60">
        <v>1.4</v>
      </c>
      <c r="QH60">
        <v>1.5</v>
      </c>
      <c r="QI60">
        <v>1.4</v>
      </c>
      <c r="QJ60">
        <v>1.3</v>
      </c>
      <c r="QK60">
        <v>1.5</v>
      </c>
      <c r="QL60">
        <v>1.8</v>
      </c>
      <c r="QM60">
        <v>1.4</v>
      </c>
      <c r="QN60">
        <v>1.3</v>
      </c>
    </row>
    <row r="61" spans="5:456" x14ac:dyDescent="0.35">
      <c r="E61" t="s">
        <v>89</v>
      </c>
      <c r="K61">
        <f t="shared" si="0"/>
        <v>-0.2</v>
      </c>
      <c r="L61">
        <f t="shared" si="1"/>
        <v>-0.1</v>
      </c>
      <c r="M61">
        <f t="shared" si="2"/>
        <v>-0.2</v>
      </c>
      <c r="O61">
        <f t="shared" si="3"/>
        <v>0.4</v>
      </c>
      <c r="P61">
        <f t="shared" si="4"/>
        <v>0.4</v>
      </c>
      <c r="Q61">
        <f t="shared" si="5"/>
        <v>0.4</v>
      </c>
      <c r="T61" t="s">
        <v>89</v>
      </c>
      <c r="U61">
        <v>-0.2</v>
      </c>
      <c r="V61">
        <v>-0.3</v>
      </c>
      <c r="W61">
        <v>-0.3</v>
      </c>
      <c r="X61">
        <v>-0.2</v>
      </c>
      <c r="Y61">
        <v>0</v>
      </c>
      <c r="Z61">
        <v>-0.3</v>
      </c>
      <c r="AA61">
        <v>-0.3</v>
      </c>
      <c r="AB61">
        <v>0</v>
      </c>
      <c r="AC61">
        <v>-0.5</v>
      </c>
      <c r="AD61">
        <v>-0.3</v>
      </c>
      <c r="AE61">
        <v>0</v>
      </c>
      <c r="AF61">
        <v>-0.2</v>
      </c>
      <c r="AG61">
        <v>-0.8</v>
      </c>
      <c r="AH61">
        <v>0</v>
      </c>
      <c r="AI61">
        <v>0.1</v>
      </c>
      <c r="AJ61">
        <v>-0.7</v>
      </c>
      <c r="AK61">
        <v>-0.2</v>
      </c>
      <c r="AL61">
        <v>0.3</v>
      </c>
      <c r="AM61">
        <v>-0.2</v>
      </c>
      <c r="AN61">
        <v>-0.1</v>
      </c>
      <c r="AO61">
        <v>-0.1</v>
      </c>
      <c r="AP61">
        <v>0.1</v>
      </c>
      <c r="AQ61">
        <v>-0.4</v>
      </c>
      <c r="AR61">
        <v>0.1</v>
      </c>
      <c r="AS61">
        <v>0</v>
      </c>
      <c r="AT61">
        <v>0.1</v>
      </c>
      <c r="AU61">
        <v>0</v>
      </c>
      <c r="AV61">
        <v>0</v>
      </c>
      <c r="AW61">
        <v>-0.4</v>
      </c>
      <c r="AX61">
        <v>-0.4</v>
      </c>
      <c r="AY61">
        <v>-0.3</v>
      </c>
      <c r="AZ61">
        <v>-0.2</v>
      </c>
      <c r="BA61">
        <v>-0.6</v>
      </c>
      <c r="BB61">
        <v>0</v>
      </c>
      <c r="BC61">
        <v>-0.2</v>
      </c>
      <c r="BD61">
        <v>-0.1</v>
      </c>
      <c r="BE61">
        <v>-0.6</v>
      </c>
      <c r="BF61">
        <v>-0.4</v>
      </c>
      <c r="BG61">
        <v>0.2</v>
      </c>
      <c r="BH61">
        <v>-0.2</v>
      </c>
      <c r="BI61">
        <v>0</v>
      </c>
      <c r="BJ61">
        <v>-0.4</v>
      </c>
      <c r="BK61">
        <v>-0.3</v>
      </c>
      <c r="BL61">
        <v>-0.1</v>
      </c>
      <c r="BM61">
        <v>-0.2</v>
      </c>
      <c r="BN61">
        <v>-0.1</v>
      </c>
      <c r="BO61">
        <v>-0.1</v>
      </c>
      <c r="BP61">
        <v>-0.4</v>
      </c>
      <c r="BQ61">
        <v>-0.2</v>
      </c>
      <c r="BR61">
        <v>-0.5</v>
      </c>
      <c r="BS61">
        <v>-0.1</v>
      </c>
      <c r="BT61">
        <v>-0.1</v>
      </c>
      <c r="BU61">
        <v>-0.3</v>
      </c>
      <c r="BV61">
        <v>-0.3</v>
      </c>
      <c r="BW61">
        <v>-0.1</v>
      </c>
      <c r="BX61">
        <v>0.2</v>
      </c>
      <c r="BY61">
        <v>-0.2</v>
      </c>
      <c r="BZ61">
        <v>-0.5</v>
      </c>
      <c r="CA61">
        <v>-0.1</v>
      </c>
      <c r="CB61">
        <v>0.3</v>
      </c>
      <c r="CC61">
        <v>0.1</v>
      </c>
      <c r="CD61">
        <v>0</v>
      </c>
      <c r="CE61">
        <v>0.1</v>
      </c>
      <c r="CF61">
        <v>-0.4</v>
      </c>
      <c r="CG61">
        <v>0.2</v>
      </c>
      <c r="CH61">
        <v>-0.1</v>
      </c>
      <c r="CI61">
        <v>-0.2</v>
      </c>
      <c r="CJ61">
        <v>-0.3</v>
      </c>
      <c r="CK61">
        <v>0.4</v>
      </c>
      <c r="CL61">
        <v>0.4</v>
      </c>
      <c r="CM61">
        <v>0.1</v>
      </c>
      <c r="CN61">
        <v>0.2</v>
      </c>
      <c r="CO61">
        <v>0.1</v>
      </c>
      <c r="CP61">
        <v>0.1</v>
      </c>
      <c r="CQ61">
        <v>-0.1</v>
      </c>
      <c r="CR61">
        <v>0</v>
      </c>
      <c r="CS61">
        <v>0.1</v>
      </c>
      <c r="CT61">
        <v>-0.1</v>
      </c>
      <c r="CU61">
        <v>0.5</v>
      </c>
      <c r="CV61">
        <v>0</v>
      </c>
      <c r="CW61">
        <v>0</v>
      </c>
      <c r="CX61">
        <v>0.4</v>
      </c>
      <c r="CY61">
        <v>-0.1</v>
      </c>
      <c r="CZ61">
        <v>0.4</v>
      </c>
      <c r="DA61">
        <v>0.5</v>
      </c>
      <c r="DB61">
        <v>0</v>
      </c>
      <c r="DC61">
        <v>-0.2</v>
      </c>
      <c r="DD61">
        <v>0.4</v>
      </c>
      <c r="DE61">
        <v>0.3</v>
      </c>
      <c r="DF61">
        <v>0.1</v>
      </c>
      <c r="DG61">
        <v>0.2</v>
      </c>
      <c r="DH61">
        <v>0.4</v>
      </c>
      <c r="DI61">
        <v>0.2</v>
      </c>
      <c r="DJ61">
        <v>0.4</v>
      </c>
      <c r="DK61">
        <v>0.3</v>
      </c>
      <c r="DL61">
        <v>0.2</v>
      </c>
      <c r="DM61">
        <v>0.6</v>
      </c>
      <c r="DN61">
        <v>0.2</v>
      </c>
      <c r="DO61">
        <v>0.1</v>
      </c>
      <c r="DP61">
        <v>0.2</v>
      </c>
      <c r="DQ61">
        <v>0.6</v>
      </c>
      <c r="DR61">
        <v>0.7</v>
      </c>
      <c r="DS61">
        <v>0.4</v>
      </c>
      <c r="DT61">
        <v>0.4</v>
      </c>
      <c r="DU61">
        <v>0.5</v>
      </c>
      <c r="DV61">
        <v>0.5</v>
      </c>
      <c r="DW61">
        <v>0.9</v>
      </c>
      <c r="DX61">
        <v>0.8</v>
      </c>
      <c r="DY61">
        <v>0.8</v>
      </c>
      <c r="DZ61">
        <v>0.4</v>
      </c>
      <c r="EA61">
        <v>0.7</v>
      </c>
      <c r="EB61">
        <v>0.5</v>
      </c>
      <c r="EC61">
        <v>0.6</v>
      </c>
      <c r="ED61">
        <v>1.1000000000000001</v>
      </c>
      <c r="EE61">
        <v>0.7</v>
      </c>
      <c r="EF61">
        <v>1</v>
      </c>
      <c r="EG61">
        <v>1</v>
      </c>
      <c r="EH61">
        <v>1.1000000000000001</v>
      </c>
      <c r="EI61">
        <v>1.3</v>
      </c>
      <c r="EJ61">
        <v>0.8</v>
      </c>
      <c r="EK61">
        <v>1.3</v>
      </c>
      <c r="EL61">
        <v>1.5</v>
      </c>
      <c r="EM61">
        <v>1</v>
      </c>
      <c r="EN61">
        <v>0.8</v>
      </c>
      <c r="EO61">
        <v>0.9</v>
      </c>
      <c r="EP61">
        <v>1.3</v>
      </c>
      <c r="EQ61">
        <v>0.9</v>
      </c>
      <c r="ER61">
        <v>1.5</v>
      </c>
      <c r="ES61">
        <v>1</v>
      </c>
      <c r="ET61">
        <v>1.6</v>
      </c>
      <c r="EU61">
        <v>1.1000000000000001</v>
      </c>
      <c r="EV61">
        <v>1.1000000000000001</v>
      </c>
      <c r="EW61">
        <v>1.3</v>
      </c>
      <c r="EX61">
        <v>1.2</v>
      </c>
      <c r="EY61">
        <v>1.3</v>
      </c>
      <c r="EZ61">
        <v>1</v>
      </c>
      <c r="FA61">
        <v>1.7</v>
      </c>
      <c r="FB61">
        <v>1.2</v>
      </c>
      <c r="FC61">
        <v>1.3</v>
      </c>
      <c r="FD61">
        <v>1.4</v>
      </c>
      <c r="FE61">
        <v>1.3</v>
      </c>
      <c r="FG61" t="s">
        <v>89</v>
      </c>
      <c r="FL61">
        <v>0.1</v>
      </c>
      <c r="FM61">
        <v>-0.1</v>
      </c>
      <c r="FN61">
        <v>-0.1</v>
      </c>
      <c r="FO61">
        <v>-0.2</v>
      </c>
      <c r="FP61">
        <v>-0.1</v>
      </c>
      <c r="FQ61">
        <v>-0.2</v>
      </c>
      <c r="FR61">
        <v>-0.2</v>
      </c>
      <c r="FS61">
        <v>0</v>
      </c>
      <c r="FT61">
        <v>-0.2</v>
      </c>
      <c r="FU61">
        <v>-0.2</v>
      </c>
      <c r="FV61">
        <v>-0.1</v>
      </c>
      <c r="FW61">
        <v>-0.1</v>
      </c>
      <c r="FX61">
        <v>-0.4</v>
      </c>
      <c r="FY61">
        <v>-0.1</v>
      </c>
      <c r="FZ61">
        <v>0</v>
      </c>
      <c r="GA61">
        <v>-0.1</v>
      </c>
      <c r="GB61">
        <v>-0.3</v>
      </c>
      <c r="GC61">
        <v>0</v>
      </c>
      <c r="GD61">
        <v>-0.1</v>
      </c>
      <c r="GE61">
        <v>-0.2</v>
      </c>
      <c r="GF61">
        <v>-0.2</v>
      </c>
      <c r="GG61">
        <v>-0.1</v>
      </c>
      <c r="GH61">
        <v>0</v>
      </c>
      <c r="GI61">
        <v>-0.2</v>
      </c>
      <c r="GJ61">
        <v>0</v>
      </c>
      <c r="GK61">
        <v>-0.1</v>
      </c>
      <c r="GL61">
        <v>0</v>
      </c>
      <c r="GM61">
        <v>0.1</v>
      </c>
      <c r="GN61">
        <v>0.2</v>
      </c>
      <c r="GO61">
        <v>0.1</v>
      </c>
      <c r="GP61">
        <v>-0.1</v>
      </c>
      <c r="GQ61">
        <v>-0.1</v>
      </c>
      <c r="GR61">
        <v>-0.1</v>
      </c>
      <c r="GS61">
        <v>-0.1</v>
      </c>
      <c r="GT61">
        <v>-0.2</v>
      </c>
      <c r="GU61">
        <v>-0.3</v>
      </c>
      <c r="GV61">
        <v>-0.3</v>
      </c>
      <c r="GW61">
        <v>-0.1</v>
      </c>
      <c r="GX61">
        <v>-0.3</v>
      </c>
      <c r="GY61">
        <v>-0.1</v>
      </c>
      <c r="GZ61">
        <v>0</v>
      </c>
      <c r="HA61">
        <v>0</v>
      </c>
      <c r="HB61">
        <v>0</v>
      </c>
      <c r="HC61">
        <v>-0.1</v>
      </c>
      <c r="HD61">
        <v>-0.2</v>
      </c>
      <c r="HE61">
        <v>-0.2</v>
      </c>
      <c r="HF61">
        <v>-0.1</v>
      </c>
      <c r="HG61">
        <v>0</v>
      </c>
      <c r="HH61">
        <v>-0.1</v>
      </c>
      <c r="HI61">
        <v>-0.1</v>
      </c>
      <c r="HJ61">
        <v>-0.1</v>
      </c>
      <c r="HK61">
        <v>0</v>
      </c>
      <c r="HL61">
        <v>0</v>
      </c>
      <c r="HM61">
        <v>-0.2</v>
      </c>
      <c r="HN61">
        <v>-0.2</v>
      </c>
      <c r="HO61">
        <v>-0.2</v>
      </c>
      <c r="HP61">
        <v>0.1</v>
      </c>
      <c r="HQ61">
        <v>-0.1</v>
      </c>
      <c r="HR61">
        <v>0</v>
      </c>
      <c r="HS61">
        <v>0</v>
      </c>
      <c r="HT61">
        <v>-0.3</v>
      </c>
      <c r="HU61">
        <v>0.1</v>
      </c>
      <c r="HV61">
        <v>-0.1</v>
      </c>
      <c r="HW61">
        <v>-0.1</v>
      </c>
      <c r="HX61">
        <v>0</v>
      </c>
      <c r="HY61">
        <v>-0.1</v>
      </c>
      <c r="HZ61">
        <v>-0.2</v>
      </c>
      <c r="IA61">
        <v>-0.2</v>
      </c>
      <c r="IB61">
        <v>0.1</v>
      </c>
      <c r="IC61">
        <v>0</v>
      </c>
      <c r="ID61">
        <v>-0.2</v>
      </c>
      <c r="IE61">
        <v>0</v>
      </c>
      <c r="IF61">
        <v>-0.1</v>
      </c>
      <c r="IG61">
        <v>0</v>
      </c>
      <c r="IH61">
        <v>-0.1</v>
      </c>
      <c r="II61">
        <v>-0.1</v>
      </c>
      <c r="IJ61">
        <v>0</v>
      </c>
      <c r="IK61">
        <v>0</v>
      </c>
      <c r="IL61">
        <v>0.2</v>
      </c>
      <c r="IM61">
        <v>0.2</v>
      </c>
      <c r="IN61">
        <v>0.1</v>
      </c>
      <c r="IO61">
        <v>0</v>
      </c>
      <c r="IP61">
        <v>0.1</v>
      </c>
      <c r="IQ61">
        <v>-0.1</v>
      </c>
      <c r="IR61">
        <v>0.3</v>
      </c>
      <c r="IS61">
        <v>0.3</v>
      </c>
      <c r="IT61">
        <v>0.1</v>
      </c>
      <c r="IU61">
        <v>0.3</v>
      </c>
      <c r="IV61">
        <v>0.1</v>
      </c>
      <c r="IW61">
        <v>0.1</v>
      </c>
      <c r="IX61">
        <v>0</v>
      </c>
      <c r="IY61">
        <v>0</v>
      </c>
      <c r="IZ61">
        <v>0.1</v>
      </c>
      <c r="JA61">
        <v>0.1</v>
      </c>
      <c r="JB61">
        <v>0.4</v>
      </c>
      <c r="JC61">
        <v>0.3</v>
      </c>
      <c r="JD61">
        <v>0.4</v>
      </c>
      <c r="JE61">
        <v>0.5</v>
      </c>
      <c r="JF61">
        <v>0.2</v>
      </c>
      <c r="JG61">
        <v>0.3</v>
      </c>
      <c r="JH61">
        <v>0.4</v>
      </c>
      <c r="JI61">
        <v>0.5</v>
      </c>
      <c r="JJ61">
        <v>0.3</v>
      </c>
      <c r="JK61">
        <v>0.3</v>
      </c>
      <c r="JL61">
        <v>0.4</v>
      </c>
      <c r="JM61">
        <v>0.2</v>
      </c>
      <c r="JN61">
        <v>0.5</v>
      </c>
      <c r="JO61">
        <v>0.4</v>
      </c>
      <c r="JP61">
        <v>0.7</v>
      </c>
      <c r="JQ61">
        <v>0.7</v>
      </c>
      <c r="JR61">
        <v>0.3</v>
      </c>
      <c r="JS61">
        <v>0.5</v>
      </c>
      <c r="JT61">
        <v>0.4</v>
      </c>
      <c r="JU61">
        <v>0.6</v>
      </c>
      <c r="JV61">
        <v>0.4</v>
      </c>
      <c r="JW61">
        <v>0.4</v>
      </c>
      <c r="JX61">
        <v>0.6</v>
      </c>
      <c r="JY61">
        <v>0.2</v>
      </c>
      <c r="JZ61">
        <v>0.6</v>
      </c>
      <c r="KA61">
        <v>0.8</v>
      </c>
      <c r="KB61">
        <v>0.8</v>
      </c>
      <c r="KC61">
        <v>0.8</v>
      </c>
      <c r="KD61">
        <v>0.7</v>
      </c>
      <c r="KE61">
        <v>0.6</v>
      </c>
      <c r="KF61">
        <v>0.4</v>
      </c>
      <c r="KG61">
        <v>0.9</v>
      </c>
      <c r="KH61">
        <v>0.8</v>
      </c>
      <c r="KI61">
        <v>0.8</v>
      </c>
      <c r="KJ61">
        <v>0.7</v>
      </c>
      <c r="KK61">
        <v>0.7</v>
      </c>
      <c r="KL61">
        <v>0.9</v>
      </c>
      <c r="KM61">
        <v>0.7</v>
      </c>
      <c r="KN61">
        <v>0.8</v>
      </c>
      <c r="KO61">
        <v>0.8</v>
      </c>
      <c r="KP61">
        <v>0.9</v>
      </c>
      <c r="KQ61">
        <v>0.9</v>
      </c>
      <c r="KR61">
        <v>0.8</v>
      </c>
      <c r="KS61">
        <v>1.1000000000000001</v>
      </c>
      <c r="KT61">
        <v>0.8</v>
      </c>
      <c r="KU61">
        <v>0.8</v>
      </c>
      <c r="KV61">
        <v>0.9</v>
      </c>
      <c r="KX61" t="s">
        <v>89</v>
      </c>
      <c r="LD61">
        <v>-0.2</v>
      </c>
      <c r="LE61">
        <v>-0.6</v>
      </c>
      <c r="LF61">
        <v>-0.4</v>
      </c>
      <c r="LG61">
        <v>-0.4</v>
      </c>
      <c r="LH61">
        <v>-0.6</v>
      </c>
      <c r="LI61">
        <v>-0.4</v>
      </c>
      <c r="LJ61">
        <v>-0.2</v>
      </c>
      <c r="LK61">
        <v>-0.1</v>
      </c>
      <c r="LL61">
        <v>0.1</v>
      </c>
      <c r="LM61">
        <v>-0.3</v>
      </c>
      <c r="LN61">
        <v>-0.3</v>
      </c>
      <c r="LO61">
        <v>-0.7</v>
      </c>
      <c r="LP61">
        <v>-0.4</v>
      </c>
      <c r="LQ61">
        <v>-0.5</v>
      </c>
      <c r="LR61">
        <v>-0.6</v>
      </c>
      <c r="LS61">
        <v>-0.3</v>
      </c>
      <c r="LT61">
        <v>0.4</v>
      </c>
      <c r="LU61">
        <v>-0.3</v>
      </c>
      <c r="LV61">
        <v>-0.4</v>
      </c>
      <c r="LW61">
        <v>-0.2</v>
      </c>
      <c r="LX61">
        <v>0.2</v>
      </c>
      <c r="LY61">
        <v>-0.6</v>
      </c>
      <c r="LZ61">
        <v>-0.1</v>
      </c>
      <c r="MA61">
        <v>-0.1</v>
      </c>
      <c r="MB61">
        <v>-0.3</v>
      </c>
      <c r="MC61">
        <v>0.2</v>
      </c>
      <c r="MD61">
        <v>0.1</v>
      </c>
      <c r="ME61">
        <v>-0.2</v>
      </c>
      <c r="MF61">
        <v>-0.1</v>
      </c>
      <c r="MG61">
        <v>-0.3</v>
      </c>
      <c r="MH61">
        <v>-0.2</v>
      </c>
      <c r="MI61">
        <v>0.1</v>
      </c>
      <c r="MJ61">
        <v>-0.4</v>
      </c>
      <c r="MK61">
        <v>-0.2</v>
      </c>
      <c r="ML61">
        <v>0.1</v>
      </c>
      <c r="MM61">
        <v>-0.2</v>
      </c>
      <c r="MN61">
        <v>-0.3</v>
      </c>
      <c r="MO61">
        <v>0</v>
      </c>
      <c r="MP61">
        <v>0</v>
      </c>
      <c r="MQ61">
        <v>-0.3</v>
      </c>
      <c r="MR61">
        <v>-0.4</v>
      </c>
      <c r="MS61">
        <v>0.2</v>
      </c>
      <c r="MT61">
        <v>-0.5</v>
      </c>
      <c r="MU61">
        <v>-0.4</v>
      </c>
      <c r="MV61">
        <v>-0.2</v>
      </c>
      <c r="MW61">
        <v>-0.5</v>
      </c>
      <c r="MX61">
        <v>-0.4</v>
      </c>
      <c r="MY61">
        <v>-0.3</v>
      </c>
      <c r="MZ61">
        <v>-0.2</v>
      </c>
      <c r="NA61">
        <v>-0.2</v>
      </c>
      <c r="NB61">
        <v>-0.1</v>
      </c>
      <c r="NC61">
        <v>-0.1</v>
      </c>
      <c r="ND61">
        <v>-0.1</v>
      </c>
      <c r="NE61">
        <v>0.1</v>
      </c>
      <c r="NF61">
        <v>0</v>
      </c>
      <c r="NG61">
        <v>-0.2</v>
      </c>
      <c r="NH61">
        <v>-0.4</v>
      </c>
      <c r="NI61">
        <v>-0.3</v>
      </c>
      <c r="NJ61">
        <v>0</v>
      </c>
      <c r="NK61">
        <v>-0.6</v>
      </c>
      <c r="NL61">
        <v>-0.3</v>
      </c>
      <c r="NM61">
        <v>0</v>
      </c>
      <c r="NN61">
        <v>-0.1</v>
      </c>
      <c r="NO61">
        <v>-0.3</v>
      </c>
      <c r="NP61">
        <v>0</v>
      </c>
      <c r="NQ61">
        <v>-0.1</v>
      </c>
      <c r="NR61">
        <v>0.3</v>
      </c>
      <c r="NS61">
        <v>0.1</v>
      </c>
      <c r="NT61">
        <v>-0.1</v>
      </c>
      <c r="NU61">
        <v>-0.2</v>
      </c>
      <c r="NV61">
        <v>0.1</v>
      </c>
      <c r="NW61">
        <v>0.1</v>
      </c>
      <c r="NX61">
        <v>0.1</v>
      </c>
      <c r="NY61">
        <v>-0.2</v>
      </c>
      <c r="NZ61">
        <v>-0.2</v>
      </c>
      <c r="OA61">
        <v>0</v>
      </c>
      <c r="OB61">
        <v>0</v>
      </c>
      <c r="OC61">
        <v>0.1</v>
      </c>
      <c r="OD61">
        <v>0.4</v>
      </c>
      <c r="OE61">
        <v>0.3</v>
      </c>
      <c r="OF61">
        <v>0.3</v>
      </c>
      <c r="OG61">
        <v>0.1</v>
      </c>
      <c r="OH61">
        <v>0</v>
      </c>
      <c r="OI61">
        <v>0.1</v>
      </c>
      <c r="OJ61">
        <v>0.4</v>
      </c>
      <c r="OK61">
        <v>0.1</v>
      </c>
      <c r="OL61">
        <v>0.2</v>
      </c>
      <c r="OM61">
        <v>0.2</v>
      </c>
      <c r="ON61">
        <v>0.2</v>
      </c>
      <c r="OO61">
        <v>0.5</v>
      </c>
      <c r="OP61">
        <v>0.6</v>
      </c>
      <c r="OQ61">
        <v>0.4</v>
      </c>
      <c r="OR61">
        <v>0.4</v>
      </c>
      <c r="OS61">
        <v>0.3</v>
      </c>
      <c r="OT61">
        <v>0.2</v>
      </c>
      <c r="OU61">
        <v>0.5</v>
      </c>
      <c r="OV61">
        <v>0.6</v>
      </c>
      <c r="OW61">
        <v>0.2</v>
      </c>
      <c r="OX61">
        <v>0.3</v>
      </c>
      <c r="OY61">
        <v>0.7</v>
      </c>
      <c r="OZ61">
        <v>0.4</v>
      </c>
      <c r="PA61">
        <v>0.1</v>
      </c>
      <c r="PB61">
        <v>0.4</v>
      </c>
      <c r="PC61">
        <v>0.6</v>
      </c>
      <c r="PD61">
        <v>0.7</v>
      </c>
      <c r="PE61">
        <v>0.8</v>
      </c>
      <c r="PF61">
        <v>0.8</v>
      </c>
      <c r="PG61">
        <v>0.9</v>
      </c>
      <c r="PH61">
        <v>0.4</v>
      </c>
      <c r="PI61">
        <v>0.8</v>
      </c>
      <c r="PJ61">
        <v>1</v>
      </c>
      <c r="PK61">
        <v>0.9</v>
      </c>
      <c r="PL61">
        <v>0.4</v>
      </c>
      <c r="PM61">
        <v>0.6</v>
      </c>
      <c r="PN61">
        <v>0.9</v>
      </c>
      <c r="PO61">
        <v>1</v>
      </c>
      <c r="PP61">
        <v>0.8</v>
      </c>
      <c r="PQ61">
        <v>1.6</v>
      </c>
      <c r="PR61">
        <v>0.8</v>
      </c>
      <c r="PS61">
        <v>1</v>
      </c>
      <c r="PT61">
        <v>1.3</v>
      </c>
      <c r="PU61">
        <v>1.1000000000000001</v>
      </c>
      <c r="PV61">
        <v>1.2</v>
      </c>
      <c r="PW61">
        <v>1.3</v>
      </c>
      <c r="PX61">
        <v>1</v>
      </c>
      <c r="PY61">
        <v>0.9</v>
      </c>
      <c r="PZ61">
        <v>1.2</v>
      </c>
      <c r="QA61">
        <v>1</v>
      </c>
      <c r="QB61">
        <v>1.2</v>
      </c>
      <c r="QC61">
        <v>1.1000000000000001</v>
      </c>
      <c r="QD61">
        <v>1.1000000000000001</v>
      </c>
      <c r="QE61">
        <v>1.5</v>
      </c>
      <c r="QF61">
        <v>1.2</v>
      </c>
      <c r="QG61">
        <v>1.3</v>
      </c>
      <c r="QH61">
        <v>1.4</v>
      </c>
      <c r="QI61">
        <v>1</v>
      </c>
      <c r="QJ61">
        <v>1.4</v>
      </c>
      <c r="QK61">
        <v>1.3</v>
      </c>
      <c r="QL61">
        <v>1.4</v>
      </c>
      <c r="QM61">
        <v>1.6</v>
      </c>
      <c r="QN61">
        <v>1.5</v>
      </c>
    </row>
    <row r="62" spans="5:456" x14ac:dyDescent="0.35">
      <c r="E62" t="s">
        <v>90</v>
      </c>
      <c r="K62">
        <f t="shared" si="0"/>
        <v>-0.2</v>
      </c>
      <c r="L62">
        <f t="shared" si="1"/>
        <v>-0.2</v>
      </c>
      <c r="M62">
        <f t="shared" si="2"/>
        <v>-0.25</v>
      </c>
      <c r="O62">
        <f t="shared" si="3"/>
        <v>0.5</v>
      </c>
      <c r="P62">
        <f t="shared" si="4"/>
        <v>0.4</v>
      </c>
      <c r="Q62">
        <f t="shared" si="5"/>
        <v>0.6</v>
      </c>
      <c r="T62" t="s">
        <v>90</v>
      </c>
      <c r="U62">
        <v>-0.6</v>
      </c>
      <c r="V62">
        <v>-0.1</v>
      </c>
      <c r="W62">
        <v>-0.3</v>
      </c>
      <c r="X62">
        <v>-0.7</v>
      </c>
      <c r="Y62">
        <v>-0.2</v>
      </c>
      <c r="Z62">
        <v>-0.4</v>
      </c>
      <c r="AA62">
        <v>0</v>
      </c>
      <c r="AB62">
        <v>-0.1</v>
      </c>
      <c r="AC62">
        <v>-0.4</v>
      </c>
      <c r="AD62">
        <v>-0.1</v>
      </c>
      <c r="AE62">
        <v>-0.3</v>
      </c>
      <c r="AF62">
        <v>-0.3</v>
      </c>
      <c r="AG62">
        <v>-0.2</v>
      </c>
      <c r="AH62">
        <v>-0.2</v>
      </c>
      <c r="AI62">
        <v>-0.5</v>
      </c>
      <c r="AJ62">
        <v>-0.4</v>
      </c>
      <c r="AK62">
        <v>0</v>
      </c>
      <c r="AL62">
        <v>-0.3</v>
      </c>
      <c r="AM62">
        <v>-0.5</v>
      </c>
      <c r="AN62">
        <v>-0.4</v>
      </c>
      <c r="AO62">
        <v>-0.3</v>
      </c>
      <c r="AP62">
        <v>-0.2</v>
      </c>
      <c r="AQ62">
        <v>-0.1</v>
      </c>
      <c r="AR62">
        <v>-0.3</v>
      </c>
      <c r="AS62">
        <v>-0.5</v>
      </c>
      <c r="AT62">
        <v>-0.2</v>
      </c>
      <c r="AU62">
        <v>-0.6</v>
      </c>
      <c r="AV62">
        <v>-0.1</v>
      </c>
      <c r="AW62">
        <v>0</v>
      </c>
      <c r="AX62">
        <v>-0.4</v>
      </c>
      <c r="AY62">
        <v>0</v>
      </c>
      <c r="AZ62">
        <v>-0.4</v>
      </c>
      <c r="BA62">
        <v>-0.1</v>
      </c>
      <c r="BB62">
        <v>-0.5</v>
      </c>
      <c r="BC62">
        <v>-0.1</v>
      </c>
      <c r="BD62">
        <v>-0.8</v>
      </c>
      <c r="BE62">
        <v>-0.3</v>
      </c>
      <c r="BF62">
        <v>0.1</v>
      </c>
      <c r="BG62">
        <v>-0.2</v>
      </c>
      <c r="BH62">
        <v>0.1</v>
      </c>
      <c r="BI62">
        <v>-0.4</v>
      </c>
      <c r="BJ62">
        <v>0.2</v>
      </c>
      <c r="BK62">
        <v>-0.6</v>
      </c>
      <c r="BL62">
        <v>-0.6</v>
      </c>
      <c r="BM62">
        <v>-0.5</v>
      </c>
      <c r="BN62">
        <v>0</v>
      </c>
      <c r="BO62">
        <v>0.1</v>
      </c>
      <c r="BP62">
        <v>-0.5</v>
      </c>
      <c r="BQ62">
        <v>-0.3</v>
      </c>
      <c r="BR62">
        <v>-0.1</v>
      </c>
      <c r="BS62">
        <v>-0.1</v>
      </c>
      <c r="BT62">
        <v>-0.2</v>
      </c>
      <c r="BU62">
        <v>-0.6</v>
      </c>
      <c r="BV62">
        <v>-0.3</v>
      </c>
      <c r="BW62">
        <v>0</v>
      </c>
      <c r="BX62">
        <v>-0.2</v>
      </c>
      <c r="BY62">
        <v>-0.4</v>
      </c>
      <c r="BZ62">
        <v>0</v>
      </c>
      <c r="CA62">
        <v>-0.1</v>
      </c>
      <c r="CB62">
        <v>-0.4</v>
      </c>
      <c r="CC62">
        <v>-0.1</v>
      </c>
      <c r="CD62">
        <v>0</v>
      </c>
      <c r="CE62">
        <v>-0.6</v>
      </c>
      <c r="CF62">
        <v>0</v>
      </c>
      <c r="CG62">
        <v>-0.3</v>
      </c>
      <c r="CH62">
        <v>0.1</v>
      </c>
      <c r="CI62">
        <v>-0.3</v>
      </c>
      <c r="CJ62">
        <v>0</v>
      </c>
      <c r="CK62">
        <v>0.4</v>
      </c>
      <c r="CL62">
        <v>-0.2</v>
      </c>
      <c r="CM62">
        <v>-0.1</v>
      </c>
      <c r="CN62">
        <v>-0.1</v>
      </c>
      <c r="CO62">
        <v>-0.3</v>
      </c>
      <c r="CP62">
        <v>0.3</v>
      </c>
      <c r="CQ62">
        <v>0.3</v>
      </c>
      <c r="CR62">
        <v>-0.3</v>
      </c>
      <c r="CS62">
        <v>0.2</v>
      </c>
      <c r="CT62">
        <v>0.1</v>
      </c>
      <c r="CU62">
        <v>-0.1</v>
      </c>
      <c r="CV62">
        <v>0.1</v>
      </c>
      <c r="CW62">
        <v>0.1</v>
      </c>
      <c r="CX62">
        <v>0.3</v>
      </c>
      <c r="CY62">
        <v>0.4</v>
      </c>
      <c r="CZ62">
        <v>0.3</v>
      </c>
      <c r="DA62">
        <v>0.5</v>
      </c>
      <c r="DB62">
        <v>0.3</v>
      </c>
      <c r="DC62">
        <v>0.1</v>
      </c>
      <c r="DD62">
        <v>0.3</v>
      </c>
      <c r="DE62">
        <v>0.4</v>
      </c>
      <c r="DF62">
        <v>0</v>
      </c>
      <c r="DG62">
        <v>0.4</v>
      </c>
      <c r="DH62">
        <v>0.1</v>
      </c>
      <c r="DI62">
        <v>0.7</v>
      </c>
      <c r="DJ62">
        <v>0.6</v>
      </c>
      <c r="DK62">
        <v>0.3</v>
      </c>
      <c r="DL62">
        <v>0.7</v>
      </c>
      <c r="DM62">
        <v>0.1</v>
      </c>
      <c r="DN62">
        <v>0.6</v>
      </c>
      <c r="DO62">
        <v>0.5</v>
      </c>
      <c r="DP62">
        <v>0.3</v>
      </c>
      <c r="DQ62">
        <v>0.7</v>
      </c>
      <c r="DR62">
        <v>0.7</v>
      </c>
      <c r="DS62">
        <v>0.4</v>
      </c>
      <c r="DT62">
        <v>0.6</v>
      </c>
      <c r="DU62">
        <v>0.3</v>
      </c>
      <c r="DV62">
        <v>0.9</v>
      </c>
      <c r="DW62">
        <v>0.8</v>
      </c>
      <c r="DX62">
        <v>0.4</v>
      </c>
      <c r="DY62">
        <v>1.2</v>
      </c>
      <c r="DZ62">
        <v>0.9</v>
      </c>
      <c r="EA62">
        <v>0.3</v>
      </c>
      <c r="EB62">
        <v>0.6</v>
      </c>
      <c r="EC62">
        <v>0.9</v>
      </c>
      <c r="ED62">
        <v>0.9</v>
      </c>
      <c r="EE62">
        <v>0.8</v>
      </c>
      <c r="EF62">
        <v>0.7</v>
      </c>
      <c r="EG62">
        <v>0.9</v>
      </c>
      <c r="EH62">
        <v>0.8</v>
      </c>
      <c r="EI62">
        <v>0.8</v>
      </c>
      <c r="EJ62">
        <v>1.1000000000000001</v>
      </c>
      <c r="EK62">
        <v>1</v>
      </c>
      <c r="EL62">
        <v>1</v>
      </c>
      <c r="EM62">
        <v>1</v>
      </c>
      <c r="EN62">
        <v>1.1000000000000001</v>
      </c>
      <c r="EO62">
        <v>0.8</v>
      </c>
      <c r="EP62">
        <v>1.4</v>
      </c>
      <c r="EQ62">
        <v>1.3</v>
      </c>
      <c r="ER62">
        <v>1.6</v>
      </c>
      <c r="ES62">
        <v>0.9</v>
      </c>
      <c r="ET62">
        <v>1.3</v>
      </c>
      <c r="EU62">
        <v>1.2</v>
      </c>
      <c r="EV62">
        <v>1.5</v>
      </c>
      <c r="EW62">
        <v>1.3</v>
      </c>
      <c r="EX62">
        <v>1.3</v>
      </c>
      <c r="EY62">
        <v>1.5</v>
      </c>
      <c r="EZ62">
        <v>1.4</v>
      </c>
      <c r="FA62">
        <v>1.6</v>
      </c>
      <c r="FB62">
        <v>1.7</v>
      </c>
      <c r="FC62">
        <v>1.3</v>
      </c>
      <c r="FD62">
        <v>1.4</v>
      </c>
      <c r="FE62">
        <v>1.8</v>
      </c>
      <c r="FG62" t="s">
        <v>90</v>
      </c>
      <c r="FL62">
        <v>-0.2</v>
      </c>
      <c r="FM62">
        <v>-0.2</v>
      </c>
      <c r="FN62">
        <v>0.1</v>
      </c>
      <c r="FO62">
        <v>-0.1</v>
      </c>
      <c r="FP62">
        <v>-0.3</v>
      </c>
      <c r="FQ62">
        <v>-0.3</v>
      </c>
      <c r="FR62">
        <v>-0.3</v>
      </c>
      <c r="FS62">
        <v>-0.1</v>
      </c>
      <c r="FT62">
        <v>-0.2</v>
      </c>
      <c r="FU62">
        <v>-0.1</v>
      </c>
      <c r="FV62">
        <v>-0.2</v>
      </c>
      <c r="FW62">
        <v>-0.2</v>
      </c>
      <c r="FX62">
        <v>-0.2</v>
      </c>
      <c r="FY62">
        <v>-0.1</v>
      </c>
      <c r="FZ62">
        <v>-0.1</v>
      </c>
      <c r="GA62">
        <v>-0.2</v>
      </c>
      <c r="GB62">
        <v>-0.2</v>
      </c>
      <c r="GC62">
        <v>-0.1</v>
      </c>
      <c r="GD62">
        <v>-0.2</v>
      </c>
      <c r="GE62">
        <v>-0.1</v>
      </c>
      <c r="GF62">
        <v>0</v>
      </c>
      <c r="GG62">
        <v>-0.1</v>
      </c>
      <c r="GH62">
        <v>-0.3</v>
      </c>
      <c r="GI62">
        <v>-0.3</v>
      </c>
      <c r="GJ62">
        <v>-0.2</v>
      </c>
      <c r="GK62">
        <v>-0.2</v>
      </c>
      <c r="GL62">
        <v>-0.2</v>
      </c>
      <c r="GM62">
        <v>-0.2</v>
      </c>
      <c r="GN62">
        <v>-0.1</v>
      </c>
      <c r="GO62">
        <v>-0.1</v>
      </c>
      <c r="GP62">
        <v>-0.2</v>
      </c>
      <c r="GQ62">
        <v>-0.2</v>
      </c>
      <c r="GR62">
        <v>-0.3</v>
      </c>
      <c r="GS62">
        <v>-0.3</v>
      </c>
      <c r="GT62">
        <v>0.1</v>
      </c>
      <c r="GU62">
        <v>-0.3</v>
      </c>
      <c r="GV62">
        <v>-0.3</v>
      </c>
      <c r="GW62">
        <v>-0.2</v>
      </c>
      <c r="GX62">
        <v>-0.2</v>
      </c>
      <c r="GY62">
        <v>-0.1</v>
      </c>
      <c r="GZ62">
        <v>-0.2</v>
      </c>
      <c r="HA62">
        <v>0</v>
      </c>
      <c r="HB62">
        <v>-0.2</v>
      </c>
      <c r="HC62">
        <v>-0.1</v>
      </c>
      <c r="HD62">
        <v>-0.3</v>
      </c>
      <c r="HE62">
        <v>-0.2</v>
      </c>
      <c r="HF62">
        <v>0</v>
      </c>
      <c r="HG62">
        <v>-0.1</v>
      </c>
      <c r="HH62">
        <v>-0.1</v>
      </c>
      <c r="HI62">
        <v>-0.2</v>
      </c>
      <c r="HJ62">
        <v>-0.2</v>
      </c>
      <c r="HK62">
        <v>-0.2</v>
      </c>
      <c r="HL62">
        <v>0</v>
      </c>
      <c r="HM62">
        <v>-0.1</v>
      </c>
      <c r="HN62">
        <v>-0.1</v>
      </c>
      <c r="HO62">
        <v>-0.2</v>
      </c>
      <c r="HP62">
        <v>-0.1</v>
      </c>
      <c r="HQ62">
        <v>-0.1</v>
      </c>
      <c r="HR62">
        <v>0</v>
      </c>
      <c r="HS62">
        <v>0</v>
      </c>
      <c r="HT62">
        <v>-0.1</v>
      </c>
      <c r="HU62">
        <v>-0.1</v>
      </c>
      <c r="HV62">
        <v>-0.1</v>
      </c>
      <c r="HW62">
        <v>-0.4</v>
      </c>
      <c r="HX62">
        <v>0.1</v>
      </c>
      <c r="HY62">
        <v>0</v>
      </c>
      <c r="HZ62">
        <v>0</v>
      </c>
      <c r="IA62">
        <v>0</v>
      </c>
      <c r="IB62">
        <v>0</v>
      </c>
      <c r="IC62">
        <v>0.1</v>
      </c>
      <c r="ID62">
        <v>0</v>
      </c>
      <c r="IE62">
        <v>0</v>
      </c>
      <c r="IF62">
        <v>0</v>
      </c>
      <c r="IG62">
        <v>0.1</v>
      </c>
      <c r="IH62">
        <v>0.2</v>
      </c>
      <c r="II62">
        <v>0</v>
      </c>
      <c r="IJ62">
        <v>0.1</v>
      </c>
      <c r="IK62">
        <v>0.1</v>
      </c>
      <c r="IL62">
        <v>0.2</v>
      </c>
      <c r="IM62">
        <v>0.1</v>
      </c>
      <c r="IN62">
        <v>0.2</v>
      </c>
      <c r="IO62">
        <v>-0.1</v>
      </c>
      <c r="IP62">
        <v>0.2</v>
      </c>
      <c r="IQ62">
        <v>0.1</v>
      </c>
      <c r="IR62">
        <v>0.2</v>
      </c>
      <c r="IS62">
        <v>0.2</v>
      </c>
      <c r="IT62">
        <v>-0.1</v>
      </c>
      <c r="IU62">
        <v>0</v>
      </c>
      <c r="IV62">
        <v>0.2</v>
      </c>
      <c r="IW62">
        <v>0.1</v>
      </c>
      <c r="IX62">
        <v>0.3</v>
      </c>
      <c r="IY62">
        <v>0.2</v>
      </c>
      <c r="IZ62">
        <v>0.1</v>
      </c>
      <c r="JA62">
        <v>0.2</v>
      </c>
      <c r="JB62">
        <v>0.3</v>
      </c>
      <c r="JC62">
        <v>0.3</v>
      </c>
      <c r="JD62">
        <v>0.2</v>
      </c>
      <c r="JE62">
        <v>0.3</v>
      </c>
      <c r="JF62">
        <v>0.3</v>
      </c>
      <c r="JG62">
        <v>0.4</v>
      </c>
      <c r="JH62">
        <v>0.4</v>
      </c>
      <c r="JI62">
        <v>0.5</v>
      </c>
      <c r="JJ62">
        <v>0.5</v>
      </c>
      <c r="JK62">
        <v>0.5</v>
      </c>
      <c r="JL62">
        <v>0.5</v>
      </c>
      <c r="JM62">
        <v>0.4</v>
      </c>
      <c r="JN62">
        <v>0.5</v>
      </c>
      <c r="JO62">
        <v>0.3</v>
      </c>
      <c r="JP62">
        <v>0.4</v>
      </c>
      <c r="JQ62">
        <v>0.5</v>
      </c>
      <c r="JR62">
        <v>0.3</v>
      </c>
      <c r="JS62">
        <v>0.5</v>
      </c>
      <c r="JT62">
        <v>0.6</v>
      </c>
      <c r="JU62">
        <v>0.4</v>
      </c>
      <c r="JV62">
        <v>0.5</v>
      </c>
      <c r="JW62">
        <v>0.5</v>
      </c>
      <c r="JX62">
        <v>0.7</v>
      </c>
      <c r="JY62">
        <v>0.6</v>
      </c>
      <c r="JZ62">
        <v>0.8</v>
      </c>
      <c r="KA62">
        <v>0.6</v>
      </c>
      <c r="KB62">
        <v>0.6</v>
      </c>
      <c r="KC62">
        <v>0.6</v>
      </c>
      <c r="KD62">
        <v>0.7</v>
      </c>
      <c r="KE62">
        <v>0.8</v>
      </c>
      <c r="KF62">
        <v>0.8</v>
      </c>
      <c r="KG62">
        <v>0.8</v>
      </c>
      <c r="KH62">
        <v>0.8</v>
      </c>
      <c r="KI62">
        <v>0.8</v>
      </c>
      <c r="KJ62">
        <v>1.1000000000000001</v>
      </c>
      <c r="KK62">
        <v>0.8</v>
      </c>
      <c r="KL62">
        <v>0.8</v>
      </c>
      <c r="KM62">
        <v>0.9</v>
      </c>
      <c r="KN62">
        <v>1</v>
      </c>
      <c r="KO62">
        <v>0.9</v>
      </c>
      <c r="KP62">
        <v>0.8</v>
      </c>
      <c r="KQ62">
        <v>0.9</v>
      </c>
      <c r="KR62">
        <v>0.9</v>
      </c>
      <c r="KS62">
        <v>0.9</v>
      </c>
      <c r="KT62">
        <v>0.8</v>
      </c>
      <c r="KU62">
        <v>0.7</v>
      </c>
      <c r="KV62">
        <v>1.1000000000000001</v>
      </c>
      <c r="KX62" t="s">
        <v>90</v>
      </c>
      <c r="LD62">
        <v>-0.4</v>
      </c>
      <c r="LE62">
        <v>-0.7</v>
      </c>
      <c r="LF62">
        <v>-0.7</v>
      </c>
      <c r="LG62">
        <v>-0.6</v>
      </c>
      <c r="LH62">
        <v>-0.5</v>
      </c>
      <c r="LI62">
        <v>-0.5</v>
      </c>
      <c r="LJ62">
        <v>0</v>
      </c>
      <c r="LK62">
        <v>-0.3</v>
      </c>
      <c r="LL62">
        <v>-0.4</v>
      </c>
      <c r="LM62">
        <v>-0.2</v>
      </c>
      <c r="LN62">
        <v>-0.2</v>
      </c>
      <c r="LO62">
        <v>-0.1</v>
      </c>
      <c r="LP62">
        <v>-0.2</v>
      </c>
      <c r="LQ62">
        <v>-0.5</v>
      </c>
      <c r="LR62">
        <v>-0.2</v>
      </c>
      <c r="LS62">
        <v>-0.2</v>
      </c>
      <c r="LT62">
        <v>-0.6</v>
      </c>
      <c r="LU62">
        <v>-0.1</v>
      </c>
      <c r="LV62">
        <v>-0.4</v>
      </c>
      <c r="LW62">
        <v>0</v>
      </c>
      <c r="LX62">
        <v>-0.3</v>
      </c>
      <c r="LY62">
        <v>-0.1</v>
      </c>
      <c r="LZ62">
        <v>-0.4</v>
      </c>
      <c r="MA62">
        <v>0.1</v>
      </c>
      <c r="MB62">
        <v>0</v>
      </c>
      <c r="MC62">
        <v>-0.3</v>
      </c>
      <c r="MD62">
        <v>-0.3</v>
      </c>
      <c r="ME62">
        <v>-0.1</v>
      </c>
      <c r="MF62">
        <v>-0.5</v>
      </c>
      <c r="MG62">
        <v>-0.3</v>
      </c>
      <c r="MH62">
        <v>-0.2</v>
      </c>
      <c r="MI62">
        <v>-0.3</v>
      </c>
      <c r="MJ62">
        <v>-0.4</v>
      </c>
      <c r="MK62">
        <v>-0.3</v>
      </c>
      <c r="ML62">
        <v>-0.4</v>
      </c>
      <c r="MM62">
        <v>-0.1</v>
      </c>
      <c r="MN62">
        <v>-0.1</v>
      </c>
      <c r="MO62">
        <v>-0.5</v>
      </c>
      <c r="MP62">
        <v>-0.1</v>
      </c>
      <c r="MQ62">
        <v>-0.2</v>
      </c>
      <c r="MR62">
        <v>0</v>
      </c>
      <c r="MS62">
        <v>-0.5</v>
      </c>
      <c r="MT62">
        <v>-0.2</v>
      </c>
      <c r="MU62">
        <v>-0.2</v>
      </c>
      <c r="MV62">
        <v>-0.2</v>
      </c>
      <c r="MW62">
        <v>-0.5</v>
      </c>
      <c r="MX62">
        <v>-0.5</v>
      </c>
      <c r="MY62">
        <v>0</v>
      </c>
      <c r="MZ62">
        <v>0</v>
      </c>
      <c r="NA62">
        <v>0.4</v>
      </c>
      <c r="NB62">
        <v>0</v>
      </c>
      <c r="NC62">
        <v>-0.4</v>
      </c>
      <c r="ND62">
        <v>-0.6</v>
      </c>
      <c r="NE62">
        <v>-0.4</v>
      </c>
      <c r="NF62">
        <v>-0.6</v>
      </c>
      <c r="NG62">
        <v>-0.3</v>
      </c>
      <c r="NH62">
        <v>0</v>
      </c>
      <c r="NI62">
        <v>-0.1</v>
      </c>
      <c r="NJ62">
        <v>-0.5</v>
      </c>
      <c r="NK62">
        <v>-0.3</v>
      </c>
      <c r="NL62">
        <v>0.1</v>
      </c>
      <c r="NM62">
        <v>-0.2</v>
      </c>
      <c r="NN62">
        <v>-0.5</v>
      </c>
      <c r="NO62">
        <v>0</v>
      </c>
      <c r="NP62">
        <v>-0.1</v>
      </c>
      <c r="NQ62">
        <v>0</v>
      </c>
      <c r="NR62">
        <v>0.1</v>
      </c>
      <c r="NS62">
        <v>-0.1</v>
      </c>
      <c r="NT62">
        <v>0.2</v>
      </c>
      <c r="NU62">
        <v>0.1</v>
      </c>
      <c r="NV62">
        <v>0.1</v>
      </c>
      <c r="NW62">
        <v>-0.2</v>
      </c>
      <c r="NX62">
        <v>0.2</v>
      </c>
      <c r="NY62">
        <v>-0.1</v>
      </c>
      <c r="NZ62">
        <v>-0.2</v>
      </c>
      <c r="OA62">
        <v>0.1</v>
      </c>
      <c r="OB62">
        <v>0</v>
      </c>
      <c r="OC62">
        <v>0.1</v>
      </c>
      <c r="OD62">
        <v>0.1</v>
      </c>
      <c r="OE62">
        <v>0.2</v>
      </c>
      <c r="OF62">
        <v>0.3</v>
      </c>
      <c r="OG62">
        <v>0.5</v>
      </c>
      <c r="OH62">
        <v>0.1</v>
      </c>
      <c r="OI62">
        <v>0.3</v>
      </c>
      <c r="OJ62">
        <v>0.4</v>
      </c>
      <c r="OK62">
        <v>-0.1</v>
      </c>
      <c r="OL62">
        <v>0.5</v>
      </c>
      <c r="OM62">
        <v>0.3</v>
      </c>
      <c r="ON62">
        <v>0.2</v>
      </c>
      <c r="OO62">
        <v>0.4</v>
      </c>
      <c r="OP62">
        <v>0.3</v>
      </c>
      <c r="OQ62">
        <v>0.2</v>
      </c>
      <c r="OR62">
        <v>0.2</v>
      </c>
      <c r="OS62">
        <v>0.1</v>
      </c>
      <c r="OT62">
        <v>0.8</v>
      </c>
      <c r="OU62">
        <v>0.5</v>
      </c>
      <c r="OV62">
        <v>0.6</v>
      </c>
      <c r="OW62">
        <v>0.5</v>
      </c>
      <c r="OX62">
        <v>0.3</v>
      </c>
      <c r="OY62">
        <v>0.6</v>
      </c>
      <c r="OZ62">
        <v>0.6</v>
      </c>
      <c r="PA62">
        <v>0.7</v>
      </c>
      <c r="PB62">
        <v>0.6</v>
      </c>
      <c r="PC62">
        <v>0.4</v>
      </c>
      <c r="PD62">
        <v>0.7</v>
      </c>
      <c r="PE62">
        <v>0.6</v>
      </c>
      <c r="PF62">
        <v>0.6</v>
      </c>
      <c r="PG62">
        <v>1</v>
      </c>
      <c r="PH62">
        <v>0.7</v>
      </c>
      <c r="PI62">
        <v>0.6</v>
      </c>
      <c r="PJ62">
        <v>0.2</v>
      </c>
      <c r="PK62">
        <v>1</v>
      </c>
      <c r="PL62">
        <v>1</v>
      </c>
      <c r="PM62">
        <v>0.7</v>
      </c>
      <c r="PN62">
        <v>1.1000000000000001</v>
      </c>
      <c r="PO62">
        <v>1.1000000000000001</v>
      </c>
      <c r="PP62">
        <v>1.1000000000000001</v>
      </c>
      <c r="PQ62">
        <v>1</v>
      </c>
      <c r="PR62">
        <v>0.8</v>
      </c>
      <c r="PS62">
        <v>0.6</v>
      </c>
      <c r="PT62">
        <v>1</v>
      </c>
      <c r="PU62">
        <v>1.3</v>
      </c>
      <c r="PV62">
        <v>0.9</v>
      </c>
      <c r="PW62">
        <v>0.8</v>
      </c>
      <c r="PX62">
        <v>0.9</v>
      </c>
      <c r="PY62">
        <v>1.1000000000000001</v>
      </c>
      <c r="PZ62">
        <v>1.3</v>
      </c>
      <c r="QA62">
        <v>1.1000000000000001</v>
      </c>
      <c r="QB62">
        <v>0.9</v>
      </c>
      <c r="QC62">
        <v>1.2</v>
      </c>
      <c r="QD62">
        <v>1.3</v>
      </c>
      <c r="QE62">
        <v>1.4</v>
      </c>
      <c r="QF62">
        <v>1.3</v>
      </c>
      <c r="QG62">
        <v>1.3</v>
      </c>
      <c r="QH62">
        <v>1.4</v>
      </c>
      <c r="QI62">
        <v>0.9</v>
      </c>
      <c r="QJ62">
        <v>1.5</v>
      </c>
      <c r="QK62">
        <v>1.5</v>
      </c>
      <c r="QL62">
        <v>1.4</v>
      </c>
      <c r="QM62">
        <v>1.5</v>
      </c>
      <c r="QN62">
        <v>1.7</v>
      </c>
    </row>
    <row r="63" spans="5:456" x14ac:dyDescent="0.35">
      <c r="E63" t="s">
        <v>91</v>
      </c>
      <c r="K63">
        <f t="shared" si="0"/>
        <v>-0.2</v>
      </c>
      <c r="L63">
        <f t="shared" si="1"/>
        <v>-0.1</v>
      </c>
      <c r="M63">
        <f t="shared" si="2"/>
        <v>-0.2</v>
      </c>
      <c r="O63">
        <f t="shared" si="3"/>
        <v>0.4</v>
      </c>
      <c r="P63">
        <f t="shared" si="4"/>
        <v>0.4</v>
      </c>
      <c r="Q63">
        <f t="shared" si="5"/>
        <v>0.6</v>
      </c>
      <c r="T63" t="s">
        <v>91</v>
      </c>
      <c r="U63">
        <v>0</v>
      </c>
      <c r="V63">
        <v>-0.6</v>
      </c>
      <c r="W63">
        <v>-0.5</v>
      </c>
      <c r="X63">
        <v>0.2</v>
      </c>
      <c r="Y63">
        <v>-0.5</v>
      </c>
      <c r="Z63">
        <v>-0.2</v>
      </c>
      <c r="AA63">
        <v>0.1</v>
      </c>
      <c r="AB63">
        <v>-0.1</v>
      </c>
      <c r="AC63">
        <v>-0.4</v>
      </c>
      <c r="AD63">
        <v>0</v>
      </c>
      <c r="AE63">
        <v>-0.1</v>
      </c>
      <c r="AF63">
        <v>-0.1</v>
      </c>
      <c r="AG63">
        <v>0</v>
      </c>
      <c r="AH63">
        <v>-0.7</v>
      </c>
      <c r="AI63">
        <v>0</v>
      </c>
      <c r="AJ63">
        <v>0</v>
      </c>
      <c r="AK63">
        <v>0</v>
      </c>
      <c r="AL63">
        <v>-0.2</v>
      </c>
      <c r="AM63">
        <v>-0.6</v>
      </c>
      <c r="AN63">
        <v>-0.2</v>
      </c>
      <c r="AO63">
        <v>0</v>
      </c>
      <c r="AP63">
        <v>-0.3</v>
      </c>
      <c r="AQ63">
        <v>-0.1</v>
      </c>
      <c r="AR63">
        <v>-0.3</v>
      </c>
      <c r="AS63">
        <v>-0.3</v>
      </c>
      <c r="AT63">
        <v>-0.4</v>
      </c>
      <c r="AU63">
        <v>-0.6</v>
      </c>
      <c r="AV63">
        <v>-0.1</v>
      </c>
      <c r="AW63">
        <v>-0.1</v>
      </c>
      <c r="AX63">
        <v>-0.3</v>
      </c>
      <c r="AY63">
        <v>-0.5</v>
      </c>
      <c r="AZ63">
        <v>-0.3</v>
      </c>
      <c r="BA63">
        <v>-0.2</v>
      </c>
      <c r="BB63">
        <v>0.2</v>
      </c>
      <c r="BC63">
        <v>-0.3</v>
      </c>
      <c r="BD63">
        <v>-0.3</v>
      </c>
      <c r="BE63">
        <v>0</v>
      </c>
      <c r="BF63">
        <v>-0.4</v>
      </c>
      <c r="BG63">
        <v>-0.2</v>
      </c>
      <c r="BH63">
        <v>-0.1</v>
      </c>
      <c r="BI63">
        <v>0.1</v>
      </c>
      <c r="BJ63">
        <v>-0.2</v>
      </c>
      <c r="BK63">
        <v>-0.2</v>
      </c>
      <c r="BL63">
        <v>-0.2</v>
      </c>
      <c r="BM63">
        <v>-0.1</v>
      </c>
      <c r="BN63">
        <v>-0.5</v>
      </c>
      <c r="BO63">
        <v>-0.1</v>
      </c>
      <c r="BP63">
        <v>-0.2</v>
      </c>
      <c r="BQ63">
        <v>-0.2</v>
      </c>
      <c r="BR63">
        <v>-0.5</v>
      </c>
      <c r="BS63">
        <v>-0.5</v>
      </c>
      <c r="BT63">
        <v>0</v>
      </c>
      <c r="BU63">
        <v>-0.2</v>
      </c>
      <c r="BV63">
        <v>0.1</v>
      </c>
      <c r="BW63">
        <v>-0.4</v>
      </c>
      <c r="BX63">
        <v>-0.6</v>
      </c>
      <c r="BY63">
        <v>0</v>
      </c>
      <c r="BZ63">
        <v>-0.3</v>
      </c>
      <c r="CA63">
        <v>-0.3</v>
      </c>
      <c r="CB63">
        <v>-0.2</v>
      </c>
      <c r="CC63">
        <v>0.1</v>
      </c>
      <c r="CD63">
        <v>-0.1</v>
      </c>
      <c r="CE63">
        <v>-0.3</v>
      </c>
      <c r="CF63">
        <v>-0.3</v>
      </c>
      <c r="CG63">
        <v>0</v>
      </c>
      <c r="CH63">
        <v>-0.1</v>
      </c>
      <c r="CI63">
        <v>-0.1</v>
      </c>
      <c r="CJ63">
        <v>0.2</v>
      </c>
      <c r="CK63">
        <v>-0.3</v>
      </c>
      <c r="CL63">
        <v>-0.3</v>
      </c>
      <c r="CM63">
        <v>0.4</v>
      </c>
      <c r="CN63">
        <v>0.2</v>
      </c>
      <c r="CO63">
        <v>-0.1</v>
      </c>
      <c r="CP63">
        <v>0.1</v>
      </c>
      <c r="CQ63">
        <v>0</v>
      </c>
      <c r="CR63">
        <v>-0.2</v>
      </c>
      <c r="CS63">
        <v>0.3</v>
      </c>
      <c r="CT63">
        <v>0</v>
      </c>
      <c r="CU63">
        <v>0.5</v>
      </c>
      <c r="CV63">
        <v>0.4</v>
      </c>
      <c r="CW63">
        <v>0.3</v>
      </c>
      <c r="CX63">
        <v>0.2</v>
      </c>
      <c r="CY63">
        <v>0</v>
      </c>
      <c r="CZ63">
        <v>0.5</v>
      </c>
      <c r="DA63">
        <v>0.4</v>
      </c>
      <c r="DB63">
        <v>0.1</v>
      </c>
      <c r="DC63">
        <v>0.1</v>
      </c>
      <c r="DD63">
        <v>0.4</v>
      </c>
      <c r="DE63">
        <v>0.2</v>
      </c>
      <c r="DF63">
        <v>0.5</v>
      </c>
      <c r="DG63">
        <v>0.1</v>
      </c>
      <c r="DH63">
        <v>0.1</v>
      </c>
      <c r="DI63">
        <v>0.5</v>
      </c>
      <c r="DJ63">
        <v>0.2</v>
      </c>
      <c r="DK63">
        <v>0.6</v>
      </c>
      <c r="DL63">
        <v>0</v>
      </c>
      <c r="DM63">
        <v>0.7</v>
      </c>
      <c r="DN63">
        <v>0.3</v>
      </c>
      <c r="DO63">
        <v>0.2</v>
      </c>
      <c r="DP63">
        <v>0.4</v>
      </c>
      <c r="DQ63">
        <v>0.7</v>
      </c>
      <c r="DR63">
        <v>0.4</v>
      </c>
      <c r="DS63">
        <v>0.6</v>
      </c>
      <c r="DT63">
        <v>0.4</v>
      </c>
      <c r="DU63">
        <v>0.1</v>
      </c>
      <c r="DV63">
        <v>1.1000000000000001</v>
      </c>
      <c r="DW63">
        <v>0.8</v>
      </c>
      <c r="DX63">
        <v>0.1</v>
      </c>
      <c r="DY63">
        <v>1.2</v>
      </c>
      <c r="DZ63">
        <v>0.8</v>
      </c>
      <c r="EA63">
        <v>0.6</v>
      </c>
      <c r="EB63">
        <v>1</v>
      </c>
      <c r="EC63">
        <v>1.3</v>
      </c>
      <c r="ED63">
        <v>1</v>
      </c>
      <c r="EE63">
        <v>0.8</v>
      </c>
      <c r="EF63">
        <v>1.3</v>
      </c>
      <c r="EG63">
        <v>1</v>
      </c>
      <c r="EH63">
        <v>0.9</v>
      </c>
      <c r="EI63">
        <v>0.7</v>
      </c>
      <c r="EJ63">
        <v>1.2</v>
      </c>
      <c r="EK63">
        <v>1.4</v>
      </c>
      <c r="EL63">
        <v>1.1000000000000001</v>
      </c>
      <c r="EM63">
        <v>1.2</v>
      </c>
      <c r="EN63">
        <v>1.3</v>
      </c>
      <c r="EO63">
        <v>1.2</v>
      </c>
      <c r="EP63">
        <v>1.2</v>
      </c>
      <c r="EQ63">
        <v>1.5</v>
      </c>
      <c r="ER63">
        <v>1.4</v>
      </c>
      <c r="ES63">
        <v>1.3</v>
      </c>
      <c r="ET63">
        <v>1.5</v>
      </c>
      <c r="EU63">
        <v>1.2</v>
      </c>
      <c r="EV63">
        <v>1.6</v>
      </c>
      <c r="EW63">
        <v>1.1000000000000001</v>
      </c>
      <c r="EX63">
        <v>1.2</v>
      </c>
      <c r="EY63">
        <v>1.4</v>
      </c>
      <c r="EZ63">
        <v>1.2</v>
      </c>
      <c r="FA63">
        <v>1.5</v>
      </c>
      <c r="FB63">
        <v>1.4</v>
      </c>
      <c r="FC63">
        <v>1.3</v>
      </c>
      <c r="FD63">
        <v>1.6</v>
      </c>
      <c r="FE63">
        <v>1.7</v>
      </c>
      <c r="FG63" t="s">
        <v>91</v>
      </c>
      <c r="FL63">
        <v>0</v>
      </c>
      <c r="FM63">
        <v>0</v>
      </c>
      <c r="FN63">
        <v>-0.2</v>
      </c>
      <c r="FO63">
        <v>-0.1</v>
      </c>
      <c r="FP63">
        <v>-0.3</v>
      </c>
      <c r="FQ63">
        <v>-0.3</v>
      </c>
      <c r="FR63">
        <v>0</v>
      </c>
      <c r="FS63">
        <v>-0.1</v>
      </c>
      <c r="FT63">
        <v>-0.2</v>
      </c>
      <c r="FU63">
        <v>-0.1</v>
      </c>
      <c r="FV63">
        <v>0</v>
      </c>
      <c r="FW63">
        <v>-0.1</v>
      </c>
      <c r="FX63">
        <v>-0.1</v>
      </c>
      <c r="FY63">
        <v>-0.2</v>
      </c>
      <c r="FZ63">
        <v>-0.2</v>
      </c>
      <c r="GA63">
        <v>0</v>
      </c>
      <c r="GB63">
        <v>-0.1</v>
      </c>
      <c r="GC63">
        <v>-0.2</v>
      </c>
      <c r="GD63">
        <v>-0.2</v>
      </c>
      <c r="GE63">
        <v>-0.1</v>
      </c>
      <c r="GF63">
        <v>-0.2</v>
      </c>
      <c r="GG63">
        <v>-0.2</v>
      </c>
      <c r="GH63">
        <v>-0.3</v>
      </c>
      <c r="GI63">
        <v>-0.1</v>
      </c>
      <c r="GJ63">
        <v>-0.2</v>
      </c>
      <c r="GK63">
        <v>-0.2</v>
      </c>
      <c r="GL63">
        <v>-0.2</v>
      </c>
      <c r="GM63">
        <v>0</v>
      </c>
      <c r="GN63">
        <v>-0.2</v>
      </c>
      <c r="GO63">
        <v>-0.2</v>
      </c>
      <c r="GP63">
        <v>0</v>
      </c>
      <c r="GQ63">
        <v>0.1</v>
      </c>
      <c r="GR63">
        <v>-0.1</v>
      </c>
      <c r="GS63">
        <v>-0.1</v>
      </c>
      <c r="GT63">
        <v>0.1</v>
      </c>
      <c r="GU63">
        <v>-0.2</v>
      </c>
      <c r="GV63">
        <v>-0.3</v>
      </c>
      <c r="GW63">
        <v>-0.1</v>
      </c>
      <c r="GX63">
        <v>-0.2</v>
      </c>
      <c r="GY63">
        <v>-0.2</v>
      </c>
      <c r="GZ63">
        <v>0</v>
      </c>
      <c r="HA63">
        <v>-0.1</v>
      </c>
      <c r="HB63">
        <v>0</v>
      </c>
      <c r="HC63">
        <v>-0.1</v>
      </c>
      <c r="HD63">
        <v>-0.2</v>
      </c>
      <c r="HE63">
        <v>-0.4</v>
      </c>
      <c r="HF63">
        <v>-0.3</v>
      </c>
      <c r="HG63">
        <v>-0.1</v>
      </c>
      <c r="HH63">
        <v>-0.2</v>
      </c>
      <c r="HI63">
        <v>-0.2</v>
      </c>
      <c r="HJ63">
        <v>-0.1</v>
      </c>
      <c r="HK63">
        <v>-0.2</v>
      </c>
      <c r="HL63">
        <v>0</v>
      </c>
      <c r="HM63">
        <v>-0.1</v>
      </c>
      <c r="HN63">
        <v>-0.1</v>
      </c>
      <c r="HO63">
        <v>-0.2</v>
      </c>
      <c r="HP63">
        <v>-0.1</v>
      </c>
      <c r="HQ63">
        <v>0</v>
      </c>
      <c r="HR63">
        <v>-0.3</v>
      </c>
      <c r="HS63">
        <v>0</v>
      </c>
      <c r="HT63">
        <v>0</v>
      </c>
      <c r="HU63">
        <v>-0.1</v>
      </c>
      <c r="HV63">
        <v>-0.1</v>
      </c>
      <c r="HW63">
        <v>-0.2</v>
      </c>
      <c r="HX63">
        <v>0</v>
      </c>
      <c r="HY63">
        <v>0</v>
      </c>
      <c r="HZ63">
        <v>-0.2</v>
      </c>
      <c r="IA63">
        <v>-0.1</v>
      </c>
      <c r="IB63">
        <v>0.2</v>
      </c>
      <c r="IC63">
        <v>-0.2</v>
      </c>
      <c r="ID63">
        <v>-0.1</v>
      </c>
      <c r="IE63">
        <v>0</v>
      </c>
      <c r="IF63">
        <v>-0.1</v>
      </c>
      <c r="IG63">
        <v>0</v>
      </c>
      <c r="IH63">
        <v>0</v>
      </c>
      <c r="II63">
        <v>0.1</v>
      </c>
      <c r="IJ63">
        <v>-0.1</v>
      </c>
      <c r="IK63">
        <v>0.1</v>
      </c>
      <c r="IL63">
        <v>0</v>
      </c>
      <c r="IM63">
        <v>0.1</v>
      </c>
      <c r="IN63">
        <v>0.2</v>
      </c>
      <c r="IO63">
        <v>0.1</v>
      </c>
      <c r="IP63">
        <v>0</v>
      </c>
      <c r="IQ63">
        <v>0.1</v>
      </c>
      <c r="IR63">
        <v>0.2</v>
      </c>
      <c r="IS63">
        <v>0.3</v>
      </c>
      <c r="IT63">
        <v>0.1</v>
      </c>
      <c r="IU63">
        <v>0.2</v>
      </c>
      <c r="IV63">
        <v>0.3</v>
      </c>
      <c r="IW63">
        <v>0</v>
      </c>
      <c r="IX63">
        <v>0.2</v>
      </c>
      <c r="IY63">
        <v>0.1</v>
      </c>
      <c r="IZ63">
        <v>0.2</v>
      </c>
      <c r="JA63">
        <v>0.2</v>
      </c>
      <c r="JB63">
        <v>0.1</v>
      </c>
      <c r="JC63">
        <v>0.5</v>
      </c>
      <c r="JD63">
        <v>0.4</v>
      </c>
      <c r="JE63">
        <v>0.3</v>
      </c>
      <c r="JF63">
        <v>0.3</v>
      </c>
      <c r="JG63">
        <v>0.2</v>
      </c>
      <c r="JH63">
        <v>0.4</v>
      </c>
      <c r="JI63">
        <v>0.6</v>
      </c>
      <c r="JJ63">
        <v>0.4</v>
      </c>
      <c r="JK63">
        <v>0.5</v>
      </c>
      <c r="JL63">
        <v>0.4</v>
      </c>
      <c r="JM63">
        <v>0.3</v>
      </c>
      <c r="JN63">
        <v>0.6</v>
      </c>
      <c r="JO63">
        <v>0.5</v>
      </c>
      <c r="JP63">
        <v>0.5</v>
      </c>
      <c r="JQ63">
        <v>0.6</v>
      </c>
      <c r="JR63">
        <v>0.4</v>
      </c>
      <c r="JS63">
        <v>0.5</v>
      </c>
      <c r="JT63">
        <v>0.6</v>
      </c>
      <c r="JU63">
        <v>0.7</v>
      </c>
      <c r="JV63">
        <v>0.6</v>
      </c>
      <c r="JW63">
        <v>0.6</v>
      </c>
      <c r="JX63">
        <v>0.8</v>
      </c>
      <c r="JY63">
        <v>0.7</v>
      </c>
      <c r="JZ63">
        <v>0.6</v>
      </c>
      <c r="KA63">
        <v>0.5</v>
      </c>
      <c r="KB63">
        <v>0.7</v>
      </c>
      <c r="KC63">
        <v>0.6</v>
      </c>
      <c r="KD63">
        <v>0.8</v>
      </c>
      <c r="KE63">
        <v>0.8</v>
      </c>
      <c r="KF63">
        <v>0.7</v>
      </c>
      <c r="KG63">
        <v>0.7</v>
      </c>
      <c r="KH63">
        <v>1</v>
      </c>
      <c r="KI63">
        <v>0.8</v>
      </c>
      <c r="KJ63">
        <v>1</v>
      </c>
      <c r="KK63">
        <v>1</v>
      </c>
      <c r="KL63">
        <v>0.9</v>
      </c>
      <c r="KM63">
        <v>0.9</v>
      </c>
      <c r="KN63">
        <v>0.9</v>
      </c>
      <c r="KO63">
        <v>0.8</v>
      </c>
      <c r="KP63">
        <v>1</v>
      </c>
      <c r="KQ63">
        <v>1.1000000000000001</v>
      </c>
      <c r="KR63">
        <v>0.9</v>
      </c>
      <c r="KS63">
        <v>1</v>
      </c>
      <c r="KT63">
        <v>1</v>
      </c>
      <c r="KU63">
        <v>0.8</v>
      </c>
      <c r="KV63">
        <v>1.2</v>
      </c>
      <c r="KX63" t="s">
        <v>91</v>
      </c>
      <c r="LD63">
        <v>0.1</v>
      </c>
      <c r="LE63">
        <v>-0.3</v>
      </c>
      <c r="LF63">
        <v>0.1</v>
      </c>
      <c r="LG63">
        <v>-0.5</v>
      </c>
      <c r="LH63">
        <v>-0.3</v>
      </c>
      <c r="LI63">
        <v>-0.2</v>
      </c>
      <c r="LJ63">
        <v>-0.4</v>
      </c>
      <c r="LK63">
        <v>-0.1</v>
      </c>
      <c r="LL63">
        <v>-0.3</v>
      </c>
      <c r="LM63">
        <v>-0.6</v>
      </c>
      <c r="LN63">
        <v>-0.2</v>
      </c>
      <c r="LO63">
        <v>0.1</v>
      </c>
      <c r="LP63">
        <v>-0.7</v>
      </c>
      <c r="LQ63">
        <v>-0.5</v>
      </c>
      <c r="LR63">
        <v>-0.1</v>
      </c>
      <c r="LS63">
        <v>-0.4</v>
      </c>
      <c r="LT63">
        <v>-0.4</v>
      </c>
      <c r="LU63">
        <v>-0.2</v>
      </c>
      <c r="LV63">
        <v>-0.2</v>
      </c>
      <c r="LW63">
        <v>0.1</v>
      </c>
      <c r="LX63">
        <v>-0.2</v>
      </c>
      <c r="LY63">
        <v>0.1</v>
      </c>
      <c r="LZ63">
        <v>-0.1</v>
      </c>
      <c r="MA63">
        <v>-0.2</v>
      </c>
      <c r="MB63">
        <v>-0.3</v>
      </c>
      <c r="MC63">
        <v>-0.4</v>
      </c>
      <c r="MD63">
        <v>-0.4</v>
      </c>
      <c r="ME63">
        <v>-0.4</v>
      </c>
      <c r="MF63">
        <v>-0.5</v>
      </c>
      <c r="MG63">
        <v>-0.1</v>
      </c>
      <c r="MH63">
        <v>-0.2</v>
      </c>
      <c r="MI63">
        <v>0.1</v>
      </c>
      <c r="MJ63">
        <v>0.2</v>
      </c>
      <c r="MK63">
        <v>-0.3</v>
      </c>
      <c r="ML63">
        <v>-0.4</v>
      </c>
      <c r="MM63">
        <v>0.1</v>
      </c>
      <c r="MN63">
        <v>-0.3</v>
      </c>
      <c r="MO63">
        <v>-0.2</v>
      </c>
      <c r="MP63">
        <v>0.2</v>
      </c>
      <c r="MQ63">
        <v>0.2</v>
      </c>
      <c r="MR63">
        <v>-0.5</v>
      </c>
      <c r="MS63">
        <v>-0.2</v>
      </c>
      <c r="MT63">
        <v>0.1</v>
      </c>
      <c r="MU63">
        <v>-0.6</v>
      </c>
      <c r="MV63">
        <v>-0.4</v>
      </c>
      <c r="MW63">
        <v>-0.2</v>
      </c>
      <c r="MX63">
        <v>-0.2</v>
      </c>
      <c r="MY63">
        <v>-0.4</v>
      </c>
      <c r="MZ63">
        <v>-0.1</v>
      </c>
      <c r="NA63">
        <v>-0.4</v>
      </c>
      <c r="NB63">
        <v>-0.2</v>
      </c>
      <c r="NC63">
        <v>0</v>
      </c>
      <c r="ND63">
        <v>-0.2</v>
      </c>
      <c r="NE63">
        <v>-0.3</v>
      </c>
      <c r="NF63">
        <v>-0.2</v>
      </c>
      <c r="NG63">
        <v>-0.4</v>
      </c>
      <c r="NH63">
        <v>-0.3</v>
      </c>
      <c r="NI63">
        <v>-0.1</v>
      </c>
      <c r="NJ63">
        <v>-0.1</v>
      </c>
      <c r="NK63">
        <v>0.1</v>
      </c>
      <c r="NL63">
        <v>-0.2</v>
      </c>
      <c r="NM63">
        <v>-0.3</v>
      </c>
      <c r="NN63">
        <v>0.2</v>
      </c>
      <c r="NO63">
        <v>0</v>
      </c>
      <c r="NP63">
        <v>-0.4</v>
      </c>
      <c r="NQ63">
        <v>-0.4</v>
      </c>
      <c r="NR63">
        <v>0</v>
      </c>
      <c r="NS63">
        <v>-0.2</v>
      </c>
      <c r="NT63">
        <v>-0.2</v>
      </c>
      <c r="NU63">
        <v>0.1</v>
      </c>
      <c r="NV63">
        <v>0</v>
      </c>
      <c r="NW63">
        <v>-0.4</v>
      </c>
      <c r="NX63">
        <v>0.2</v>
      </c>
      <c r="NY63">
        <v>-0.2</v>
      </c>
      <c r="NZ63">
        <v>0.2</v>
      </c>
      <c r="OA63">
        <v>-0.2</v>
      </c>
      <c r="OB63">
        <v>-0.2</v>
      </c>
      <c r="OC63">
        <v>0.1</v>
      </c>
      <c r="OD63">
        <v>0.2</v>
      </c>
      <c r="OE63">
        <v>0</v>
      </c>
      <c r="OF63">
        <v>-0.2</v>
      </c>
      <c r="OG63">
        <v>0.1</v>
      </c>
      <c r="OH63">
        <v>-0.1</v>
      </c>
      <c r="OI63">
        <v>0.1</v>
      </c>
      <c r="OJ63">
        <v>0.1</v>
      </c>
      <c r="OK63">
        <v>0.3</v>
      </c>
      <c r="OL63">
        <v>0.5</v>
      </c>
      <c r="OM63">
        <v>0</v>
      </c>
      <c r="ON63">
        <v>0.2</v>
      </c>
      <c r="OO63">
        <v>0.2</v>
      </c>
      <c r="OP63">
        <v>0.6</v>
      </c>
      <c r="OQ63">
        <v>0.4</v>
      </c>
      <c r="OR63">
        <v>0.1</v>
      </c>
      <c r="OS63">
        <v>0.3</v>
      </c>
      <c r="OT63">
        <v>0.7</v>
      </c>
      <c r="OU63">
        <v>0.6</v>
      </c>
      <c r="OV63">
        <v>0.2</v>
      </c>
      <c r="OW63">
        <v>0.6</v>
      </c>
      <c r="OX63">
        <v>0.7</v>
      </c>
      <c r="OY63">
        <v>0.7</v>
      </c>
      <c r="OZ63">
        <v>0.6</v>
      </c>
      <c r="PA63">
        <v>0.7</v>
      </c>
      <c r="PB63">
        <v>0.6</v>
      </c>
      <c r="PC63">
        <v>0.3</v>
      </c>
      <c r="PD63">
        <v>0.8</v>
      </c>
      <c r="PE63">
        <v>0.7</v>
      </c>
      <c r="PF63">
        <v>0.5</v>
      </c>
      <c r="PG63">
        <v>0.7</v>
      </c>
      <c r="PH63">
        <v>0.9</v>
      </c>
      <c r="PI63">
        <v>0.7</v>
      </c>
      <c r="PJ63">
        <v>0.9</v>
      </c>
      <c r="PK63">
        <v>1</v>
      </c>
      <c r="PL63">
        <v>0.8</v>
      </c>
      <c r="PM63">
        <v>0.8</v>
      </c>
      <c r="PN63">
        <v>0.8</v>
      </c>
      <c r="PO63">
        <v>1.1000000000000001</v>
      </c>
      <c r="PP63">
        <v>0.9</v>
      </c>
      <c r="PQ63">
        <v>1</v>
      </c>
      <c r="PR63">
        <v>0.6</v>
      </c>
      <c r="PS63">
        <v>0.7</v>
      </c>
      <c r="PT63">
        <v>1.5</v>
      </c>
      <c r="PU63">
        <v>1.2</v>
      </c>
      <c r="PV63">
        <v>0.9</v>
      </c>
      <c r="PW63">
        <v>0.9</v>
      </c>
      <c r="PX63">
        <v>1.2</v>
      </c>
      <c r="PY63">
        <v>1.3</v>
      </c>
      <c r="PZ63">
        <v>1.2</v>
      </c>
      <c r="QA63">
        <v>0.9</v>
      </c>
      <c r="QB63">
        <v>1.3</v>
      </c>
      <c r="QC63">
        <v>1.3</v>
      </c>
      <c r="QD63">
        <v>1.2</v>
      </c>
      <c r="QE63">
        <v>1.1000000000000001</v>
      </c>
      <c r="QF63">
        <v>1.1000000000000001</v>
      </c>
      <c r="QG63">
        <v>1.2</v>
      </c>
      <c r="QH63">
        <v>1.2</v>
      </c>
      <c r="QI63">
        <v>1.5</v>
      </c>
      <c r="QJ63">
        <v>1.1000000000000001</v>
      </c>
      <c r="QK63">
        <v>1.4</v>
      </c>
      <c r="QL63">
        <v>1.4</v>
      </c>
      <c r="QM63">
        <v>1.6</v>
      </c>
      <c r="QN63">
        <v>1.7</v>
      </c>
    </row>
    <row r="64" spans="5:456" x14ac:dyDescent="0.35">
      <c r="E64" t="s">
        <v>92</v>
      </c>
      <c r="K64">
        <f t="shared" si="0"/>
        <v>-0.2</v>
      </c>
      <c r="L64">
        <f t="shared" si="1"/>
        <v>-0.1</v>
      </c>
      <c r="M64">
        <f t="shared" si="2"/>
        <v>-0.15000000000000002</v>
      </c>
      <c r="O64">
        <f t="shared" si="3"/>
        <v>0.4</v>
      </c>
      <c r="P64">
        <f t="shared" si="4"/>
        <v>0.4</v>
      </c>
      <c r="Q64">
        <f t="shared" si="5"/>
        <v>0.5</v>
      </c>
      <c r="T64" t="s">
        <v>92</v>
      </c>
      <c r="U64">
        <v>-0.2</v>
      </c>
      <c r="V64">
        <v>-0.5</v>
      </c>
      <c r="W64">
        <v>0.2</v>
      </c>
      <c r="X64">
        <v>-0.4</v>
      </c>
      <c r="Y64">
        <v>-0.1</v>
      </c>
      <c r="Z64">
        <v>-0.3</v>
      </c>
      <c r="AA64">
        <v>-0.1</v>
      </c>
      <c r="AB64">
        <v>-0.4</v>
      </c>
      <c r="AC64">
        <v>0</v>
      </c>
      <c r="AD64">
        <v>-0.5</v>
      </c>
      <c r="AE64">
        <v>0.1</v>
      </c>
      <c r="AF64">
        <v>-0.5</v>
      </c>
      <c r="AG64">
        <v>-0.2</v>
      </c>
      <c r="AH64">
        <v>-0.3</v>
      </c>
      <c r="AI64">
        <v>0.1</v>
      </c>
      <c r="AJ64">
        <v>-0.1</v>
      </c>
      <c r="AK64">
        <v>0.2</v>
      </c>
      <c r="AL64">
        <v>-0.1</v>
      </c>
      <c r="AM64">
        <v>-0.5</v>
      </c>
      <c r="AN64">
        <v>0</v>
      </c>
      <c r="AO64">
        <v>-0.2</v>
      </c>
      <c r="AP64">
        <v>-0.4</v>
      </c>
      <c r="AQ64">
        <v>0.1</v>
      </c>
      <c r="AR64">
        <v>-0.1</v>
      </c>
      <c r="AS64">
        <v>-0.4</v>
      </c>
      <c r="AT64">
        <v>0.1</v>
      </c>
      <c r="AU64">
        <v>-0.3</v>
      </c>
      <c r="AV64">
        <v>-0.2</v>
      </c>
      <c r="AW64">
        <v>-0.3</v>
      </c>
      <c r="AX64">
        <v>-0.2</v>
      </c>
      <c r="AY64">
        <v>-0.5</v>
      </c>
      <c r="AZ64">
        <v>0</v>
      </c>
      <c r="BA64">
        <v>-0.3</v>
      </c>
      <c r="BB64">
        <v>-0.1</v>
      </c>
      <c r="BC64">
        <v>-0.4</v>
      </c>
      <c r="BD64">
        <v>-0.6</v>
      </c>
      <c r="BE64">
        <v>-0.1</v>
      </c>
      <c r="BF64">
        <v>-0.9</v>
      </c>
      <c r="BG64">
        <v>-0.1</v>
      </c>
      <c r="BH64">
        <v>-0.3</v>
      </c>
      <c r="BI64">
        <v>-0.3</v>
      </c>
      <c r="BJ64">
        <v>-0.2</v>
      </c>
      <c r="BK64">
        <v>-0.7</v>
      </c>
      <c r="BL64">
        <v>0</v>
      </c>
      <c r="BM64">
        <v>-0.5</v>
      </c>
      <c r="BN64">
        <v>-0.4</v>
      </c>
      <c r="BO64">
        <v>0</v>
      </c>
      <c r="BP64">
        <v>-0.2</v>
      </c>
      <c r="BQ64">
        <v>0.1</v>
      </c>
      <c r="BR64">
        <v>-0.6</v>
      </c>
      <c r="BS64">
        <v>-0.4</v>
      </c>
      <c r="BT64">
        <v>-0.3</v>
      </c>
      <c r="BU64">
        <v>0.1</v>
      </c>
      <c r="BV64">
        <v>0</v>
      </c>
      <c r="BW64">
        <v>0</v>
      </c>
      <c r="BX64">
        <v>-0.2</v>
      </c>
      <c r="BY64">
        <v>-0.1</v>
      </c>
      <c r="BZ64">
        <v>-0.2</v>
      </c>
      <c r="CA64">
        <v>-0.1</v>
      </c>
      <c r="CB64">
        <v>0.1</v>
      </c>
      <c r="CC64">
        <v>-0.1</v>
      </c>
      <c r="CD64">
        <v>-0.1</v>
      </c>
      <c r="CE64">
        <v>-0.2</v>
      </c>
      <c r="CF64">
        <v>-0.1</v>
      </c>
      <c r="CG64">
        <v>0.1</v>
      </c>
      <c r="CH64">
        <v>0.1</v>
      </c>
      <c r="CI64">
        <v>-0.4</v>
      </c>
      <c r="CJ64">
        <v>-0.1</v>
      </c>
      <c r="CK64">
        <v>0.2</v>
      </c>
      <c r="CL64">
        <v>-0.4</v>
      </c>
      <c r="CM64">
        <v>0</v>
      </c>
      <c r="CN64">
        <v>0.1</v>
      </c>
      <c r="CO64">
        <v>0.1</v>
      </c>
      <c r="CP64">
        <v>0</v>
      </c>
      <c r="CQ64">
        <v>0.1</v>
      </c>
      <c r="CR64">
        <v>-0.3</v>
      </c>
      <c r="CS64">
        <v>0.5</v>
      </c>
      <c r="CT64">
        <v>-0.1</v>
      </c>
      <c r="CU64">
        <v>0</v>
      </c>
      <c r="CV64">
        <v>0.1</v>
      </c>
      <c r="CW64">
        <v>0.3</v>
      </c>
      <c r="CX64">
        <v>0.3</v>
      </c>
      <c r="CY64">
        <v>0.4</v>
      </c>
      <c r="CZ64">
        <v>0</v>
      </c>
      <c r="DA64">
        <v>0.5</v>
      </c>
      <c r="DB64">
        <v>-0.1</v>
      </c>
      <c r="DC64">
        <v>0.4</v>
      </c>
      <c r="DD64">
        <v>0.5</v>
      </c>
      <c r="DE64">
        <v>0.3</v>
      </c>
      <c r="DF64">
        <v>0.2</v>
      </c>
      <c r="DG64">
        <v>0.3</v>
      </c>
      <c r="DH64">
        <v>0.4</v>
      </c>
      <c r="DI64">
        <v>0.5</v>
      </c>
      <c r="DJ64">
        <v>0.2</v>
      </c>
      <c r="DK64">
        <v>0.4</v>
      </c>
      <c r="DL64">
        <v>0.6</v>
      </c>
      <c r="DM64">
        <v>0.4</v>
      </c>
      <c r="DN64">
        <v>0.2</v>
      </c>
      <c r="DO64">
        <v>0.9</v>
      </c>
      <c r="DP64">
        <v>0.2</v>
      </c>
      <c r="DQ64">
        <v>0.8</v>
      </c>
      <c r="DR64">
        <v>0.4</v>
      </c>
      <c r="DS64">
        <v>0.2</v>
      </c>
      <c r="DT64">
        <v>0.5</v>
      </c>
      <c r="DU64">
        <v>0.6</v>
      </c>
      <c r="DV64">
        <v>0.4</v>
      </c>
      <c r="DW64">
        <v>0.7</v>
      </c>
      <c r="DX64">
        <v>0.4</v>
      </c>
      <c r="DY64">
        <v>0.9</v>
      </c>
      <c r="DZ64">
        <v>0.7</v>
      </c>
      <c r="EA64">
        <v>0.4</v>
      </c>
      <c r="EB64">
        <v>0.8</v>
      </c>
      <c r="EC64">
        <v>0.8</v>
      </c>
      <c r="ED64">
        <v>0.9</v>
      </c>
      <c r="EE64">
        <v>0.5</v>
      </c>
      <c r="EF64">
        <v>0.6</v>
      </c>
      <c r="EG64">
        <v>0.5</v>
      </c>
      <c r="EH64">
        <v>0.6</v>
      </c>
      <c r="EI64">
        <v>0.7</v>
      </c>
      <c r="EJ64">
        <v>0.6</v>
      </c>
      <c r="EK64">
        <v>0.9</v>
      </c>
      <c r="EL64">
        <v>0.8</v>
      </c>
      <c r="EM64">
        <v>0.9</v>
      </c>
      <c r="EN64">
        <v>1.1000000000000001</v>
      </c>
      <c r="EO64">
        <v>1.2</v>
      </c>
      <c r="EP64">
        <v>0.8</v>
      </c>
      <c r="EQ64">
        <v>1.5</v>
      </c>
      <c r="ER64">
        <v>1.3</v>
      </c>
      <c r="ES64">
        <v>0.9</v>
      </c>
      <c r="ET64">
        <v>1.4</v>
      </c>
      <c r="EU64">
        <v>0.9</v>
      </c>
      <c r="EV64">
        <v>1.3</v>
      </c>
      <c r="EW64">
        <v>0.9</v>
      </c>
      <c r="EX64">
        <v>1.3</v>
      </c>
      <c r="EY64">
        <v>1.4</v>
      </c>
      <c r="EZ64">
        <v>1.1000000000000001</v>
      </c>
      <c r="FA64">
        <v>1.5</v>
      </c>
      <c r="FB64">
        <v>1.5</v>
      </c>
      <c r="FC64">
        <v>1.4</v>
      </c>
      <c r="FD64">
        <v>1.3</v>
      </c>
      <c r="FE64">
        <v>1.1000000000000001</v>
      </c>
      <c r="FG64" t="s">
        <v>92</v>
      </c>
      <c r="FL64">
        <v>-0.2</v>
      </c>
      <c r="FM64">
        <v>-0.1</v>
      </c>
      <c r="FN64">
        <v>-0.1</v>
      </c>
      <c r="FO64">
        <v>-0.1</v>
      </c>
      <c r="FP64">
        <v>-0.2</v>
      </c>
      <c r="FQ64">
        <v>-0.2</v>
      </c>
      <c r="FR64">
        <v>-0.2</v>
      </c>
      <c r="FS64">
        <v>-0.1</v>
      </c>
      <c r="FT64">
        <v>0</v>
      </c>
      <c r="FU64">
        <v>-0.2</v>
      </c>
      <c r="FV64">
        <v>-0.3</v>
      </c>
      <c r="FW64">
        <v>-0.2</v>
      </c>
      <c r="FX64">
        <v>-0.2</v>
      </c>
      <c r="FY64">
        <v>-0.1</v>
      </c>
      <c r="FZ64">
        <v>-0.1</v>
      </c>
      <c r="GA64">
        <v>0</v>
      </c>
      <c r="GB64">
        <v>0.1</v>
      </c>
      <c r="GC64">
        <v>-0.1</v>
      </c>
      <c r="GD64">
        <v>-0.1</v>
      </c>
      <c r="GE64">
        <v>-0.3</v>
      </c>
      <c r="GF64">
        <v>-0.1</v>
      </c>
      <c r="GG64">
        <v>0.1</v>
      </c>
      <c r="GH64">
        <v>-0.2</v>
      </c>
      <c r="GI64">
        <v>0</v>
      </c>
      <c r="GJ64">
        <v>-0.2</v>
      </c>
      <c r="GK64">
        <v>0</v>
      </c>
      <c r="GL64">
        <v>0</v>
      </c>
      <c r="GM64">
        <v>-0.2</v>
      </c>
      <c r="GN64">
        <v>-0.1</v>
      </c>
      <c r="GO64">
        <v>0.1</v>
      </c>
      <c r="GP64">
        <v>-0.2</v>
      </c>
      <c r="GQ64">
        <v>-0.2</v>
      </c>
      <c r="GR64">
        <v>0</v>
      </c>
      <c r="GS64">
        <v>-0.3</v>
      </c>
      <c r="GT64">
        <v>-0.1</v>
      </c>
      <c r="GU64">
        <v>0</v>
      </c>
      <c r="GV64">
        <v>0</v>
      </c>
      <c r="GW64">
        <v>0</v>
      </c>
      <c r="GX64">
        <v>-0.2</v>
      </c>
      <c r="GY64">
        <v>-0.1</v>
      </c>
      <c r="GZ64">
        <v>0</v>
      </c>
      <c r="HA64">
        <v>-0.1</v>
      </c>
      <c r="HB64">
        <v>0.1</v>
      </c>
      <c r="HC64">
        <v>-0.1</v>
      </c>
      <c r="HD64">
        <v>-0.2</v>
      </c>
      <c r="HE64">
        <v>-0.2</v>
      </c>
      <c r="HF64">
        <v>-0.1</v>
      </c>
      <c r="HG64">
        <v>-0.1</v>
      </c>
      <c r="HH64">
        <v>-0.1</v>
      </c>
      <c r="HI64">
        <v>-0.1</v>
      </c>
      <c r="HJ64">
        <v>-0.1</v>
      </c>
      <c r="HK64">
        <v>-0.1</v>
      </c>
      <c r="HL64">
        <v>-0.1</v>
      </c>
      <c r="HM64">
        <v>-0.1</v>
      </c>
      <c r="HN64">
        <v>0</v>
      </c>
      <c r="HO64">
        <v>-0.1</v>
      </c>
      <c r="HP64">
        <v>-0.3</v>
      </c>
      <c r="HQ64">
        <v>0</v>
      </c>
      <c r="HR64">
        <v>0.1</v>
      </c>
      <c r="HS64">
        <v>-0.1</v>
      </c>
      <c r="HT64">
        <v>0</v>
      </c>
      <c r="HU64">
        <v>-0.1</v>
      </c>
      <c r="HV64">
        <v>-0.1</v>
      </c>
      <c r="HW64">
        <v>-0.3</v>
      </c>
      <c r="HX64">
        <v>-0.1</v>
      </c>
      <c r="HY64">
        <v>-0.1</v>
      </c>
      <c r="HZ64">
        <v>-0.1</v>
      </c>
      <c r="IA64">
        <v>-0.1</v>
      </c>
      <c r="IB64">
        <v>0</v>
      </c>
      <c r="IC64">
        <v>0</v>
      </c>
      <c r="ID64">
        <v>-0.2</v>
      </c>
      <c r="IE64">
        <v>0.1</v>
      </c>
      <c r="IF64">
        <v>0</v>
      </c>
      <c r="IG64">
        <v>-0.3</v>
      </c>
      <c r="IH64">
        <v>-0.2</v>
      </c>
      <c r="II64">
        <v>-0.2</v>
      </c>
      <c r="IJ64">
        <v>0.2</v>
      </c>
      <c r="IK64">
        <v>0</v>
      </c>
      <c r="IL64">
        <v>-0.1</v>
      </c>
      <c r="IM64">
        <v>0.2</v>
      </c>
      <c r="IN64">
        <v>0.2</v>
      </c>
      <c r="IO64">
        <v>0</v>
      </c>
      <c r="IP64">
        <v>0.2</v>
      </c>
      <c r="IQ64">
        <v>0</v>
      </c>
      <c r="IR64">
        <v>0.2</v>
      </c>
      <c r="IS64">
        <v>0.1</v>
      </c>
      <c r="IT64">
        <v>0.1</v>
      </c>
      <c r="IU64">
        <v>0.3</v>
      </c>
      <c r="IV64">
        <v>0.1</v>
      </c>
      <c r="IW64">
        <v>0.2</v>
      </c>
      <c r="IX64">
        <v>0.1</v>
      </c>
      <c r="IY64">
        <v>0</v>
      </c>
      <c r="IZ64">
        <v>0.2</v>
      </c>
      <c r="JA64">
        <v>0.2</v>
      </c>
      <c r="JB64">
        <v>0.3</v>
      </c>
      <c r="JC64">
        <v>0.3</v>
      </c>
      <c r="JD64">
        <v>0.3</v>
      </c>
      <c r="JE64">
        <v>0.4</v>
      </c>
      <c r="JF64">
        <v>0.2</v>
      </c>
      <c r="JG64">
        <v>0.4</v>
      </c>
      <c r="JH64">
        <v>0.4</v>
      </c>
      <c r="JI64">
        <v>0.4</v>
      </c>
      <c r="JJ64">
        <v>0.3</v>
      </c>
      <c r="JK64">
        <v>0.4</v>
      </c>
      <c r="JL64">
        <v>0.4</v>
      </c>
      <c r="JM64">
        <v>0.4</v>
      </c>
      <c r="JN64">
        <v>0.4</v>
      </c>
      <c r="JO64">
        <v>0.5</v>
      </c>
      <c r="JP64">
        <v>0.3</v>
      </c>
      <c r="JQ64">
        <v>0.6</v>
      </c>
      <c r="JR64">
        <v>0.5</v>
      </c>
      <c r="JS64">
        <v>0.5</v>
      </c>
      <c r="JT64">
        <v>0.5</v>
      </c>
      <c r="JU64">
        <v>0.6</v>
      </c>
      <c r="JV64">
        <v>0.4</v>
      </c>
      <c r="JW64">
        <v>0.5</v>
      </c>
      <c r="JX64">
        <v>0.7</v>
      </c>
      <c r="JY64">
        <v>0.7</v>
      </c>
      <c r="JZ64">
        <v>0.5</v>
      </c>
      <c r="KA64">
        <v>0.5</v>
      </c>
      <c r="KB64">
        <v>0.6</v>
      </c>
      <c r="KC64">
        <v>0.4</v>
      </c>
      <c r="KD64">
        <v>0.4</v>
      </c>
      <c r="KE64">
        <v>0.5</v>
      </c>
      <c r="KF64">
        <v>0.8</v>
      </c>
      <c r="KG64">
        <v>0.7</v>
      </c>
      <c r="KH64">
        <v>0.5</v>
      </c>
      <c r="KI64">
        <v>0.7</v>
      </c>
      <c r="KJ64">
        <v>0.7</v>
      </c>
      <c r="KK64">
        <v>0.8</v>
      </c>
      <c r="KL64">
        <v>0.9</v>
      </c>
      <c r="KM64">
        <v>0.8</v>
      </c>
      <c r="KN64">
        <v>0.9</v>
      </c>
      <c r="KO64">
        <v>0.7</v>
      </c>
      <c r="KP64">
        <v>1.1000000000000001</v>
      </c>
      <c r="KQ64">
        <v>0.9</v>
      </c>
      <c r="KR64">
        <v>0.9</v>
      </c>
      <c r="KS64">
        <v>1</v>
      </c>
      <c r="KT64">
        <v>0.8</v>
      </c>
      <c r="KU64">
        <v>0.8</v>
      </c>
      <c r="KV64">
        <v>0.8</v>
      </c>
      <c r="KX64" t="s">
        <v>92</v>
      </c>
      <c r="LD64">
        <v>-0.4</v>
      </c>
      <c r="LE64">
        <v>-0.4</v>
      </c>
      <c r="LF64">
        <v>-0.5</v>
      </c>
      <c r="LG64">
        <v>-0.2</v>
      </c>
      <c r="LH64">
        <v>-0.2</v>
      </c>
      <c r="LI64">
        <v>-0.4</v>
      </c>
      <c r="LJ64">
        <v>-0.4</v>
      </c>
      <c r="LK64">
        <v>-0.2</v>
      </c>
      <c r="LL64">
        <v>-0.5</v>
      </c>
      <c r="LM64">
        <v>-0.5</v>
      </c>
      <c r="LN64">
        <v>-0.6</v>
      </c>
      <c r="LO64">
        <v>-0.2</v>
      </c>
      <c r="LP64">
        <v>-0.2</v>
      </c>
      <c r="LQ64">
        <v>-0.6</v>
      </c>
      <c r="LR64">
        <v>-0.2</v>
      </c>
      <c r="LS64">
        <v>0.1</v>
      </c>
      <c r="LT64">
        <v>-0.4</v>
      </c>
      <c r="LU64">
        <v>-0.1</v>
      </c>
      <c r="LV64">
        <v>-0.3</v>
      </c>
      <c r="LW64">
        <v>0.1</v>
      </c>
      <c r="LX64">
        <v>0.2</v>
      </c>
      <c r="LY64">
        <v>-0.4</v>
      </c>
      <c r="LZ64">
        <v>-0.1</v>
      </c>
      <c r="MA64">
        <v>-0.1</v>
      </c>
      <c r="MB64">
        <v>-0.1</v>
      </c>
      <c r="MC64">
        <v>-0.5</v>
      </c>
      <c r="MD64">
        <v>-0.4</v>
      </c>
      <c r="ME64">
        <v>-0.1</v>
      </c>
      <c r="MF64">
        <v>-0.5</v>
      </c>
      <c r="MG64">
        <v>-0.6</v>
      </c>
      <c r="MH64">
        <v>-0.3</v>
      </c>
      <c r="MI64">
        <v>-0.6</v>
      </c>
      <c r="MJ64">
        <v>-0.3</v>
      </c>
      <c r="MK64">
        <v>-0.1</v>
      </c>
      <c r="ML64">
        <v>-0.4</v>
      </c>
      <c r="MM64">
        <v>-0.1</v>
      </c>
      <c r="MN64">
        <v>-0.5</v>
      </c>
      <c r="MO64">
        <v>-0.2</v>
      </c>
      <c r="MP64">
        <v>-0.2</v>
      </c>
      <c r="MQ64">
        <v>-0.3</v>
      </c>
      <c r="MR64">
        <v>-0.1</v>
      </c>
      <c r="MS64">
        <v>0.2</v>
      </c>
      <c r="MT64">
        <v>-0.1</v>
      </c>
      <c r="MU64">
        <v>-0.8</v>
      </c>
      <c r="MV64">
        <v>-0.1</v>
      </c>
      <c r="MW64">
        <v>-0.1</v>
      </c>
      <c r="MX64">
        <v>-0.2</v>
      </c>
      <c r="MY64">
        <v>0.4</v>
      </c>
      <c r="MZ64">
        <v>0</v>
      </c>
      <c r="NA64">
        <v>-0.5</v>
      </c>
      <c r="NB64">
        <v>-0.4</v>
      </c>
      <c r="NC64">
        <v>-0.1</v>
      </c>
      <c r="ND64">
        <v>-0.1</v>
      </c>
      <c r="NE64">
        <v>-0.2</v>
      </c>
      <c r="NF64">
        <v>-0.1</v>
      </c>
      <c r="NG64">
        <v>0</v>
      </c>
      <c r="NH64">
        <v>-0.4</v>
      </c>
      <c r="NI64">
        <v>-0.3</v>
      </c>
      <c r="NJ64">
        <v>0</v>
      </c>
      <c r="NK64">
        <v>0.2</v>
      </c>
      <c r="NL64">
        <v>0.1</v>
      </c>
      <c r="NM64">
        <v>-0.3</v>
      </c>
      <c r="NN64">
        <v>0.2</v>
      </c>
      <c r="NO64">
        <v>0</v>
      </c>
      <c r="NP64">
        <v>-0.2</v>
      </c>
      <c r="NQ64">
        <v>-0.2</v>
      </c>
      <c r="NR64">
        <v>0.1</v>
      </c>
      <c r="NS64">
        <v>0.1</v>
      </c>
      <c r="NT64">
        <v>-0.2</v>
      </c>
      <c r="NU64">
        <v>0.2</v>
      </c>
      <c r="NV64">
        <v>0.5</v>
      </c>
      <c r="NW64">
        <v>0</v>
      </c>
      <c r="NX64">
        <v>-0.1</v>
      </c>
      <c r="NY64">
        <v>-0.1</v>
      </c>
      <c r="NZ64">
        <v>-0.3</v>
      </c>
      <c r="OA64">
        <v>0.1</v>
      </c>
      <c r="OB64">
        <v>0.1</v>
      </c>
      <c r="OC64">
        <v>0.1</v>
      </c>
      <c r="OD64">
        <v>0</v>
      </c>
      <c r="OE64">
        <v>0.4</v>
      </c>
      <c r="OF64">
        <v>-0.2</v>
      </c>
      <c r="OG64">
        <v>0.3</v>
      </c>
      <c r="OH64">
        <v>0.1</v>
      </c>
      <c r="OI64">
        <v>0.1</v>
      </c>
      <c r="OJ64">
        <v>0</v>
      </c>
      <c r="OK64">
        <v>0.5</v>
      </c>
      <c r="OL64">
        <v>0.3</v>
      </c>
      <c r="OM64">
        <v>0.2</v>
      </c>
      <c r="ON64">
        <v>0.3</v>
      </c>
      <c r="OO64">
        <v>0</v>
      </c>
      <c r="OP64">
        <v>0.4</v>
      </c>
      <c r="OQ64">
        <v>0.3</v>
      </c>
      <c r="OR64">
        <v>0.5</v>
      </c>
      <c r="OS64">
        <v>0</v>
      </c>
      <c r="OT64">
        <v>0.4</v>
      </c>
      <c r="OU64">
        <v>0.2</v>
      </c>
      <c r="OV64">
        <v>0.2</v>
      </c>
      <c r="OW64">
        <v>0.3</v>
      </c>
      <c r="OX64">
        <v>0</v>
      </c>
      <c r="OY64">
        <v>0.5</v>
      </c>
      <c r="OZ64">
        <v>0.5</v>
      </c>
      <c r="PA64">
        <v>0.6</v>
      </c>
      <c r="PB64">
        <v>0.8</v>
      </c>
      <c r="PC64">
        <v>0.4</v>
      </c>
      <c r="PD64">
        <v>0.8</v>
      </c>
      <c r="PE64">
        <v>0.5</v>
      </c>
      <c r="PF64">
        <v>0.5</v>
      </c>
      <c r="PG64">
        <v>0.7</v>
      </c>
      <c r="PH64">
        <v>0.7</v>
      </c>
      <c r="PI64">
        <v>0.7</v>
      </c>
      <c r="PJ64">
        <v>0.5</v>
      </c>
      <c r="PK64">
        <v>0.9</v>
      </c>
      <c r="PL64">
        <v>0.9</v>
      </c>
      <c r="PM64">
        <v>0.8</v>
      </c>
      <c r="PN64">
        <v>0.7</v>
      </c>
      <c r="PO64">
        <v>0.8</v>
      </c>
      <c r="PP64">
        <v>0.6</v>
      </c>
      <c r="PQ64">
        <v>0.5</v>
      </c>
      <c r="PR64">
        <v>1.1000000000000001</v>
      </c>
      <c r="PS64">
        <v>0.9</v>
      </c>
      <c r="PT64">
        <v>1.1000000000000001</v>
      </c>
      <c r="PU64">
        <v>1</v>
      </c>
      <c r="PV64">
        <v>1.2</v>
      </c>
      <c r="PW64">
        <v>1.1000000000000001</v>
      </c>
      <c r="PX64">
        <v>1</v>
      </c>
      <c r="PY64">
        <v>0.9</v>
      </c>
      <c r="PZ64">
        <v>1.1000000000000001</v>
      </c>
      <c r="QA64">
        <v>1.1000000000000001</v>
      </c>
      <c r="QB64">
        <v>1.3</v>
      </c>
      <c r="QC64">
        <v>1</v>
      </c>
      <c r="QD64">
        <v>0.9</v>
      </c>
      <c r="QE64">
        <v>1.1000000000000001</v>
      </c>
      <c r="QF64">
        <v>0.9</v>
      </c>
      <c r="QG64">
        <v>1.6</v>
      </c>
      <c r="QH64">
        <v>0.9</v>
      </c>
      <c r="QI64">
        <v>1.3</v>
      </c>
      <c r="QJ64">
        <v>1.2</v>
      </c>
      <c r="QK64">
        <v>1.4</v>
      </c>
      <c r="QL64">
        <v>1.7</v>
      </c>
      <c r="QM64">
        <v>1.2</v>
      </c>
      <c r="QN64">
        <v>1.3</v>
      </c>
    </row>
    <row r="65" spans="5:456" x14ac:dyDescent="0.35">
      <c r="E65" t="s">
        <v>93</v>
      </c>
      <c r="K65">
        <f t="shared" si="0"/>
        <v>-0.2</v>
      </c>
      <c r="L65">
        <f t="shared" si="1"/>
        <v>-0.1</v>
      </c>
      <c r="M65">
        <f t="shared" si="2"/>
        <v>-0.2</v>
      </c>
      <c r="O65">
        <f t="shared" si="3"/>
        <v>0.7</v>
      </c>
      <c r="P65">
        <f t="shared" si="4"/>
        <v>0.3</v>
      </c>
      <c r="Q65">
        <f t="shared" si="5"/>
        <v>0.3</v>
      </c>
      <c r="T65" t="s">
        <v>93</v>
      </c>
      <c r="U65">
        <v>-0.3</v>
      </c>
      <c r="V65">
        <v>-0.2</v>
      </c>
      <c r="W65">
        <v>-0.3</v>
      </c>
      <c r="X65">
        <v>-0.3</v>
      </c>
      <c r="Y65">
        <v>-0.3</v>
      </c>
      <c r="Z65">
        <v>0.1</v>
      </c>
      <c r="AA65">
        <v>-0.1</v>
      </c>
      <c r="AB65">
        <v>-0.3</v>
      </c>
      <c r="AC65">
        <v>0</v>
      </c>
      <c r="AD65">
        <v>-0.6</v>
      </c>
      <c r="AE65">
        <v>-0.2</v>
      </c>
      <c r="AF65">
        <v>-0.5</v>
      </c>
      <c r="AG65">
        <v>0</v>
      </c>
      <c r="AH65">
        <v>-0.2</v>
      </c>
      <c r="AI65">
        <v>-0.6</v>
      </c>
      <c r="AJ65">
        <v>-0.7</v>
      </c>
      <c r="AK65">
        <v>-0.1</v>
      </c>
      <c r="AL65">
        <v>-0.4</v>
      </c>
      <c r="AM65">
        <v>0</v>
      </c>
      <c r="AN65">
        <v>-0.2</v>
      </c>
      <c r="AO65">
        <v>-0.3</v>
      </c>
      <c r="AP65">
        <v>-0.1</v>
      </c>
      <c r="AQ65">
        <v>0</v>
      </c>
      <c r="AR65">
        <v>-0.5</v>
      </c>
      <c r="AS65">
        <v>-0.1</v>
      </c>
      <c r="AT65">
        <v>-0.2</v>
      </c>
      <c r="AU65">
        <v>-0.3</v>
      </c>
      <c r="AV65">
        <v>0.1</v>
      </c>
      <c r="AW65">
        <v>0.1</v>
      </c>
      <c r="AX65">
        <v>0</v>
      </c>
      <c r="AY65">
        <v>-0.4</v>
      </c>
      <c r="AZ65">
        <v>0</v>
      </c>
      <c r="BA65">
        <v>-0.3</v>
      </c>
      <c r="BB65">
        <v>-0.4</v>
      </c>
      <c r="BC65">
        <v>-0.5</v>
      </c>
      <c r="BD65">
        <v>0.1</v>
      </c>
      <c r="BE65">
        <v>-0.4</v>
      </c>
      <c r="BF65">
        <v>-0.4</v>
      </c>
      <c r="BG65">
        <v>0.2</v>
      </c>
      <c r="BH65">
        <v>-0.4</v>
      </c>
      <c r="BI65">
        <v>-0.1</v>
      </c>
      <c r="BJ65">
        <v>-0.2</v>
      </c>
      <c r="BK65">
        <v>0.1</v>
      </c>
      <c r="BL65">
        <v>-0.6</v>
      </c>
      <c r="BM65">
        <v>-0.3</v>
      </c>
      <c r="BN65">
        <v>0</v>
      </c>
      <c r="BO65">
        <v>0</v>
      </c>
      <c r="BP65">
        <v>0</v>
      </c>
      <c r="BQ65">
        <v>-0.3</v>
      </c>
      <c r="BR65">
        <v>-0.1</v>
      </c>
      <c r="BS65">
        <v>-0.5</v>
      </c>
      <c r="BT65">
        <v>-0.2</v>
      </c>
      <c r="BU65">
        <v>-0.1</v>
      </c>
      <c r="BV65">
        <v>-0.1</v>
      </c>
      <c r="BW65">
        <v>0</v>
      </c>
      <c r="BX65">
        <v>0</v>
      </c>
      <c r="BY65">
        <v>-0.2</v>
      </c>
      <c r="BZ65">
        <v>-0.2</v>
      </c>
      <c r="CA65">
        <v>-0.2</v>
      </c>
      <c r="CB65">
        <v>-0.1</v>
      </c>
      <c r="CC65">
        <v>-0.1</v>
      </c>
      <c r="CD65">
        <v>-0.3</v>
      </c>
      <c r="CE65">
        <v>0.1</v>
      </c>
      <c r="CF65">
        <v>0</v>
      </c>
      <c r="CG65">
        <v>0</v>
      </c>
      <c r="CH65">
        <v>0.2</v>
      </c>
      <c r="CI65">
        <v>0.1</v>
      </c>
      <c r="CJ65">
        <v>-0.3</v>
      </c>
      <c r="CK65">
        <v>0</v>
      </c>
      <c r="CL65">
        <v>-0.1</v>
      </c>
      <c r="CM65">
        <v>-0.4</v>
      </c>
      <c r="CN65">
        <v>-0.2</v>
      </c>
      <c r="CO65">
        <v>-0.2</v>
      </c>
      <c r="CP65">
        <v>-0.1</v>
      </c>
      <c r="CQ65">
        <v>-0.3</v>
      </c>
      <c r="CR65">
        <v>0.3</v>
      </c>
      <c r="CS65">
        <v>0.1</v>
      </c>
      <c r="CT65">
        <v>0.4</v>
      </c>
      <c r="CU65">
        <v>0.1</v>
      </c>
      <c r="CV65">
        <v>-0.2</v>
      </c>
      <c r="CW65">
        <v>0.1</v>
      </c>
      <c r="CX65">
        <v>0.3</v>
      </c>
      <c r="CY65">
        <v>-0.2</v>
      </c>
      <c r="CZ65">
        <v>0.3</v>
      </c>
      <c r="DA65">
        <v>0</v>
      </c>
      <c r="DB65">
        <v>0.5</v>
      </c>
      <c r="DC65">
        <v>0.3</v>
      </c>
      <c r="DD65">
        <v>0.1</v>
      </c>
      <c r="DE65">
        <v>0</v>
      </c>
      <c r="DF65">
        <v>0.2</v>
      </c>
      <c r="DG65">
        <v>0.2</v>
      </c>
      <c r="DH65">
        <v>0.2</v>
      </c>
      <c r="DI65">
        <v>0.5</v>
      </c>
      <c r="DJ65">
        <v>0.6</v>
      </c>
      <c r="DK65">
        <v>0.6</v>
      </c>
      <c r="DL65">
        <v>0.5</v>
      </c>
      <c r="DM65">
        <v>0.2</v>
      </c>
      <c r="DN65">
        <v>0.8</v>
      </c>
      <c r="DO65">
        <v>0.3</v>
      </c>
      <c r="DP65">
        <v>0.9</v>
      </c>
      <c r="DQ65">
        <v>0.7</v>
      </c>
      <c r="DR65">
        <v>0.5</v>
      </c>
      <c r="DS65">
        <v>0.9</v>
      </c>
      <c r="DT65">
        <v>0.4</v>
      </c>
      <c r="DU65">
        <v>0.6</v>
      </c>
      <c r="DV65">
        <v>0.3</v>
      </c>
      <c r="DW65">
        <v>1</v>
      </c>
      <c r="DX65">
        <v>0.7</v>
      </c>
      <c r="DY65">
        <v>0.9</v>
      </c>
      <c r="DZ65">
        <v>0.9</v>
      </c>
      <c r="EA65">
        <v>0.8</v>
      </c>
      <c r="EB65">
        <v>0.7</v>
      </c>
      <c r="EC65">
        <v>0.4</v>
      </c>
      <c r="ED65">
        <v>1.3</v>
      </c>
      <c r="EE65">
        <v>0.6</v>
      </c>
      <c r="EF65">
        <v>1.1000000000000001</v>
      </c>
      <c r="EG65">
        <v>1</v>
      </c>
      <c r="EH65">
        <v>1.5</v>
      </c>
      <c r="EI65">
        <v>0.8</v>
      </c>
      <c r="EJ65">
        <v>1.3</v>
      </c>
      <c r="EK65">
        <v>0.6</v>
      </c>
      <c r="EL65">
        <v>1.4</v>
      </c>
      <c r="EM65">
        <v>0.8</v>
      </c>
      <c r="EN65">
        <v>0.8</v>
      </c>
      <c r="EO65">
        <v>1.1000000000000001</v>
      </c>
      <c r="EP65">
        <v>1.1000000000000001</v>
      </c>
      <c r="EQ65">
        <v>1.5</v>
      </c>
      <c r="ER65">
        <v>1</v>
      </c>
      <c r="ES65">
        <v>1.5</v>
      </c>
      <c r="ET65">
        <v>1.1000000000000001</v>
      </c>
      <c r="EU65">
        <v>1.6</v>
      </c>
      <c r="EV65">
        <v>1.2</v>
      </c>
      <c r="EW65">
        <v>1.3</v>
      </c>
      <c r="EX65">
        <v>1.7</v>
      </c>
      <c r="EY65">
        <v>1.3</v>
      </c>
      <c r="EZ65">
        <v>1.7</v>
      </c>
      <c r="FA65">
        <v>1.4</v>
      </c>
      <c r="FB65">
        <v>1.4</v>
      </c>
      <c r="FC65">
        <v>1.3</v>
      </c>
      <c r="FD65">
        <v>1.6</v>
      </c>
      <c r="FE65">
        <v>1.4</v>
      </c>
      <c r="FG65" t="s">
        <v>93</v>
      </c>
      <c r="FL65">
        <v>-0.2</v>
      </c>
      <c r="FM65">
        <v>-0.3</v>
      </c>
      <c r="FN65">
        <v>0</v>
      </c>
      <c r="FO65">
        <v>-0.3</v>
      </c>
      <c r="FP65">
        <v>-0.3</v>
      </c>
      <c r="FQ65">
        <v>-0.1</v>
      </c>
      <c r="FR65">
        <v>-0.2</v>
      </c>
      <c r="FS65">
        <v>-0.4</v>
      </c>
      <c r="FT65">
        <v>-0.3</v>
      </c>
      <c r="FU65">
        <v>-0.2</v>
      </c>
      <c r="FV65">
        <v>-0.2</v>
      </c>
      <c r="FW65">
        <v>-0.3</v>
      </c>
      <c r="FX65">
        <v>-0.2</v>
      </c>
      <c r="FY65">
        <v>-0.3</v>
      </c>
      <c r="FZ65">
        <v>-0.3</v>
      </c>
      <c r="GA65">
        <v>-0.2</v>
      </c>
      <c r="GB65">
        <v>-0.2</v>
      </c>
      <c r="GC65">
        <v>-0.2</v>
      </c>
      <c r="GD65">
        <v>-0.1</v>
      </c>
      <c r="GE65">
        <v>-0.2</v>
      </c>
      <c r="GF65">
        <v>-0.1</v>
      </c>
      <c r="GG65">
        <v>0</v>
      </c>
      <c r="GH65">
        <v>-0.1</v>
      </c>
      <c r="GI65">
        <v>-0.2</v>
      </c>
      <c r="GJ65">
        <v>-0.3</v>
      </c>
      <c r="GK65">
        <v>-0.1</v>
      </c>
      <c r="GL65">
        <v>0</v>
      </c>
      <c r="GM65">
        <v>-0.4</v>
      </c>
      <c r="GN65">
        <v>-0.1</v>
      </c>
      <c r="GO65">
        <v>-0.1</v>
      </c>
      <c r="GP65">
        <v>-0.1</v>
      </c>
      <c r="GQ65">
        <v>-0.2</v>
      </c>
      <c r="GR65">
        <v>0</v>
      </c>
      <c r="GS65">
        <v>-0.1</v>
      </c>
      <c r="GT65">
        <v>-0.2</v>
      </c>
      <c r="GU65">
        <v>-0.2</v>
      </c>
      <c r="GV65">
        <v>-0.1</v>
      </c>
      <c r="GW65">
        <v>-0.3</v>
      </c>
      <c r="GX65">
        <v>-0.1</v>
      </c>
      <c r="GY65">
        <v>-0.1</v>
      </c>
      <c r="GZ65">
        <v>-0.2</v>
      </c>
      <c r="HA65">
        <v>-0.4</v>
      </c>
      <c r="HB65">
        <v>-0.2</v>
      </c>
      <c r="HC65">
        <v>-0.1</v>
      </c>
      <c r="HD65">
        <v>-0.1</v>
      </c>
      <c r="HE65">
        <v>-0.2</v>
      </c>
      <c r="HF65">
        <v>-0.1</v>
      </c>
      <c r="HG65">
        <v>0</v>
      </c>
      <c r="HH65">
        <v>-0.1</v>
      </c>
      <c r="HI65">
        <v>-0.2</v>
      </c>
      <c r="HJ65">
        <v>-0.1</v>
      </c>
      <c r="HK65">
        <v>-0.3</v>
      </c>
      <c r="HL65">
        <v>0</v>
      </c>
      <c r="HM65">
        <v>-0.1</v>
      </c>
      <c r="HN65">
        <v>-0.2</v>
      </c>
      <c r="HO65">
        <v>-0.1</v>
      </c>
      <c r="HP65">
        <v>-0.2</v>
      </c>
      <c r="HQ65">
        <v>-0.1</v>
      </c>
      <c r="HR65">
        <v>-0.1</v>
      </c>
      <c r="HS65">
        <v>-0.1</v>
      </c>
      <c r="HT65">
        <v>0</v>
      </c>
      <c r="HU65">
        <v>-0.1</v>
      </c>
      <c r="HV65">
        <v>-0.1</v>
      </c>
      <c r="HW65">
        <v>-0.2</v>
      </c>
      <c r="HX65">
        <v>-0.3</v>
      </c>
      <c r="HY65">
        <v>0.1</v>
      </c>
      <c r="HZ65">
        <v>0.1</v>
      </c>
      <c r="IA65">
        <v>0.1</v>
      </c>
      <c r="IB65">
        <v>0</v>
      </c>
      <c r="IC65">
        <v>0.1</v>
      </c>
      <c r="ID65">
        <v>-0.1</v>
      </c>
      <c r="IE65">
        <v>0.1</v>
      </c>
      <c r="IF65">
        <v>0</v>
      </c>
      <c r="IG65">
        <v>-0.1</v>
      </c>
      <c r="IH65">
        <v>-0.1</v>
      </c>
      <c r="II65">
        <v>0</v>
      </c>
      <c r="IJ65">
        <v>0</v>
      </c>
      <c r="IK65">
        <v>0.1</v>
      </c>
      <c r="IL65">
        <v>0.1</v>
      </c>
      <c r="IM65">
        <v>0.1</v>
      </c>
      <c r="IN65">
        <v>0</v>
      </c>
      <c r="IO65">
        <v>0.1</v>
      </c>
      <c r="IP65">
        <v>0.2</v>
      </c>
      <c r="IQ65">
        <v>0.2</v>
      </c>
      <c r="IR65">
        <v>0.3</v>
      </c>
      <c r="IS65">
        <v>0.2</v>
      </c>
      <c r="IT65">
        <v>0.3</v>
      </c>
      <c r="IU65">
        <v>0.3</v>
      </c>
      <c r="IV65">
        <v>0.2</v>
      </c>
      <c r="IW65">
        <v>0.2</v>
      </c>
      <c r="IX65">
        <v>0.2</v>
      </c>
      <c r="IY65">
        <v>0.3</v>
      </c>
      <c r="IZ65">
        <v>0</v>
      </c>
      <c r="JA65">
        <v>0.2</v>
      </c>
      <c r="JB65">
        <v>0.2</v>
      </c>
      <c r="JC65">
        <v>0.2</v>
      </c>
      <c r="JD65">
        <v>0.2</v>
      </c>
      <c r="JE65">
        <v>0.2</v>
      </c>
      <c r="JF65">
        <v>0.3</v>
      </c>
      <c r="JG65">
        <v>0.4</v>
      </c>
      <c r="JH65">
        <v>0.4</v>
      </c>
      <c r="JI65">
        <v>0.3</v>
      </c>
      <c r="JJ65">
        <v>0.3</v>
      </c>
      <c r="JK65">
        <v>0.5</v>
      </c>
      <c r="JL65">
        <v>0.2</v>
      </c>
      <c r="JM65">
        <v>0.2</v>
      </c>
      <c r="JN65">
        <v>0.7</v>
      </c>
      <c r="JO65">
        <v>0.5</v>
      </c>
      <c r="JP65">
        <v>0.3</v>
      </c>
      <c r="JQ65">
        <v>0.3</v>
      </c>
      <c r="JR65">
        <v>0.4</v>
      </c>
      <c r="JS65">
        <v>0.6</v>
      </c>
      <c r="JT65">
        <v>0.6</v>
      </c>
      <c r="JU65">
        <v>0.5</v>
      </c>
      <c r="JV65">
        <v>0.4</v>
      </c>
      <c r="JW65">
        <v>0.5</v>
      </c>
      <c r="JX65">
        <v>0.4</v>
      </c>
      <c r="JY65">
        <v>0.6</v>
      </c>
      <c r="JZ65">
        <v>0.7</v>
      </c>
      <c r="KA65">
        <v>0.5</v>
      </c>
      <c r="KB65">
        <v>0.8</v>
      </c>
      <c r="KC65">
        <v>0.7</v>
      </c>
      <c r="KD65">
        <v>0.5</v>
      </c>
      <c r="KE65">
        <v>0.6</v>
      </c>
      <c r="KF65">
        <v>0.7</v>
      </c>
      <c r="KG65">
        <v>0.7</v>
      </c>
      <c r="KH65">
        <v>0.6</v>
      </c>
      <c r="KI65">
        <v>0.9</v>
      </c>
      <c r="KJ65">
        <v>0.6</v>
      </c>
      <c r="KK65">
        <v>0.8</v>
      </c>
      <c r="KL65">
        <v>0.6</v>
      </c>
      <c r="KM65">
        <v>1</v>
      </c>
      <c r="KN65">
        <v>0.7</v>
      </c>
      <c r="KO65">
        <v>0.7</v>
      </c>
      <c r="KP65">
        <v>0.7</v>
      </c>
      <c r="KQ65">
        <v>0.8</v>
      </c>
      <c r="KR65">
        <v>1</v>
      </c>
      <c r="KS65">
        <v>0.8</v>
      </c>
      <c r="KT65">
        <v>0.8</v>
      </c>
      <c r="KU65">
        <v>0.8</v>
      </c>
      <c r="KV65">
        <v>0.9</v>
      </c>
      <c r="KX65" t="s">
        <v>93</v>
      </c>
      <c r="LD65">
        <v>0</v>
      </c>
      <c r="LE65">
        <v>-0.3</v>
      </c>
      <c r="LF65">
        <v>-0.2</v>
      </c>
      <c r="LG65">
        <v>-0.5</v>
      </c>
      <c r="LH65">
        <v>-0.3</v>
      </c>
      <c r="LI65">
        <v>-0.2</v>
      </c>
      <c r="LJ65">
        <v>-0.5</v>
      </c>
      <c r="LK65">
        <v>-0.3</v>
      </c>
      <c r="LL65">
        <v>-0.4</v>
      </c>
      <c r="LM65">
        <v>-0.3</v>
      </c>
      <c r="LN65">
        <v>-0.3</v>
      </c>
      <c r="LO65">
        <v>0</v>
      </c>
      <c r="LP65">
        <v>-0.8</v>
      </c>
      <c r="LQ65">
        <v>-0.3</v>
      </c>
      <c r="LR65">
        <v>-0.2</v>
      </c>
      <c r="LS65">
        <v>-0.1</v>
      </c>
      <c r="LT65">
        <v>-0.4</v>
      </c>
      <c r="LU65">
        <v>-0.4</v>
      </c>
      <c r="LV65">
        <v>-0.7</v>
      </c>
      <c r="LW65">
        <v>-0.1</v>
      </c>
      <c r="LX65">
        <v>-0.3</v>
      </c>
      <c r="LY65">
        <v>-0.1</v>
      </c>
      <c r="LZ65">
        <v>-0.2</v>
      </c>
      <c r="MA65">
        <v>-0.1</v>
      </c>
      <c r="MB65">
        <v>-0.3</v>
      </c>
      <c r="MC65">
        <v>-0.3</v>
      </c>
      <c r="MD65">
        <v>-0.4</v>
      </c>
      <c r="ME65">
        <v>0</v>
      </c>
      <c r="MF65">
        <v>-0.4</v>
      </c>
      <c r="MG65">
        <v>-0.1</v>
      </c>
      <c r="MH65">
        <v>-0.5</v>
      </c>
      <c r="MI65">
        <v>-0.4</v>
      </c>
      <c r="MJ65">
        <v>-0.4</v>
      </c>
      <c r="MK65">
        <v>-0.6</v>
      </c>
      <c r="ML65">
        <v>0</v>
      </c>
      <c r="MM65">
        <v>-0.2</v>
      </c>
      <c r="MN65">
        <v>-0.4</v>
      </c>
      <c r="MO65">
        <v>0</v>
      </c>
      <c r="MP65">
        <v>-0.3</v>
      </c>
      <c r="MQ65">
        <v>0</v>
      </c>
      <c r="MR65">
        <v>-0.3</v>
      </c>
      <c r="MS65">
        <v>-0.1</v>
      </c>
      <c r="MT65">
        <v>-0.2</v>
      </c>
      <c r="MU65">
        <v>-0.4</v>
      </c>
      <c r="MV65">
        <v>-0.3</v>
      </c>
      <c r="MW65">
        <v>-0.4</v>
      </c>
      <c r="MX65">
        <v>0.3</v>
      </c>
      <c r="MY65">
        <v>-0.4</v>
      </c>
      <c r="MZ65">
        <v>-0.3</v>
      </c>
      <c r="NA65">
        <v>0</v>
      </c>
      <c r="NB65">
        <v>0.1</v>
      </c>
      <c r="NC65">
        <v>0.1</v>
      </c>
      <c r="ND65">
        <v>0.1</v>
      </c>
      <c r="NE65">
        <v>0.3</v>
      </c>
      <c r="NF65">
        <v>-0.2</v>
      </c>
      <c r="NG65">
        <v>-0.1</v>
      </c>
      <c r="NH65">
        <v>-0.2</v>
      </c>
      <c r="NI65">
        <v>0</v>
      </c>
      <c r="NJ65">
        <v>-0.1</v>
      </c>
      <c r="NK65">
        <v>-0.3</v>
      </c>
      <c r="NL65">
        <v>0.2</v>
      </c>
      <c r="NM65">
        <v>0</v>
      </c>
      <c r="NN65">
        <v>-0.3</v>
      </c>
      <c r="NO65">
        <v>0.1</v>
      </c>
      <c r="NP65">
        <v>0.1</v>
      </c>
      <c r="NQ65">
        <v>0.1</v>
      </c>
      <c r="NR65">
        <v>-0.1</v>
      </c>
      <c r="NS65">
        <v>0.2</v>
      </c>
      <c r="NT65">
        <v>-0.2</v>
      </c>
      <c r="NU65">
        <v>0</v>
      </c>
      <c r="NV65">
        <v>-0.2</v>
      </c>
      <c r="NW65">
        <v>-0.2</v>
      </c>
      <c r="NX65">
        <v>-0.1</v>
      </c>
      <c r="NY65">
        <v>-0.3</v>
      </c>
      <c r="NZ65">
        <v>0</v>
      </c>
      <c r="OA65">
        <v>-0.1</v>
      </c>
      <c r="OB65">
        <v>0.1</v>
      </c>
      <c r="OC65">
        <v>0.2</v>
      </c>
      <c r="OD65">
        <v>0.2</v>
      </c>
      <c r="OE65">
        <v>-0.1</v>
      </c>
      <c r="OF65">
        <v>0.1</v>
      </c>
      <c r="OG65">
        <v>0</v>
      </c>
      <c r="OH65">
        <v>-0.1</v>
      </c>
      <c r="OI65">
        <v>0.3</v>
      </c>
      <c r="OJ65">
        <v>0.3</v>
      </c>
      <c r="OK65">
        <v>0.1</v>
      </c>
      <c r="OL65">
        <v>0</v>
      </c>
      <c r="OM65">
        <v>0.4</v>
      </c>
      <c r="ON65">
        <v>0.3</v>
      </c>
      <c r="OO65">
        <v>0.2</v>
      </c>
      <c r="OP65">
        <v>0.5</v>
      </c>
      <c r="OQ65">
        <v>0.2</v>
      </c>
      <c r="OR65">
        <v>0.3</v>
      </c>
      <c r="OS65">
        <v>0.3</v>
      </c>
      <c r="OT65">
        <v>0.4</v>
      </c>
      <c r="OU65">
        <v>0.5</v>
      </c>
      <c r="OV65">
        <v>0.3</v>
      </c>
      <c r="OW65">
        <v>0.3</v>
      </c>
      <c r="OX65">
        <v>0.7</v>
      </c>
      <c r="OY65">
        <v>0.4</v>
      </c>
      <c r="OZ65">
        <v>0.3</v>
      </c>
      <c r="PA65">
        <v>0.3</v>
      </c>
      <c r="PB65">
        <v>0.5</v>
      </c>
      <c r="PC65">
        <v>0.6</v>
      </c>
      <c r="PD65">
        <v>0.9</v>
      </c>
      <c r="PE65">
        <v>0.7</v>
      </c>
      <c r="PF65">
        <v>0.3</v>
      </c>
      <c r="PG65">
        <v>0.3</v>
      </c>
      <c r="PH65">
        <v>0.6</v>
      </c>
      <c r="PI65">
        <v>1</v>
      </c>
      <c r="PJ65">
        <v>0.9</v>
      </c>
      <c r="PK65">
        <v>0.9</v>
      </c>
      <c r="PL65">
        <v>0.7</v>
      </c>
      <c r="PM65">
        <v>0.8</v>
      </c>
      <c r="PN65">
        <v>0.7</v>
      </c>
      <c r="PO65">
        <v>0.8</v>
      </c>
      <c r="PP65">
        <v>0.9</v>
      </c>
      <c r="PQ65">
        <v>0.6</v>
      </c>
      <c r="PR65">
        <v>0.9</v>
      </c>
      <c r="PS65">
        <v>0.8</v>
      </c>
      <c r="PT65">
        <v>1.1000000000000001</v>
      </c>
      <c r="PU65">
        <v>0.9</v>
      </c>
      <c r="PV65">
        <v>0.9</v>
      </c>
      <c r="PW65">
        <v>1.1000000000000001</v>
      </c>
      <c r="PX65">
        <v>1.1000000000000001</v>
      </c>
      <c r="PY65">
        <v>1</v>
      </c>
      <c r="PZ65">
        <v>1.5</v>
      </c>
      <c r="QA65">
        <v>1.3</v>
      </c>
      <c r="QB65">
        <v>1.3</v>
      </c>
      <c r="QC65">
        <v>1.3</v>
      </c>
      <c r="QD65">
        <v>1.4</v>
      </c>
      <c r="QE65">
        <v>1.1000000000000001</v>
      </c>
      <c r="QF65">
        <v>1.3</v>
      </c>
      <c r="QG65">
        <v>1.3</v>
      </c>
      <c r="QH65">
        <v>1.4</v>
      </c>
      <c r="QI65">
        <v>1</v>
      </c>
      <c r="QJ65">
        <v>1.2</v>
      </c>
      <c r="QK65">
        <v>1.7</v>
      </c>
      <c r="QL65">
        <v>1.5</v>
      </c>
      <c r="QM65">
        <v>1.5</v>
      </c>
      <c r="QN65">
        <v>1.6</v>
      </c>
    </row>
    <row r="66" spans="5:456" x14ac:dyDescent="0.35">
      <c r="E66" t="s">
        <v>94</v>
      </c>
      <c r="K66">
        <f t="shared" si="0"/>
        <v>-0.2</v>
      </c>
      <c r="L66">
        <f t="shared" si="1"/>
        <v>-0.1</v>
      </c>
      <c r="M66">
        <f t="shared" si="2"/>
        <v>-0.2</v>
      </c>
      <c r="O66">
        <f t="shared" si="3"/>
        <v>0.4</v>
      </c>
      <c r="P66">
        <f t="shared" si="4"/>
        <v>0.3</v>
      </c>
      <c r="Q66">
        <f t="shared" si="5"/>
        <v>0.4</v>
      </c>
      <c r="T66" t="s">
        <v>94</v>
      </c>
      <c r="U66">
        <v>-0.4</v>
      </c>
      <c r="V66">
        <v>-0.3</v>
      </c>
      <c r="W66">
        <v>-0.6</v>
      </c>
      <c r="X66">
        <v>-0.6</v>
      </c>
      <c r="Y66">
        <v>0</v>
      </c>
      <c r="Z66">
        <v>-0.5</v>
      </c>
      <c r="AA66">
        <v>-0.3</v>
      </c>
      <c r="AB66">
        <v>-0.7</v>
      </c>
      <c r="AC66">
        <v>-0.3</v>
      </c>
      <c r="AD66">
        <v>-0.2</v>
      </c>
      <c r="AE66">
        <v>0</v>
      </c>
      <c r="AF66">
        <v>-0.1</v>
      </c>
      <c r="AG66">
        <v>-0.3</v>
      </c>
      <c r="AH66">
        <v>-0.4</v>
      </c>
      <c r="AI66">
        <v>-0.3</v>
      </c>
      <c r="AJ66">
        <v>-0.5</v>
      </c>
      <c r="AK66">
        <v>-0.1</v>
      </c>
      <c r="AL66">
        <v>-0.2</v>
      </c>
      <c r="AM66">
        <v>0</v>
      </c>
      <c r="AN66">
        <v>-0.2</v>
      </c>
      <c r="AO66">
        <v>-0.2</v>
      </c>
      <c r="AP66">
        <v>-0.2</v>
      </c>
      <c r="AQ66">
        <v>-0.5</v>
      </c>
      <c r="AR66">
        <v>0</v>
      </c>
      <c r="AS66">
        <v>-0.4</v>
      </c>
      <c r="AT66">
        <v>0.2</v>
      </c>
      <c r="AU66">
        <v>-0.3</v>
      </c>
      <c r="AV66">
        <v>0.1</v>
      </c>
      <c r="AW66">
        <v>0</v>
      </c>
      <c r="AX66">
        <v>0</v>
      </c>
      <c r="AY66">
        <v>0.1</v>
      </c>
      <c r="AZ66">
        <v>-0.3</v>
      </c>
      <c r="BA66">
        <v>-0.7</v>
      </c>
      <c r="BB66">
        <v>0</v>
      </c>
      <c r="BC66">
        <v>-0.3</v>
      </c>
      <c r="BD66">
        <v>0.1</v>
      </c>
      <c r="BE66">
        <v>-0.6</v>
      </c>
      <c r="BF66">
        <v>0.1</v>
      </c>
      <c r="BG66">
        <v>-0.1</v>
      </c>
      <c r="BH66">
        <v>-0.2</v>
      </c>
      <c r="BI66">
        <v>-0.3</v>
      </c>
      <c r="BJ66">
        <v>-0.2</v>
      </c>
      <c r="BK66">
        <v>-0.4</v>
      </c>
      <c r="BL66">
        <v>-0.2</v>
      </c>
      <c r="BM66">
        <v>-0.3</v>
      </c>
      <c r="BN66">
        <v>-0.1</v>
      </c>
      <c r="BO66">
        <v>-0.2</v>
      </c>
      <c r="BP66">
        <v>-0.5</v>
      </c>
      <c r="BQ66">
        <v>0.1</v>
      </c>
      <c r="BR66">
        <v>-0.5</v>
      </c>
      <c r="BS66">
        <v>-0.3</v>
      </c>
      <c r="BT66">
        <v>-0.4</v>
      </c>
      <c r="BU66">
        <v>-0.4</v>
      </c>
      <c r="BV66">
        <v>-0.3</v>
      </c>
      <c r="BW66">
        <v>0.1</v>
      </c>
      <c r="BX66">
        <v>-0.2</v>
      </c>
      <c r="BY66">
        <v>-0.3</v>
      </c>
      <c r="BZ66">
        <v>0</v>
      </c>
      <c r="CA66">
        <v>-0.2</v>
      </c>
      <c r="CB66">
        <v>0</v>
      </c>
      <c r="CC66">
        <v>-0.1</v>
      </c>
      <c r="CD66">
        <v>-0.3</v>
      </c>
      <c r="CE66">
        <v>0</v>
      </c>
      <c r="CF66">
        <v>-0.3</v>
      </c>
      <c r="CG66">
        <v>-0.2</v>
      </c>
      <c r="CH66">
        <v>-0.2</v>
      </c>
      <c r="CI66">
        <v>0.1</v>
      </c>
      <c r="CJ66">
        <v>0.3</v>
      </c>
      <c r="CK66">
        <v>-0.1</v>
      </c>
      <c r="CL66">
        <v>0.2</v>
      </c>
      <c r="CM66">
        <v>0.2</v>
      </c>
      <c r="CN66">
        <v>0</v>
      </c>
      <c r="CO66">
        <v>-0.1</v>
      </c>
      <c r="CP66">
        <v>0</v>
      </c>
      <c r="CQ66">
        <v>-0.2</v>
      </c>
      <c r="CR66">
        <v>-0.2</v>
      </c>
      <c r="CS66">
        <v>0.2</v>
      </c>
      <c r="CT66">
        <v>0.5</v>
      </c>
      <c r="CU66">
        <v>0</v>
      </c>
      <c r="CV66">
        <v>-0.2</v>
      </c>
      <c r="CW66">
        <v>0</v>
      </c>
      <c r="CX66">
        <v>0.3</v>
      </c>
      <c r="CY66">
        <v>0.3</v>
      </c>
      <c r="CZ66">
        <v>-0.3</v>
      </c>
      <c r="DA66">
        <v>0.7</v>
      </c>
      <c r="DB66">
        <v>0.2</v>
      </c>
      <c r="DC66">
        <v>0.2</v>
      </c>
      <c r="DD66">
        <v>0.3</v>
      </c>
      <c r="DE66">
        <v>0.1</v>
      </c>
      <c r="DF66">
        <v>0.4</v>
      </c>
      <c r="DG66">
        <v>0.2</v>
      </c>
      <c r="DH66">
        <v>0.3</v>
      </c>
      <c r="DI66">
        <v>0.3</v>
      </c>
      <c r="DJ66">
        <v>0.5</v>
      </c>
      <c r="DK66">
        <v>0.6</v>
      </c>
      <c r="DL66">
        <v>0.2</v>
      </c>
      <c r="DM66">
        <v>0.6</v>
      </c>
      <c r="DN66">
        <v>0.4</v>
      </c>
      <c r="DO66">
        <v>0.4</v>
      </c>
      <c r="DP66">
        <v>0.6</v>
      </c>
      <c r="DQ66">
        <v>0.4</v>
      </c>
      <c r="DR66">
        <v>0.5</v>
      </c>
      <c r="DS66">
        <v>0.3</v>
      </c>
      <c r="DT66">
        <v>0.4</v>
      </c>
      <c r="DU66">
        <v>0.5</v>
      </c>
      <c r="DV66">
        <v>0.9</v>
      </c>
      <c r="DW66">
        <v>0.4</v>
      </c>
      <c r="DX66">
        <v>0.7</v>
      </c>
      <c r="DY66">
        <v>0.6</v>
      </c>
      <c r="DZ66">
        <v>0.4</v>
      </c>
      <c r="EA66">
        <v>0.4</v>
      </c>
      <c r="EB66">
        <v>0.9</v>
      </c>
      <c r="EC66">
        <v>0.3</v>
      </c>
      <c r="ED66">
        <v>0.7</v>
      </c>
      <c r="EE66">
        <v>1</v>
      </c>
      <c r="EF66">
        <v>0.9</v>
      </c>
      <c r="EG66">
        <v>1.1000000000000001</v>
      </c>
      <c r="EH66">
        <v>0.8</v>
      </c>
      <c r="EI66">
        <v>0.7</v>
      </c>
      <c r="EJ66">
        <v>0.9</v>
      </c>
      <c r="EK66">
        <v>1.2</v>
      </c>
      <c r="EL66">
        <v>1.3</v>
      </c>
      <c r="EM66">
        <v>0.7</v>
      </c>
      <c r="EN66">
        <v>0.7</v>
      </c>
      <c r="EO66">
        <v>1.2</v>
      </c>
      <c r="EP66">
        <v>0.6</v>
      </c>
      <c r="EQ66">
        <v>1</v>
      </c>
      <c r="ER66">
        <v>1.3</v>
      </c>
      <c r="ES66">
        <v>1.2</v>
      </c>
      <c r="ET66">
        <v>1.3</v>
      </c>
      <c r="EU66">
        <v>1.3</v>
      </c>
      <c r="EV66">
        <v>1.4</v>
      </c>
      <c r="EW66">
        <v>1.5</v>
      </c>
      <c r="EX66">
        <v>1.3</v>
      </c>
      <c r="EY66">
        <v>1.1000000000000001</v>
      </c>
      <c r="EZ66">
        <v>1.3</v>
      </c>
      <c r="FA66">
        <v>1.2</v>
      </c>
      <c r="FB66">
        <v>0.9</v>
      </c>
      <c r="FC66">
        <v>1.4</v>
      </c>
      <c r="FD66">
        <v>1.1000000000000001</v>
      </c>
      <c r="FE66">
        <v>1.3</v>
      </c>
      <c r="FG66" t="s">
        <v>94</v>
      </c>
      <c r="FL66">
        <v>-0.4</v>
      </c>
      <c r="FM66">
        <v>-0.3</v>
      </c>
      <c r="FN66">
        <v>0</v>
      </c>
      <c r="FO66">
        <v>-0.2</v>
      </c>
      <c r="FP66">
        <v>-0.2</v>
      </c>
      <c r="FQ66">
        <v>-0.2</v>
      </c>
      <c r="FR66">
        <v>-0.1</v>
      </c>
      <c r="FS66">
        <v>-0.1</v>
      </c>
      <c r="FT66">
        <v>-0.4</v>
      </c>
      <c r="FU66">
        <v>-0.3</v>
      </c>
      <c r="FV66">
        <v>-0.2</v>
      </c>
      <c r="FW66">
        <v>0</v>
      </c>
      <c r="FX66">
        <v>-0.1</v>
      </c>
      <c r="FY66">
        <v>-0.2</v>
      </c>
      <c r="FZ66">
        <v>-0.2</v>
      </c>
      <c r="GA66">
        <v>-0.2</v>
      </c>
      <c r="GB66">
        <v>-0.3</v>
      </c>
      <c r="GC66">
        <v>-0.3</v>
      </c>
      <c r="GD66">
        <v>-0.2</v>
      </c>
      <c r="GE66">
        <v>-0.2</v>
      </c>
      <c r="GF66">
        <v>-0.3</v>
      </c>
      <c r="GG66">
        <v>-0.1</v>
      </c>
      <c r="GH66">
        <v>-0.2</v>
      </c>
      <c r="GI66">
        <v>-0.2</v>
      </c>
      <c r="GJ66">
        <v>-0.2</v>
      </c>
      <c r="GK66">
        <v>0</v>
      </c>
      <c r="GL66">
        <v>0</v>
      </c>
      <c r="GM66">
        <v>-0.1</v>
      </c>
      <c r="GN66">
        <v>0</v>
      </c>
      <c r="GO66">
        <v>-0.1</v>
      </c>
      <c r="GP66">
        <v>0</v>
      </c>
      <c r="GQ66">
        <v>-0.1</v>
      </c>
      <c r="GR66">
        <v>-0.2</v>
      </c>
      <c r="GS66">
        <v>-0.4</v>
      </c>
      <c r="GT66">
        <v>-0.2</v>
      </c>
      <c r="GU66">
        <v>-0.3</v>
      </c>
      <c r="GV66">
        <v>-0.2</v>
      </c>
      <c r="GW66">
        <v>-0.2</v>
      </c>
      <c r="GX66">
        <v>-0.2</v>
      </c>
      <c r="GY66">
        <v>-0.1</v>
      </c>
      <c r="GZ66">
        <v>-0.2</v>
      </c>
      <c r="HA66">
        <v>-0.2</v>
      </c>
      <c r="HB66">
        <v>-0.1</v>
      </c>
      <c r="HC66">
        <v>-0.1</v>
      </c>
      <c r="HD66">
        <v>-0.1</v>
      </c>
      <c r="HE66">
        <v>0</v>
      </c>
      <c r="HF66">
        <v>-0.1</v>
      </c>
      <c r="HG66">
        <v>-0.2</v>
      </c>
      <c r="HH66">
        <v>0</v>
      </c>
      <c r="HI66">
        <v>0</v>
      </c>
      <c r="HJ66">
        <v>-0.2</v>
      </c>
      <c r="HK66">
        <v>-0.2</v>
      </c>
      <c r="HL66">
        <v>-0.1</v>
      </c>
      <c r="HM66">
        <v>-0.1</v>
      </c>
      <c r="HN66">
        <v>0</v>
      </c>
      <c r="HO66">
        <v>0</v>
      </c>
      <c r="HP66">
        <v>0</v>
      </c>
      <c r="HQ66">
        <v>-0.3</v>
      </c>
      <c r="HR66">
        <v>0</v>
      </c>
      <c r="HS66">
        <v>-0.1</v>
      </c>
      <c r="HT66">
        <v>-0.1</v>
      </c>
      <c r="HU66">
        <v>-0.2</v>
      </c>
      <c r="HV66">
        <v>0</v>
      </c>
      <c r="HW66">
        <v>-0.2</v>
      </c>
      <c r="HX66">
        <v>-0.1</v>
      </c>
      <c r="HY66">
        <v>-0.2</v>
      </c>
      <c r="HZ66">
        <v>0</v>
      </c>
      <c r="IA66">
        <v>0.1</v>
      </c>
      <c r="IB66">
        <v>-0.1</v>
      </c>
      <c r="IC66">
        <v>0.1</v>
      </c>
      <c r="ID66">
        <v>0.4</v>
      </c>
      <c r="IE66">
        <v>0.2</v>
      </c>
      <c r="IF66">
        <v>-0.2</v>
      </c>
      <c r="IG66">
        <v>-0.2</v>
      </c>
      <c r="IH66">
        <v>0.1</v>
      </c>
      <c r="II66">
        <v>0</v>
      </c>
      <c r="IJ66">
        <v>0.1</v>
      </c>
      <c r="IK66">
        <v>0.2</v>
      </c>
      <c r="IL66">
        <v>0.1</v>
      </c>
      <c r="IM66">
        <v>0</v>
      </c>
      <c r="IN66">
        <v>0.2</v>
      </c>
      <c r="IO66">
        <v>0.1</v>
      </c>
      <c r="IP66">
        <v>0</v>
      </c>
      <c r="IQ66">
        <v>0.1</v>
      </c>
      <c r="IR66">
        <v>0.2</v>
      </c>
      <c r="IS66">
        <v>0.1</v>
      </c>
      <c r="IT66">
        <v>0.1</v>
      </c>
      <c r="IU66">
        <v>0.2</v>
      </c>
      <c r="IV66">
        <v>0.2</v>
      </c>
      <c r="IW66">
        <v>0.2</v>
      </c>
      <c r="IX66">
        <v>0.3</v>
      </c>
      <c r="IY66">
        <v>0.2</v>
      </c>
      <c r="IZ66">
        <v>0.1</v>
      </c>
      <c r="JA66">
        <v>0.3</v>
      </c>
      <c r="JB66">
        <v>0.3</v>
      </c>
      <c r="JC66">
        <v>0.2</v>
      </c>
      <c r="JD66">
        <v>0.3</v>
      </c>
      <c r="JE66">
        <v>0.3</v>
      </c>
      <c r="JF66">
        <v>0.2</v>
      </c>
      <c r="JG66">
        <v>0.2</v>
      </c>
      <c r="JH66">
        <v>0.4</v>
      </c>
      <c r="JI66">
        <v>0.4</v>
      </c>
      <c r="JJ66">
        <v>0.3</v>
      </c>
      <c r="JK66">
        <v>0.2</v>
      </c>
      <c r="JL66">
        <v>0.3</v>
      </c>
      <c r="JM66">
        <v>0.4</v>
      </c>
      <c r="JN66">
        <v>0.4</v>
      </c>
      <c r="JO66">
        <v>0.3</v>
      </c>
      <c r="JP66">
        <v>0.6</v>
      </c>
      <c r="JQ66">
        <v>0.2</v>
      </c>
      <c r="JR66">
        <v>0.4</v>
      </c>
      <c r="JS66">
        <v>0.4</v>
      </c>
      <c r="JT66">
        <v>0.3</v>
      </c>
      <c r="JU66">
        <v>0.3</v>
      </c>
      <c r="JV66">
        <v>0.3</v>
      </c>
      <c r="JW66">
        <v>0.4</v>
      </c>
      <c r="JX66">
        <v>0.5</v>
      </c>
      <c r="JY66">
        <v>0.8</v>
      </c>
      <c r="JZ66">
        <v>0.6</v>
      </c>
      <c r="KA66">
        <v>0.4</v>
      </c>
      <c r="KB66">
        <v>0.6</v>
      </c>
      <c r="KC66">
        <v>0.5</v>
      </c>
      <c r="KD66">
        <v>0.8</v>
      </c>
      <c r="KE66">
        <v>0.4</v>
      </c>
      <c r="KF66">
        <v>0.5</v>
      </c>
      <c r="KG66">
        <v>0.7</v>
      </c>
      <c r="KH66">
        <v>0.6</v>
      </c>
      <c r="KI66">
        <v>0.8</v>
      </c>
      <c r="KJ66">
        <v>0.7</v>
      </c>
      <c r="KK66">
        <v>0.8</v>
      </c>
      <c r="KL66">
        <v>0.9</v>
      </c>
      <c r="KM66">
        <v>0.8</v>
      </c>
      <c r="KN66">
        <v>0.9</v>
      </c>
      <c r="KO66">
        <v>0.9</v>
      </c>
      <c r="KP66">
        <v>0.8</v>
      </c>
      <c r="KQ66">
        <v>0.8</v>
      </c>
      <c r="KR66">
        <v>0.9</v>
      </c>
      <c r="KS66">
        <v>0.8</v>
      </c>
      <c r="KT66">
        <v>0.9</v>
      </c>
      <c r="KU66">
        <v>0.9</v>
      </c>
      <c r="KV66">
        <v>0.8</v>
      </c>
      <c r="KX66" t="s">
        <v>94</v>
      </c>
      <c r="LD66">
        <v>0</v>
      </c>
      <c r="LE66">
        <v>-0.2</v>
      </c>
      <c r="LF66">
        <v>-0.2</v>
      </c>
      <c r="LG66">
        <v>-0.4</v>
      </c>
      <c r="LH66">
        <v>-0.7</v>
      </c>
      <c r="LI66">
        <v>-0.4</v>
      </c>
      <c r="LJ66">
        <v>-0.6</v>
      </c>
      <c r="LK66">
        <v>-0.3</v>
      </c>
      <c r="LL66">
        <v>-0.3</v>
      </c>
      <c r="LM66">
        <v>0.1</v>
      </c>
      <c r="LN66">
        <v>-0.1</v>
      </c>
      <c r="LO66">
        <v>-0.6</v>
      </c>
      <c r="LP66">
        <v>-0.5</v>
      </c>
      <c r="LQ66">
        <v>-0.2</v>
      </c>
      <c r="LR66">
        <v>-0.1</v>
      </c>
      <c r="LS66">
        <v>-0.3</v>
      </c>
      <c r="LT66">
        <v>-0.1</v>
      </c>
      <c r="LU66">
        <v>0.1</v>
      </c>
      <c r="LV66">
        <v>-0.4</v>
      </c>
      <c r="LW66">
        <v>-0.3</v>
      </c>
      <c r="LX66">
        <v>-0.5</v>
      </c>
      <c r="LY66">
        <v>-0.4</v>
      </c>
      <c r="LZ66">
        <v>-0.1</v>
      </c>
      <c r="MA66">
        <v>-0.5</v>
      </c>
      <c r="MB66">
        <v>0</v>
      </c>
      <c r="MC66">
        <v>-0.2</v>
      </c>
      <c r="MD66">
        <v>-0.5</v>
      </c>
      <c r="ME66">
        <v>-0.3</v>
      </c>
      <c r="MF66">
        <v>-0.6</v>
      </c>
      <c r="MG66">
        <v>0.2</v>
      </c>
      <c r="MH66">
        <v>0</v>
      </c>
      <c r="MI66">
        <v>-0.4</v>
      </c>
      <c r="MJ66">
        <v>-0.3</v>
      </c>
      <c r="MK66">
        <v>-0.5</v>
      </c>
      <c r="ML66">
        <v>0</v>
      </c>
      <c r="MM66">
        <v>-0.4</v>
      </c>
      <c r="MN66">
        <v>-0.3</v>
      </c>
      <c r="MO66">
        <v>-0.2</v>
      </c>
      <c r="MP66">
        <v>0</v>
      </c>
      <c r="MQ66">
        <v>-0.1</v>
      </c>
      <c r="MR66">
        <v>-0.2</v>
      </c>
      <c r="MS66">
        <v>-0.2</v>
      </c>
      <c r="MT66">
        <v>-0.2</v>
      </c>
      <c r="MU66">
        <v>-0.4</v>
      </c>
      <c r="MV66">
        <v>-0.1</v>
      </c>
      <c r="MW66">
        <v>0</v>
      </c>
      <c r="MX66">
        <v>-0.4</v>
      </c>
      <c r="MY66">
        <v>0.1</v>
      </c>
      <c r="MZ66">
        <v>0</v>
      </c>
      <c r="NA66">
        <v>-0.4</v>
      </c>
      <c r="NB66">
        <v>-0.1</v>
      </c>
      <c r="NC66">
        <v>-0.3</v>
      </c>
      <c r="ND66">
        <v>-0.1</v>
      </c>
      <c r="NE66">
        <v>-0.2</v>
      </c>
      <c r="NF66">
        <v>-0.2</v>
      </c>
      <c r="NG66">
        <v>-0.1</v>
      </c>
      <c r="NH66">
        <v>-0.1</v>
      </c>
      <c r="NI66">
        <v>0</v>
      </c>
      <c r="NJ66">
        <v>-0.1</v>
      </c>
      <c r="NK66">
        <v>-0.2</v>
      </c>
      <c r="NL66">
        <v>0</v>
      </c>
      <c r="NM66">
        <v>-0.1</v>
      </c>
      <c r="NN66">
        <v>-0.2</v>
      </c>
      <c r="NO66">
        <v>-0.1</v>
      </c>
      <c r="NP66">
        <v>0.1</v>
      </c>
      <c r="NQ66">
        <v>-0.2</v>
      </c>
      <c r="NR66">
        <v>0</v>
      </c>
      <c r="NS66">
        <v>-0.2</v>
      </c>
      <c r="NT66">
        <v>0.2</v>
      </c>
      <c r="NU66">
        <v>0.3</v>
      </c>
      <c r="NV66">
        <v>-0.1</v>
      </c>
      <c r="NW66">
        <v>-0.2</v>
      </c>
      <c r="NX66">
        <v>0.2</v>
      </c>
      <c r="NY66">
        <v>0.1</v>
      </c>
      <c r="NZ66">
        <v>-0.1</v>
      </c>
      <c r="OA66">
        <v>0.1</v>
      </c>
      <c r="OB66">
        <v>0.2</v>
      </c>
      <c r="OC66">
        <v>0.1</v>
      </c>
      <c r="OD66">
        <v>0.1</v>
      </c>
      <c r="OE66">
        <v>0.2</v>
      </c>
      <c r="OF66">
        <v>0.4</v>
      </c>
      <c r="OG66">
        <v>0.4</v>
      </c>
      <c r="OH66">
        <v>0</v>
      </c>
      <c r="OI66">
        <v>0</v>
      </c>
      <c r="OJ66">
        <v>0.1</v>
      </c>
      <c r="OK66">
        <v>0.1</v>
      </c>
      <c r="OL66">
        <v>0.6</v>
      </c>
      <c r="OM66">
        <v>0</v>
      </c>
      <c r="ON66">
        <v>0.3</v>
      </c>
      <c r="OO66">
        <v>0</v>
      </c>
      <c r="OP66">
        <v>0.2</v>
      </c>
      <c r="OQ66">
        <v>0.2</v>
      </c>
      <c r="OR66">
        <v>0.4</v>
      </c>
      <c r="OS66">
        <v>0.2</v>
      </c>
      <c r="OT66">
        <v>0.2</v>
      </c>
      <c r="OU66">
        <v>0.6</v>
      </c>
      <c r="OV66">
        <v>-0.1</v>
      </c>
      <c r="OW66">
        <v>0</v>
      </c>
      <c r="OX66">
        <v>0.8</v>
      </c>
      <c r="OY66">
        <v>0.5</v>
      </c>
      <c r="OZ66">
        <v>0.4</v>
      </c>
      <c r="PA66">
        <v>0.4</v>
      </c>
      <c r="PB66">
        <v>0.3</v>
      </c>
      <c r="PC66">
        <v>0.2</v>
      </c>
      <c r="PD66">
        <v>0.7</v>
      </c>
      <c r="PE66">
        <v>0.8</v>
      </c>
      <c r="PF66">
        <v>0.6</v>
      </c>
      <c r="PG66">
        <v>0.9</v>
      </c>
      <c r="PH66">
        <v>0.6</v>
      </c>
      <c r="PI66">
        <v>0.4</v>
      </c>
      <c r="PJ66">
        <v>0.6</v>
      </c>
      <c r="PK66">
        <v>0.4</v>
      </c>
      <c r="PL66">
        <v>0.6</v>
      </c>
      <c r="PM66">
        <v>1.2</v>
      </c>
      <c r="PN66">
        <v>1</v>
      </c>
      <c r="PO66">
        <v>0.8</v>
      </c>
      <c r="PP66">
        <v>1.1000000000000001</v>
      </c>
      <c r="PQ66">
        <v>0.8</v>
      </c>
      <c r="PR66">
        <v>0.5</v>
      </c>
      <c r="PS66">
        <v>0.8</v>
      </c>
      <c r="PT66">
        <v>0.7</v>
      </c>
      <c r="PU66">
        <v>1</v>
      </c>
      <c r="PV66">
        <v>1</v>
      </c>
      <c r="PW66">
        <v>0.7</v>
      </c>
      <c r="PX66">
        <v>0.7</v>
      </c>
      <c r="PY66">
        <v>0.9</v>
      </c>
      <c r="PZ66">
        <v>1</v>
      </c>
      <c r="QA66">
        <v>1</v>
      </c>
      <c r="QB66">
        <v>1.2</v>
      </c>
      <c r="QC66">
        <v>1.2</v>
      </c>
      <c r="QD66">
        <v>1.1000000000000001</v>
      </c>
      <c r="QE66">
        <v>1.7</v>
      </c>
      <c r="QF66">
        <v>1.6</v>
      </c>
      <c r="QG66">
        <v>1</v>
      </c>
      <c r="QH66">
        <v>1.6</v>
      </c>
      <c r="QI66">
        <v>1.3</v>
      </c>
      <c r="QJ66">
        <v>1</v>
      </c>
      <c r="QK66">
        <v>1.3</v>
      </c>
      <c r="QL66">
        <v>1.2</v>
      </c>
      <c r="QM66">
        <v>1.3</v>
      </c>
      <c r="QN66">
        <v>1.3</v>
      </c>
    </row>
    <row r="67" spans="5:456" x14ac:dyDescent="0.35">
      <c r="E67" t="s">
        <v>95</v>
      </c>
      <c r="K67">
        <f t="shared" si="0"/>
        <v>-0.1</v>
      </c>
      <c r="L67">
        <f t="shared" si="1"/>
        <v>-0.1</v>
      </c>
      <c r="M67">
        <f t="shared" si="2"/>
        <v>-0.1</v>
      </c>
      <c r="O67">
        <f t="shared" si="3"/>
        <v>0.4</v>
      </c>
      <c r="P67">
        <f t="shared" si="4"/>
        <v>0.3</v>
      </c>
      <c r="Q67">
        <f t="shared" si="5"/>
        <v>0.4</v>
      </c>
      <c r="T67" t="s">
        <v>95</v>
      </c>
      <c r="U67">
        <v>-0.2</v>
      </c>
      <c r="V67">
        <v>-0.3</v>
      </c>
      <c r="W67">
        <v>-0.3</v>
      </c>
      <c r="X67">
        <v>-0.3</v>
      </c>
      <c r="Y67">
        <v>-0.1</v>
      </c>
      <c r="Z67">
        <v>-0.4</v>
      </c>
      <c r="AA67">
        <v>-0.1</v>
      </c>
      <c r="AB67">
        <v>0.2</v>
      </c>
      <c r="AC67">
        <v>-0.1</v>
      </c>
      <c r="AD67">
        <v>0.3</v>
      </c>
      <c r="AE67">
        <v>-0.2</v>
      </c>
      <c r="AF67">
        <v>-0.1</v>
      </c>
      <c r="AG67">
        <v>0</v>
      </c>
      <c r="AH67">
        <v>-0.2</v>
      </c>
      <c r="AI67">
        <v>0</v>
      </c>
      <c r="AJ67">
        <v>-0.4</v>
      </c>
      <c r="AK67">
        <v>0.3</v>
      </c>
      <c r="AL67">
        <v>-0.2</v>
      </c>
      <c r="AM67">
        <v>0.1</v>
      </c>
      <c r="AN67">
        <v>-0.2</v>
      </c>
      <c r="AO67">
        <v>-0.3</v>
      </c>
      <c r="AP67">
        <v>0.3</v>
      </c>
      <c r="AQ67">
        <v>-0.2</v>
      </c>
      <c r="AR67">
        <v>-0.1</v>
      </c>
      <c r="AS67">
        <v>0.2</v>
      </c>
      <c r="AT67">
        <v>-0.3</v>
      </c>
      <c r="AU67">
        <v>-0.3</v>
      </c>
      <c r="AV67">
        <v>0.2</v>
      </c>
      <c r="AW67">
        <v>-0.2</v>
      </c>
      <c r="AX67">
        <v>-0.2</v>
      </c>
      <c r="AY67">
        <v>0.1</v>
      </c>
      <c r="AZ67">
        <v>-0.3</v>
      </c>
      <c r="BA67">
        <v>0.1</v>
      </c>
      <c r="BB67">
        <v>0</v>
      </c>
      <c r="BC67">
        <v>-0.5</v>
      </c>
      <c r="BD67">
        <v>-0.1</v>
      </c>
      <c r="BE67">
        <v>-0.2</v>
      </c>
      <c r="BF67">
        <v>0</v>
      </c>
      <c r="BG67">
        <v>0.1</v>
      </c>
      <c r="BH67">
        <v>-0.4</v>
      </c>
      <c r="BI67">
        <v>-0.1</v>
      </c>
      <c r="BJ67">
        <v>0.1</v>
      </c>
      <c r="BK67">
        <v>-0.5</v>
      </c>
      <c r="BL67">
        <v>-0.4</v>
      </c>
      <c r="BM67">
        <v>0.1</v>
      </c>
      <c r="BN67">
        <v>-0.1</v>
      </c>
      <c r="BO67">
        <v>-0.1</v>
      </c>
      <c r="BP67">
        <v>-0.5</v>
      </c>
      <c r="BQ67">
        <v>-0.3</v>
      </c>
      <c r="BR67">
        <v>0.2</v>
      </c>
      <c r="BS67">
        <v>-0.2</v>
      </c>
      <c r="BT67">
        <v>-0.3</v>
      </c>
      <c r="BU67">
        <v>0</v>
      </c>
      <c r="BV67">
        <v>-0.2</v>
      </c>
      <c r="BW67">
        <v>0</v>
      </c>
      <c r="BX67">
        <v>-0.3</v>
      </c>
      <c r="BY67">
        <v>-0.1</v>
      </c>
      <c r="BZ67">
        <v>0</v>
      </c>
      <c r="CA67">
        <v>0.4</v>
      </c>
      <c r="CB67">
        <v>-0.4</v>
      </c>
      <c r="CC67">
        <v>0.1</v>
      </c>
      <c r="CD67">
        <v>-0.3</v>
      </c>
      <c r="CE67">
        <v>0.2</v>
      </c>
      <c r="CF67">
        <v>-0.4</v>
      </c>
      <c r="CG67">
        <v>0</v>
      </c>
      <c r="CH67">
        <v>-0.3</v>
      </c>
      <c r="CI67">
        <v>-0.3</v>
      </c>
      <c r="CJ67">
        <v>0.3</v>
      </c>
      <c r="CK67">
        <v>-0.1</v>
      </c>
      <c r="CL67">
        <v>-0.4</v>
      </c>
      <c r="CM67">
        <v>0.2</v>
      </c>
      <c r="CN67">
        <v>-0.1</v>
      </c>
      <c r="CO67">
        <v>0</v>
      </c>
      <c r="CP67">
        <v>-0.1</v>
      </c>
      <c r="CQ67">
        <v>-0.1</v>
      </c>
      <c r="CR67">
        <v>0</v>
      </c>
      <c r="CS67">
        <v>-0.2</v>
      </c>
      <c r="CT67">
        <v>-0.2</v>
      </c>
      <c r="CU67">
        <v>0.3</v>
      </c>
      <c r="CV67">
        <v>0</v>
      </c>
      <c r="CW67">
        <v>0.3</v>
      </c>
      <c r="CX67">
        <v>0.1</v>
      </c>
      <c r="CY67">
        <v>0.1</v>
      </c>
      <c r="CZ67">
        <v>0.5</v>
      </c>
      <c r="DA67">
        <v>-0.2</v>
      </c>
      <c r="DB67">
        <v>0.2</v>
      </c>
      <c r="DC67">
        <v>0.1</v>
      </c>
      <c r="DD67">
        <v>0</v>
      </c>
      <c r="DE67">
        <v>0.1</v>
      </c>
      <c r="DF67">
        <v>0.5</v>
      </c>
      <c r="DG67">
        <v>0.3</v>
      </c>
      <c r="DH67">
        <v>0.1</v>
      </c>
      <c r="DI67">
        <v>0.1</v>
      </c>
      <c r="DJ67">
        <v>0.6</v>
      </c>
      <c r="DK67">
        <v>0.2</v>
      </c>
      <c r="DL67">
        <v>0.3</v>
      </c>
      <c r="DM67">
        <v>0.4</v>
      </c>
      <c r="DN67">
        <v>0.1</v>
      </c>
      <c r="DO67">
        <v>0.5</v>
      </c>
      <c r="DP67">
        <v>0.3</v>
      </c>
      <c r="DQ67">
        <v>0.6</v>
      </c>
      <c r="DR67">
        <v>0.4</v>
      </c>
      <c r="DS67">
        <v>0.5</v>
      </c>
      <c r="DT67">
        <v>0.2</v>
      </c>
      <c r="DU67">
        <v>0.5</v>
      </c>
      <c r="DV67">
        <v>0.3</v>
      </c>
      <c r="DW67">
        <v>1.1000000000000001</v>
      </c>
      <c r="DX67">
        <v>0.8</v>
      </c>
      <c r="DY67">
        <v>0.5</v>
      </c>
      <c r="DZ67">
        <v>0.8</v>
      </c>
      <c r="EA67">
        <v>0.4</v>
      </c>
      <c r="EB67">
        <v>1</v>
      </c>
      <c r="EC67">
        <v>0.6</v>
      </c>
      <c r="ED67">
        <v>0.9</v>
      </c>
      <c r="EE67">
        <v>0.4</v>
      </c>
      <c r="EF67">
        <v>1.2</v>
      </c>
      <c r="EG67">
        <v>0.9</v>
      </c>
      <c r="EH67">
        <v>0.8</v>
      </c>
      <c r="EI67">
        <v>0.9</v>
      </c>
      <c r="EJ67">
        <v>1.2</v>
      </c>
      <c r="EK67">
        <v>0.8</v>
      </c>
      <c r="EL67">
        <v>1.1000000000000001</v>
      </c>
      <c r="EM67">
        <v>1</v>
      </c>
      <c r="EN67">
        <v>1.2</v>
      </c>
      <c r="EO67">
        <v>0.9</v>
      </c>
      <c r="EP67">
        <v>1.4</v>
      </c>
      <c r="EQ67">
        <v>0.7</v>
      </c>
      <c r="ER67">
        <v>1.1000000000000001</v>
      </c>
      <c r="ES67">
        <v>1.1000000000000001</v>
      </c>
      <c r="ET67">
        <v>1.2</v>
      </c>
      <c r="EU67">
        <v>1.2</v>
      </c>
      <c r="EV67">
        <v>1.3</v>
      </c>
      <c r="EW67">
        <v>1</v>
      </c>
      <c r="EX67">
        <v>1.3</v>
      </c>
      <c r="EY67">
        <v>1.4</v>
      </c>
      <c r="EZ67">
        <v>1.1000000000000001</v>
      </c>
      <c r="FA67">
        <v>1.6</v>
      </c>
      <c r="FB67">
        <v>1.4</v>
      </c>
      <c r="FC67">
        <v>1.4</v>
      </c>
      <c r="FD67">
        <v>1.2</v>
      </c>
      <c r="FE67">
        <v>1.5</v>
      </c>
      <c r="FG67" t="s">
        <v>95</v>
      </c>
      <c r="FL67">
        <v>-0.2</v>
      </c>
      <c r="FM67">
        <v>0</v>
      </c>
      <c r="FN67">
        <v>-0.1</v>
      </c>
      <c r="FO67">
        <v>-0.2</v>
      </c>
      <c r="FP67">
        <v>0</v>
      </c>
      <c r="FQ67">
        <v>-0.1</v>
      </c>
      <c r="FR67">
        <v>-0.1</v>
      </c>
      <c r="FS67">
        <v>0</v>
      </c>
      <c r="FT67">
        <v>0.1</v>
      </c>
      <c r="FU67">
        <v>0.1</v>
      </c>
      <c r="FV67">
        <v>0.1</v>
      </c>
      <c r="FW67">
        <v>-0.2</v>
      </c>
      <c r="FX67">
        <v>-0.1</v>
      </c>
      <c r="FY67">
        <v>0.1</v>
      </c>
      <c r="FZ67">
        <v>0</v>
      </c>
      <c r="GA67">
        <v>0</v>
      </c>
      <c r="GB67">
        <v>-0.1</v>
      </c>
      <c r="GC67">
        <v>0.1</v>
      </c>
      <c r="GD67">
        <v>-0.1</v>
      </c>
      <c r="GE67">
        <v>0.1</v>
      </c>
      <c r="GF67">
        <v>-0.1</v>
      </c>
      <c r="GG67">
        <v>-0.1</v>
      </c>
      <c r="GH67">
        <v>0</v>
      </c>
      <c r="GI67">
        <v>0</v>
      </c>
      <c r="GJ67">
        <v>0</v>
      </c>
      <c r="GK67">
        <v>-0.1</v>
      </c>
      <c r="GL67">
        <v>-0.3</v>
      </c>
      <c r="GM67">
        <v>-0.1</v>
      </c>
      <c r="GN67">
        <v>0</v>
      </c>
      <c r="GO67">
        <v>0</v>
      </c>
      <c r="GP67">
        <v>-0.1</v>
      </c>
      <c r="GQ67">
        <v>0</v>
      </c>
      <c r="GR67">
        <v>-0.2</v>
      </c>
      <c r="GS67">
        <v>0.1</v>
      </c>
      <c r="GT67">
        <v>0.1</v>
      </c>
      <c r="GU67">
        <v>-0.1</v>
      </c>
      <c r="GV67">
        <v>-0.1</v>
      </c>
      <c r="GW67">
        <v>-0.1</v>
      </c>
      <c r="GX67">
        <v>-0.1</v>
      </c>
      <c r="GY67">
        <v>0.1</v>
      </c>
      <c r="GZ67">
        <v>0.2</v>
      </c>
      <c r="HA67">
        <v>0.1</v>
      </c>
      <c r="HB67">
        <v>0.1</v>
      </c>
      <c r="HC67">
        <v>-0.1</v>
      </c>
      <c r="HD67">
        <v>-0.1</v>
      </c>
      <c r="HE67">
        <v>-0.2</v>
      </c>
      <c r="HF67">
        <v>-0.2</v>
      </c>
      <c r="HG67">
        <v>0.1</v>
      </c>
      <c r="HH67">
        <v>0</v>
      </c>
      <c r="HI67">
        <v>0</v>
      </c>
      <c r="HJ67">
        <v>0.1</v>
      </c>
      <c r="HK67">
        <v>-0.1</v>
      </c>
      <c r="HL67">
        <v>-0.2</v>
      </c>
      <c r="HM67">
        <v>-0.1</v>
      </c>
      <c r="HN67">
        <v>-0.3</v>
      </c>
      <c r="HO67">
        <v>0</v>
      </c>
      <c r="HP67">
        <v>-0.2</v>
      </c>
      <c r="HQ67">
        <v>-0.2</v>
      </c>
      <c r="HR67">
        <v>0</v>
      </c>
      <c r="HS67">
        <v>0</v>
      </c>
      <c r="HT67">
        <v>-0.1</v>
      </c>
      <c r="HU67">
        <v>0</v>
      </c>
      <c r="HV67">
        <v>-0.1</v>
      </c>
      <c r="HW67">
        <v>-0.2</v>
      </c>
      <c r="HX67">
        <v>-0.1</v>
      </c>
      <c r="HY67">
        <v>-0.2</v>
      </c>
      <c r="HZ67">
        <v>-0.2</v>
      </c>
      <c r="IA67">
        <v>-0.1</v>
      </c>
      <c r="IB67">
        <v>-0.1</v>
      </c>
      <c r="IC67">
        <v>0</v>
      </c>
      <c r="ID67">
        <v>-0.1</v>
      </c>
      <c r="IE67">
        <v>0.1</v>
      </c>
      <c r="IF67">
        <v>-0.1</v>
      </c>
      <c r="IG67">
        <v>-0.2</v>
      </c>
      <c r="IH67">
        <v>-0.1</v>
      </c>
      <c r="II67">
        <v>0</v>
      </c>
      <c r="IJ67">
        <v>0</v>
      </c>
      <c r="IK67">
        <v>-0.2</v>
      </c>
      <c r="IL67">
        <v>0</v>
      </c>
      <c r="IM67">
        <v>0.2</v>
      </c>
      <c r="IN67">
        <v>0.1</v>
      </c>
      <c r="IO67">
        <v>0</v>
      </c>
      <c r="IP67">
        <v>-0.1</v>
      </c>
      <c r="IQ67">
        <v>0.2</v>
      </c>
      <c r="IR67">
        <v>0.2</v>
      </c>
      <c r="IS67">
        <v>0.1</v>
      </c>
      <c r="IT67">
        <v>0.2</v>
      </c>
      <c r="IU67">
        <v>0.1</v>
      </c>
      <c r="IV67">
        <v>0</v>
      </c>
      <c r="IW67">
        <v>0.2</v>
      </c>
      <c r="IX67">
        <v>0.1</v>
      </c>
      <c r="IY67">
        <v>0.1</v>
      </c>
      <c r="IZ67">
        <v>0.2</v>
      </c>
      <c r="JA67">
        <v>0.1</v>
      </c>
      <c r="JB67">
        <v>0.3</v>
      </c>
      <c r="JC67">
        <v>0.2</v>
      </c>
      <c r="JD67">
        <v>0.1</v>
      </c>
      <c r="JE67">
        <v>0.3</v>
      </c>
      <c r="JF67">
        <v>0.1</v>
      </c>
      <c r="JG67">
        <v>0.3</v>
      </c>
      <c r="JH67">
        <v>0.4</v>
      </c>
      <c r="JI67">
        <v>0.2</v>
      </c>
      <c r="JJ67">
        <v>0.3</v>
      </c>
      <c r="JK67">
        <v>0.3</v>
      </c>
      <c r="JL67">
        <v>0.2</v>
      </c>
      <c r="JM67">
        <v>0.3</v>
      </c>
      <c r="JN67">
        <v>0.2</v>
      </c>
      <c r="JO67">
        <v>0.4</v>
      </c>
      <c r="JP67">
        <v>0.5</v>
      </c>
      <c r="JQ67">
        <v>0.3</v>
      </c>
      <c r="JR67">
        <v>0.5</v>
      </c>
      <c r="JS67">
        <v>0.2</v>
      </c>
      <c r="JT67">
        <v>0.5</v>
      </c>
      <c r="JU67">
        <v>0.5</v>
      </c>
      <c r="JV67">
        <v>0.5</v>
      </c>
      <c r="JW67">
        <v>0.3</v>
      </c>
      <c r="JX67">
        <v>0.6</v>
      </c>
      <c r="JY67">
        <v>0.5</v>
      </c>
      <c r="JZ67">
        <v>0.4</v>
      </c>
      <c r="KA67">
        <v>0.6</v>
      </c>
      <c r="KB67">
        <v>0.9</v>
      </c>
      <c r="KC67">
        <v>0.6</v>
      </c>
      <c r="KD67">
        <v>0.7</v>
      </c>
      <c r="KE67">
        <v>0.7</v>
      </c>
      <c r="KF67">
        <v>0.6</v>
      </c>
      <c r="KG67">
        <v>0.6</v>
      </c>
      <c r="KH67">
        <v>0.9</v>
      </c>
      <c r="KI67">
        <v>0.7</v>
      </c>
      <c r="KJ67">
        <v>0.7</v>
      </c>
      <c r="KK67">
        <v>0.7</v>
      </c>
      <c r="KL67">
        <v>1</v>
      </c>
      <c r="KM67">
        <v>0.6</v>
      </c>
      <c r="KN67">
        <v>0.7</v>
      </c>
      <c r="KO67">
        <v>0.7</v>
      </c>
      <c r="KP67">
        <v>0.7</v>
      </c>
      <c r="KQ67">
        <v>1</v>
      </c>
      <c r="KR67">
        <v>0.9</v>
      </c>
      <c r="KS67">
        <v>1.1000000000000001</v>
      </c>
      <c r="KT67">
        <v>0.7</v>
      </c>
      <c r="KU67">
        <v>1</v>
      </c>
      <c r="KV67">
        <v>0.8</v>
      </c>
      <c r="KX67" t="s">
        <v>95</v>
      </c>
      <c r="LD67">
        <v>0.1</v>
      </c>
      <c r="LE67">
        <v>0</v>
      </c>
      <c r="LF67">
        <v>-0.2</v>
      </c>
      <c r="LG67">
        <v>-0.2</v>
      </c>
      <c r="LH67">
        <v>0</v>
      </c>
      <c r="LI67">
        <v>-0.2</v>
      </c>
      <c r="LJ67">
        <v>-0.1</v>
      </c>
      <c r="LK67">
        <v>-0.2</v>
      </c>
      <c r="LL67">
        <v>-0.3</v>
      </c>
      <c r="LM67">
        <v>0</v>
      </c>
      <c r="LN67">
        <v>-0.1</v>
      </c>
      <c r="LO67">
        <v>0</v>
      </c>
      <c r="LP67">
        <v>0</v>
      </c>
      <c r="LQ67">
        <v>0.2</v>
      </c>
      <c r="LR67">
        <v>-0.2</v>
      </c>
      <c r="LS67">
        <v>-0.1</v>
      </c>
      <c r="LT67">
        <v>-0.2</v>
      </c>
      <c r="LU67">
        <v>0.1</v>
      </c>
      <c r="LV67">
        <v>-0.3</v>
      </c>
      <c r="LW67">
        <v>-0.5</v>
      </c>
      <c r="LX67">
        <v>-0.4</v>
      </c>
      <c r="LY67">
        <v>-0.3</v>
      </c>
      <c r="LZ67">
        <v>-0.6</v>
      </c>
      <c r="MA67">
        <v>0.1</v>
      </c>
      <c r="MB67">
        <v>-0.2</v>
      </c>
      <c r="MC67">
        <v>-0.6</v>
      </c>
      <c r="MD67">
        <v>0.2</v>
      </c>
      <c r="ME67">
        <v>0</v>
      </c>
      <c r="MF67">
        <v>-0.1</v>
      </c>
      <c r="MG67">
        <v>-0.4</v>
      </c>
      <c r="MH67">
        <v>-0.6</v>
      </c>
      <c r="MI67">
        <v>0.1</v>
      </c>
      <c r="MJ67">
        <v>-0.4</v>
      </c>
      <c r="MK67">
        <v>-0.8</v>
      </c>
      <c r="ML67">
        <v>-0.3</v>
      </c>
      <c r="MM67">
        <v>-0.3</v>
      </c>
      <c r="MN67">
        <v>0</v>
      </c>
      <c r="MO67">
        <v>-0.1</v>
      </c>
      <c r="MP67">
        <v>0</v>
      </c>
      <c r="MQ67">
        <v>0</v>
      </c>
      <c r="MR67">
        <v>0.1</v>
      </c>
      <c r="MS67">
        <v>0</v>
      </c>
      <c r="MT67">
        <v>0</v>
      </c>
      <c r="MU67">
        <v>0.1</v>
      </c>
      <c r="MV67">
        <v>-0.2</v>
      </c>
      <c r="MW67">
        <v>-0.2</v>
      </c>
      <c r="MX67">
        <v>-0.2</v>
      </c>
      <c r="MY67">
        <v>-0.2</v>
      </c>
      <c r="MZ67">
        <v>-0.1</v>
      </c>
      <c r="NA67">
        <v>-0.2</v>
      </c>
      <c r="NB67">
        <v>-0.1</v>
      </c>
      <c r="NC67">
        <v>0</v>
      </c>
      <c r="ND67">
        <v>-0.1</v>
      </c>
      <c r="NE67">
        <v>-0.3</v>
      </c>
      <c r="NF67">
        <v>0.1</v>
      </c>
      <c r="NG67">
        <v>-0.1</v>
      </c>
      <c r="NH67">
        <v>0</v>
      </c>
      <c r="NI67">
        <v>0.2</v>
      </c>
      <c r="NJ67">
        <v>-0.3</v>
      </c>
      <c r="NK67">
        <v>0</v>
      </c>
      <c r="NL67">
        <v>-0.1</v>
      </c>
      <c r="NM67">
        <v>-0.2</v>
      </c>
      <c r="NN67">
        <v>-0.1</v>
      </c>
      <c r="NO67">
        <v>0.2</v>
      </c>
      <c r="NP67">
        <v>0</v>
      </c>
      <c r="NQ67">
        <v>-0.5</v>
      </c>
      <c r="NR67">
        <v>0.3</v>
      </c>
      <c r="NS67">
        <v>-0.4</v>
      </c>
      <c r="NT67">
        <v>-0.4</v>
      </c>
      <c r="NU67">
        <v>0.2</v>
      </c>
      <c r="NV67">
        <v>0</v>
      </c>
      <c r="NW67">
        <v>-0.3</v>
      </c>
      <c r="NX67">
        <v>-0.2</v>
      </c>
      <c r="NY67">
        <v>0.2</v>
      </c>
      <c r="NZ67">
        <v>-0.1</v>
      </c>
      <c r="OA67">
        <v>-0.3</v>
      </c>
      <c r="OB67">
        <v>0</v>
      </c>
      <c r="OC67">
        <v>0.3</v>
      </c>
      <c r="OD67">
        <v>0.3</v>
      </c>
      <c r="OE67">
        <v>0</v>
      </c>
      <c r="OF67">
        <v>0.4</v>
      </c>
      <c r="OG67">
        <v>0.1</v>
      </c>
      <c r="OH67">
        <v>0.2</v>
      </c>
      <c r="OI67">
        <v>0</v>
      </c>
      <c r="OJ67">
        <v>0.2</v>
      </c>
      <c r="OK67">
        <v>0.2</v>
      </c>
      <c r="OL67">
        <v>0.3</v>
      </c>
      <c r="OM67">
        <v>0.2</v>
      </c>
      <c r="ON67">
        <v>0.6</v>
      </c>
      <c r="OO67">
        <v>0</v>
      </c>
      <c r="OP67">
        <v>0.2</v>
      </c>
      <c r="OQ67">
        <v>0.4</v>
      </c>
      <c r="OR67">
        <v>0.1</v>
      </c>
      <c r="OS67">
        <v>0.1</v>
      </c>
      <c r="OT67">
        <v>0.3</v>
      </c>
      <c r="OU67">
        <v>0.2</v>
      </c>
      <c r="OV67">
        <v>0.1</v>
      </c>
      <c r="OW67">
        <v>0.3</v>
      </c>
      <c r="OX67">
        <v>0.1</v>
      </c>
      <c r="OY67">
        <v>0.4</v>
      </c>
      <c r="OZ67">
        <v>0.4</v>
      </c>
      <c r="PA67">
        <v>0.7</v>
      </c>
      <c r="PB67">
        <v>0.5</v>
      </c>
      <c r="PC67">
        <v>0.3</v>
      </c>
      <c r="PD67">
        <v>0.9</v>
      </c>
      <c r="PE67">
        <v>0.9</v>
      </c>
      <c r="PF67">
        <v>0.6</v>
      </c>
      <c r="PG67">
        <v>0.3</v>
      </c>
      <c r="PH67">
        <v>0.6</v>
      </c>
      <c r="PI67">
        <v>0.5</v>
      </c>
      <c r="PJ67">
        <v>0.6</v>
      </c>
      <c r="PK67">
        <v>0.4</v>
      </c>
      <c r="PL67">
        <v>0.7</v>
      </c>
      <c r="PM67">
        <v>0.8</v>
      </c>
      <c r="PN67">
        <v>0.7</v>
      </c>
      <c r="PO67">
        <v>0.8</v>
      </c>
      <c r="PP67">
        <v>0.9</v>
      </c>
      <c r="PQ67">
        <v>0.8</v>
      </c>
      <c r="PR67">
        <v>1.5</v>
      </c>
      <c r="PS67">
        <v>0.7</v>
      </c>
      <c r="PT67">
        <v>0.9</v>
      </c>
      <c r="PU67">
        <v>0.8</v>
      </c>
      <c r="PV67">
        <v>1.1000000000000001</v>
      </c>
      <c r="PW67">
        <v>1</v>
      </c>
      <c r="PX67">
        <v>0.9</v>
      </c>
      <c r="PY67">
        <v>0.8</v>
      </c>
      <c r="PZ67">
        <v>0.8</v>
      </c>
      <c r="QA67">
        <v>1.3</v>
      </c>
      <c r="QB67">
        <v>1.3</v>
      </c>
      <c r="QC67">
        <v>1.2</v>
      </c>
      <c r="QD67">
        <v>1.1000000000000001</v>
      </c>
      <c r="QE67">
        <v>1.4</v>
      </c>
      <c r="QF67">
        <v>1.4</v>
      </c>
      <c r="QG67">
        <v>1.4</v>
      </c>
      <c r="QH67">
        <v>1.2</v>
      </c>
      <c r="QI67">
        <v>1.4</v>
      </c>
      <c r="QJ67">
        <v>1.2</v>
      </c>
      <c r="QK67">
        <v>1.7</v>
      </c>
      <c r="QL67">
        <v>1.3</v>
      </c>
      <c r="QM67">
        <v>1.4</v>
      </c>
      <c r="QN67">
        <v>1.8</v>
      </c>
    </row>
    <row r="68" spans="5:456" x14ac:dyDescent="0.35">
      <c r="E68" t="s">
        <v>96</v>
      </c>
      <c r="K68">
        <f t="shared" si="0"/>
        <v>-0.1</v>
      </c>
      <c r="L68">
        <f t="shared" si="1"/>
        <v>-0.1</v>
      </c>
      <c r="M68">
        <f t="shared" si="2"/>
        <v>-0.15000000000000002</v>
      </c>
      <c r="O68">
        <f t="shared" si="3"/>
        <v>0.5</v>
      </c>
      <c r="P68">
        <f t="shared" si="4"/>
        <v>0.2</v>
      </c>
      <c r="Q68">
        <f t="shared" si="5"/>
        <v>0.4</v>
      </c>
      <c r="T68" t="s">
        <v>96</v>
      </c>
      <c r="U68">
        <v>0</v>
      </c>
      <c r="V68">
        <v>-0.3</v>
      </c>
      <c r="W68">
        <v>-0.1</v>
      </c>
      <c r="X68">
        <v>-0.4</v>
      </c>
      <c r="Y68">
        <v>0.3</v>
      </c>
      <c r="Z68">
        <v>-0.5</v>
      </c>
      <c r="AA68">
        <v>0</v>
      </c>
      <c r="AB68">
        <v>-0.3</v>
      </c>
      <c r="AC68">
        <v>0.1</v>
      </c>
      <c r="AD68">
        <v>0.2</v>
      </c>
      <c r="AE68">
        <v>-0.3</v>
      </c>
      <c r="AF68">
        <v>0.4</v>
      </c>
      <c r="AG68">
        <v>-0.2</v>
      </c>
      <c r="AH68">
        <v>-0.3</v>
      </c>
      <c r="AI68">
        <v>0</v>
      </c>
      <c r="AJ68">
        <v>-0.3</v>
      </c>
      <c r="AK68">
        <v>-0.1</v>
      </c>
      <c r="AL68">
        <v>-0.3</v>
      </c>
      <c r="AM68">
        <v>-0.1</v>
      </c>
      <c r="AN68">
        <v>-0.3</v>
      </c>
      <c r="AO68">
        <v>-0.3</v>
      </c>
      <c r="AP68">
        <v>0</v>
      </c>
      <c r="AQ68">
        <v>-0.2</v>
      </c>
      <c r="AR68">
        <v>0.1</v>
      </c>
      <c r="AS68">
        <v>-0.1</v>
      </c>
      <c r="AT68">
        <v>-0.1</v>
      </c>
      <c r="AU68">
        <v>-0.1</v>
      </c>
      <c r="AV68">
        <v>-0.1</v>
      </c>
      <c r="AW68">
        <v>-0.4</v>
      </c>
      <c r="AX68">
        <v>0</v>
      </c>
      <c r="AY68">
        <v>-0.3</v>
      </c>
      <c r="AZ68">
        <v>-0.2</v>
      </c>
      <c r="BA68">
        <v>-0.1</v>
      </c>
      <c r="BB68">
        <v>-0.1</v>
      </c>
      <c r="BC68">
        <v>0.1</v>
      </c>
      <c r="BD68">
        <v>0</v>
      </c>
      <c r="BE68">
        <v>0</v>
      </c>
      <c r="BF68">
        <v>-0.1</v>
      </c>
      <c r="BG68">
        <v>-0.4</v>
      </c>
      <c r="BH68">
        <v>-0.5</v>
      </c>
      <c r="BI68">
        <v>-0.4</v>
      </c>
      <c r="BJ68">
        <v>0.1</v>
      </c>
      <c r="BK68">
        <v>-0.4</v>
      </c>
      <c r="BL68">
        <v>-0.3</v>
      </c>
      <c r="BM68">
        <v>-0.1</v>
      </c>
      <c r="BN68">
        <v>-0.5</v>
      </c>
      <c r="BO68">
        <v>0</v>
      </c>
      <c r="BP68">
        <v>-0.4</v>
      </c>
      <c r="BQ68">
        <v>-0.4</v>
      </c>
      <c r="BR68">
        <v>-0.1</v>
      </c>
      <c r="BS68">
        <v>0.3</v>
      </c>
      <c r="BT68">
        <v>-0.4</v>
      </c>
      <c r="BU68">
        <v>-0.4</v>
      </c>
      <c r="BV68">
        <v>-0.3</v>
      </c>
      <c r="BW68">
        <v>-0.1</v>
      </c>
      <c r="BX68">
        <v>0</v>
      </c>
      <c r="BY68">
        <v>-0.1</v>
      </c>
      <c r="BZ68">
        <v>-0.6</v>
      </c>
      <c r="CA68">
        <v>0.2</v>
      </c>
      <c r="CB68">
        <v>0.2</v>
      </c>
      <c r="CC68">
        <v>-0.2</v>
      </c>
      <c r="CD68">
        <v>0.2</v>
      </c>
      <c r="CE68">
        <v>-0.3</v>
      </c>
      <c r="CF68">
        <v>0</v>
      </c>
      <c r="CG68">
        <v>-0.1</v>
      </c>
      <c r="CH68">
        <v>-0.2</v>
      </c>
      <c r="CI68">
        <v>0.2</v>
      </c>
      <c r="CJ68">
        <v>-0.2</v>
      </c>
      <c r="CK68">
        <v>-0.2</v>
      </c>
      <c r="CL68">
        <v>0</v>
      </c>
      <c r="CM68">
        <v>0.3</v>
      </c>
      <c r="CN68">
        <v>-0.3</v>
      </c>
      <c r="CO68">
        <v>-0.3</v>
      </c>
      <c r="CP68">
        <v>0.5</v>
      </c>
      <c r="CQ68">
        <v>-0.1</v>
      </c>
      <c r="CR68">
        <v>0</v>
      </c>
      <c r="CS68">
        <v>0.3</v>
      </c>
      <c r="CT68">
        <v>0</v>
      </c>
      <c r="CU68">
        <v>0.1</v>
      </c>
      <c r="CV68">
        <v>0.4</v>
      </c>
      <c r="CW68">
        <v>-0.1</v>
      </c>
      <c r="CX68">
        <v>0</v>
      </c>
      <c r="CY68">
        <v>0.2</v>
      </c>
      <c r="CZ68">
        <v>0</v>
      </c>
      <c r="DA68">
        <v>0.4</v>
      </c>
      <c r="DB68">
        <v>0.3</v>
      </c>
      <c r="DC68">
        <v>0</v>
      </c>
      <c r="DD68">
        <v>-0.1</v>
      </c>
      <c r="DE68">
        <v>0.4</v>
      </c>
      <c r="DF68">
        <v>0.3</v>
      </c>
      <c r="DG68">
        <v>-0.1</v>
      </c>
      <c r="DH68">
        <v>0.8</v>
      </c>
      <c r="DI68">
        <v>0.1</v>
      </c>
      <c r="DJ68">
        <v>0.1</v>
      </c>
      <c r="DK68">
        <v>0.5</v>
      </c>
      <c r="DL68">
        <v>0.2</v>
      </c>
      <c r="DM68">
        <v>0.4</v>
      </c>
      <c r="DN68">
        <v>0.2</v>
      </c>
      <c r="DO68">
        <v>0.8</v>
      </c>
      <c r="DP68">
        <v>0.5</v>
      </c>
      <c r="DQ68">
        <v>0.5</v>
      </c>
      <c r="DR68">
        <v>0.5</v>
      </c>
      <c r="DS68">
        <v>0.7</v>
      </c>
      <c r="DT68">
        <v>0.3</v>
      </c>
      <c r="DU68">
        <v>0.8</v>
      </c>
      <c r="DV68">
        <v>0.8</v>
      </c>
      <c r="DW68">
        <v>0.3</v>
      </c>
      <c r="DX68">
        <v>0.5</v>
      </c>
      <c r="DY68">
        <v>0.6</v>
      </c>
      <c r="DZ68">
        <v>0.9</v>
      </c>
      <c r="EA68">
        <v>0.6</v>
      </c>
      <c r="EB68">
        <v>0.9</v>
      </c>
      <c r="EC68">
        <v>0.4</v>
      </c>
      <c r="ED68">
        <v>1</v>
      </c>
      <c r="EE68">
        <v>1</v>
      </c>
      <c r="EF68">
        <v>0.9</v>
      </c>
      <c r="EG68">
        <v>0.5</v>
      </c>
      <c r="EH68">
        <v>1.1000000000000001</v>
      </c>
      <c r="EI68">
        <v>1</v>
      </c>
      <c r="EJ68">
        <v>0.9</v>
      </c>
      <c r="EK68">
        <v>1</v>
      </c>
      <c r="EL68">
        <v>1.1000000000000001</v>
      </c>
      <c r="EM68">
        <v>1.2</v>
      </c>
      <c r="EN68">
        <v>1</v>
      </c>
      <c r="EO68">
        <v>1.3</v>
      </c>
      <c r="EP68">
        <v>1.5</v>
      </c>
      <c r="EQ68">
        <v>0.8</v>
      </c>
      <c r="ER68">
        <v>1.7</v>
      </c>
      <c r="ES68">
        <v>1.5</v>
      </c>
      <c r="ET68">
        <v>1.5</v>
      </c>
      <c r="EU68">
        <v>1.3</v>
      </c>
      <c r="EV68">
        <v>1.6</v>
      </c>
      <c r="EW68">
        <v>1.5</v>
      </c>
      <c r="EX68">
        <v>1.1000000000000001</v>
      </c>
      <c r="EY68">
        <v>1.8</v>
      </c>
      <c r="EZ68">
        <v>1.7</v>
      </c>
      <c r="FA68">
        <v>1.3</v>
      </c>
      <c r="FB68">
        <v>1.8</v>
      </c>
      <c r="FC68">
        <v>1.9</v>
      </c>
      <c r="FD68">
        <v>1.5</v>
      </c>
      <c r="FE68">
        <v>1.8</v>
      </c>
      <c r="FG68" t="s">
        <v>96</v>
      </c>
      <c r="FL68">
        <v>0</v>
      </c>
      <c r="FM68">
        <v>0.1</v>
      </c>
      <c r="FN68">
        <v>-0.1</v>
      </c>
      <c r="FO68">
        <v>0</v>
      </c>
      <c r="FP68">
        <v>0</v>
      </c>
      <c r="FQ68">
        <v>-0.1</v>
      </c>
      <c r="FR68">
        <v>0</v>
      </c>
      <c r="FS68">
        <v>0</v>
      </c>
      <c r="FT68">
        <v>-0.2</v>
      </c>
      <c r="FU68">
        <v>-0.1</v>
      </c>
      <c r="FV68">
        <v>0</v>
      </c>
      <c r="FW68">
        <v>-0.1</v>
      </c>
      <c r="FX68">
        <v>0.1</v>
      </c>
      <c r="FY68">
        <v>-0.1</v>
      </c>
      <c r="FZ68">
        <v>0.1</v>
      </c>
      <c r="GA68">
        <v>0.1</v>
      </c>
      <c r="GB68">
        <v>0</v>
      </c>
      <c r="GC68">
        <v>-0.1</v>
      </c>
      <c r="GD68">
        <v>-0.1</v>
      </c>
      <c r="GE68">
        <v>-0.1</v>
      </c>
      <c r="GF68">
        <v>-0.2</v>
      </c>
      <c r="GG68">
        <v>-0.1</v>
      </c>
      <c r="GH68">
        <v>-0.1</v>
      </c>
      <c r="GI68">
        <v>-0.1</v>
      </c>
      <c r="GJ68">
        <v>-0.1</v>
      </c>
      <c r="GK68">
        <v>-0.1</v>
      </c>
      <c r="GL68">
        <v>0.1</v>
      </c>
      <c r="GM68">
        <v>-0.2</v>
      </c>
      <c r="GN68">
        <v>0.1</v>
      </c>
      <c r="GO68">
        <v>0</v>
      </c>
      <c r="GP68">
        <v>-0.2</v>
      </c>
      <c r="GQ68">
        <v>-0.2</v>
      </c>
      <c r="GR68">
        <v>-0.2</v>
      </c>
      <c r="GS68">
        <v>0.2</v>
      </c>
      <c r="GT68">
        <v>-0.1</v>
      </c>
      <c r="GU68">
        <v>-0.2</v>
      </c>
      <c r="GV68">
        <v>0</v>
      </c>
      <c r="GW68">
        <v>0</v>
      </c>
      <c r="GX68">
        <v>0</v>
      </c>
      <c r="GY68">
        <v>0</v>
      </c>
      <c r="GZ68">
        <v>-0.3</v>
      </c>
      <c r="HA68">
        <v>-0.1</v>
      </c>
      <c r="HB68">
        <v>-0.3</v>
      </c>
      <c r="HC68">
        <v>-0.1</v>
      </c>
      <c r="HD68">
        <v>0</v>
      </c>
      <c r="HE68">
        <v>-0.1</v>
      </c>
      <c r="HF68">
        <v>-0.1</v>
      </c>
      <c r="HG68">
        <v>-0.1</v>
      </c>
      <c r="HH68">
        <v>0</v>
      </c>
      <c r="HI68">
        <v>-0.2</v>
      </c>
      <c r="HJ68">
        <v>-0.2</v>
      </c>
      <c r="HK68">
        <v>-0.1</v>
      </c>
      <c r="HL68">
        <v>-0.3</v>
      </c>
      <c r="HM68">
        <v>-0.1</v>
      </c>
      <c r="HN68">
        <v>-0.1</v>
      </c>
      <c r="HO68">
        <v>0.1</v>
      </c>
      <c r="HP68">
        <v>-0.1</v>
      </c>
      <c r="HQ68">
        <v>-0.1</v>
      </c>
      <c r="HR68">
        <v>-0.2</v>
      </c>
      <c r="HS68">
        <v>0</v>
      </c>
      <c r="HT68">
        <v>-0.1</v>
      </c>
      <c r="HU68">
        <v>0.2</v>
      </c>
      <c r="HV68">
        <v>-0.2</v>
      </c>
      <c r="HW68">
        <v>0.1</v>
      </c>
      <c r="HX68">
        <v>-0.1</v>
      </c>
      <c r="HY68">
        <v>0.1</v>
      </c>
      <c r="HZ68">
        <v>-0.1</v>
      </c>
      <c r="IA68">
        <v>-0.1</v>
      </c>
      <c r="IB68">
        <v>0.2</v>
      </c>
      <c r="IC68">
        <v>-0.2</v>
      </c>
      <c r="ID68">
        <v>0</v>
      </c>
      <c r="IE68">
        <v>0.2</v>
      </c>
      <c r="IF68">
        <v>-0.1</v>
      </c>
      <c r="IG68">
        <v>0</v>
      </c>
      <c r="IH68">
        <v>0.1</v>
      </c>
      <c r="II68">
        <v>0.1</v>
      </c>
      <c r="IJ68">
        <v>0</v>
      </c>
      <c r="IK68">
        <v>0</v>
      </c>
      <c r="IL68">
        <v>0.1</v>
      </c>
      <c r="IM68">
        <v>0</v>
      </c>
      <c r="IN68">
        <v>0.2</v>
      </c>
      <c r="IO68">
        <v>0.2</v>
      </c>
      <c r="IP68">
        <v>0</v>
      </c>
      <c r="IQ68">
        <v>0</v>
      </c>
      <c r="IR68">
        <v>0.1</v>
      </c>
      <c r="IS68">
        <v>0.2</v>
      </c>
      <c r="IT68">
        <v>0</v>
      </c>
      <c r="IU68">
        <v>-0.2</v>
      </c>
      <c r="IV68">
        <v>0.1</v>
      </c>
      <c r="IW68">
        <v>0</v>
      </c>
      <c r="IX68">
        <v>0.1</v>
      </c>
      <c r="IY68">
        <v>0.1</v>
      </c>
      <c r="IZ68">
        <v>0.4</v>
      </c>
      <c r="JA68">
        <v>0.3</v>
      </c>
      <c r="JB68">
        <v>0.2</v>
      </c>
      <c r="JC68">
        <v>0.1</v>
      </c>
      <c r="JD68">
        <v>0.1</v>
      </c>
      <c r="JE68">
        <v>0.2</v>
      </c>
      <c r="JF68">
        <v>0.2</v>
      </c>
      <c r="JG68">
        <v>0.2</v>
      </c>
      <c r="JH68">
        <v>0.2</v>
      </c>
      <c r="JI68">
        <v>0.3</v>
      </c>
      <c r="JJ68">
        <v>0.3</v>
      </c>
      <c r="JK68">
        <v>0.4</v>
      </c>
      <c r="JL68">
        <v>0.6</v>
      </c>
      <c r="JM68">
        <v>0.6</v>
      </c>
      <c r="JN68">
        <v>0.4</v>
      </c>
      <c r="JO68">
        <v>0.6</v>
      </c>
      <c r="JP68">
        <v>0.6</v>
      </c>
      <c r="JQ68">
        <v>0.4</v>
      </c>
      <c r="JR68">
        <v>0.3</v>
      </c>
      <c r="JS68">
        <v>0.6</v>
      </c>
      <c r="JT68">
        <v>0.6</v>
      </c>
      <c r="JU68">
        <v>0.6</v>
      </c>
      <c r="JV68">
        <v>0.7</v>
      </c>
      <c r="JW68">
        <v>0.6</v>
      </c>
      <c r="JX68">
        <v>0.7</v>
      </c>
      <c r="JY68">
        <v>0.6</v>
      </c>
      <c r="JZ68">
        <v>0.8</v>
      </c>
      <c r="KA68">
        <v>0.8</v>
      </c>
      <c r="KB68">
        <v>0.7</v>
      </c>
      <c r="KC68">
        <v>0.7</v>
      </c>
      <c r="KD68">
        <v>0.7</v>
      </c>
      <c r="KE68">
        <v>0.6</v>
      </c>
      <c r="KF68">
        <v>0.7</v>
      </c>
      <c r="KG68">
        <v>0.8</v>
      </c>
      <c r="KH68">
        <v>0.8</v>
      </c>
      <c r="KI68">
        <v>0.9</v>
      </c>
      <c r="KJ68">
        <v>1</v>
      </c>
      <c r="KK68">
        <v>1</v>
      </c>
      <c r="KL68">
        <v>0.9</v>
      </c>
      <c r="KM68">
        <v>0.8</v>
      </c>
      <c r="KN68">
        <v>1.2</v>
      </c>
      <c r="KO68">
        <v>0.7</v>
      </c>
      <c r="KP68">
        <v>0.9</v>
      </c>
      <c r="KQ68">
        <v>1</v>
      </c>
      <c r="KR68">
        <v>0.9</v>
      </c>
      <c r="KS68">
        <v>1.1000000000000001</v>
      </c>
      <c r="KT68">
        <v>1</v>
      </c>
      <c r="KU68">
        <v>0.9</v>
      </c>
      <c r="KV68">
        <v>1</v>
      </c>
      <c r="KX68" t="s">
        <v>96</v>
      </c>
      <c r="LD68">
        <v>-0.5</v>
      </c>
      <c r="LE68">
        <v>-0.4</v>
      </c>
      <c r="LF68">
        <v>0</v>
      </c>
      <c r="LG68">
        <v>-0.2</v>
      </c>
      <c r="LH68">
        <v>-0.2</v>
      </c>
      <c r="LI68">
        <v>0</v>
      </c>
      <c r="LJ68">
        <v>-0.2</v>
      </c>
      <c r="LK68">
        <v>-0.4</v>
      </c>
      <c r="LL68">
        <v>-0.2</v>
      </c>
      <c r="LM68">
        <v>-0.4</v>
      </c>
      <c r="LN68">
        <v>0</v>
      </c>
      <c r="LO68">
        <v>-0.3</v>
      </c>
      <c r="LP68">
        <v>0.1</v>
      </c>
      <c r="LQ68">
        <v>-0.1</v>
      </c>
      <c r="LR68">
        <v>-0.3</v>
      </c>
      <c r="LS68">
        <v>-0.2</v>
      </c>
      <c r="LT68">
        <v>0.1</v>
      </c>
      <c r="LU68">
        <v>-0.1</v>
      </c>
      <c r="LV68">
        <v>-0.2</v>
      </c>
      <c r="LW68">
        <v>-0.1</v>
      </c>
      <c r="LX68">
        <v>0</v>
      </c>
      <c r="LY68">
        <v>-0.2</v>
      </c>
      <c r="LZ68">
        <v>-0.2</v>
      </c>
      <c r="MA68">
        <v>-0.4</v>
      </c>
      <c r="MB68">
        <v>0.2</v>
      </c>
      <c r="MC68">
        <v>-0.2</v>
      </c>
      <c r="MD68">
        <v>-0.1</v>
      </c>
      <c r="ME68">
        <v>-0.2</v>
      </c>
      <c r="MF68">
        <v>0.1</v>
      </c>
      <c r="MG68">
        <v>-0.1</v>
      </c>
      <c r="MH68">
        <v>-0.4</v>
      </c>
      <c r="MI68">
        <v>0</v>
      </c>
      <c r="MJ68">
        <v>-0.4</v>
      </c>
      <c r="MK68">
        <v>-0.4</v>
      </c>
      <c r="ML68">
        <v>-0.1</v>
      </c>
      <c r="MM68">
        <v>-0.2</v>
      </c>
      <c r="MN68">
        <v>0.1</v>
      </c>
      <c r="MO68">
        <v>0</v>
      </c>
      <c r="MP68">
        <v>0</v>
      </c>
      <c r="MQ68">
        <v>-0.1</v>
      </c>
      <c r="MR68">
        <v>-0.2</v>
      </c>
      <c r="MS68">
        <v>-0.1</v>
      </c>
      <c r="MT68">
        <v>-0.1</v>
      </c>
      <c r="MU68">
        <v>-0.4</v>
      </c>
      <c r="MV68">
        <v>-0.6</v>
      </c>
      <c r="MW68">
        <v>-0.1</v>
      </c>
      <c r="MX68">
        <v>-0.2</v>
      </c>
      <c r="MY68">
        <v>-0.4</v>
      </c>
      <c r="MZ68">
        <v>-0.1</v>
      </c>
      <c r="NA68">
        <v>0.1</v>
      </c>
      <c r="NB68">
        <v>0.1</v>
      </c>
      <c r="NC68">
        <v>-0.3</v>
      </c>
      <c r="ND68">
        <v>-0.1</v>
      </c>
      <c r="NE68">
        <v>-0.5</v>
      </c>
      <c r="NF68">
        <v>-0.5</v>
      </c>
      <c r="NG68">
        <v>-0.3</v>
      </c>
      <c r="NH68">
        <v>0.1</v>
      </c>
      <c r="NI68">
        <v>0.1</v>
      </c>
      <c r="NJ68">
        <v>-0.3</v>
      </c>
      <c r="NK68">
        <v>-0.3</v>
      </c>
      <c r="NL68">
        <v>0</v>
      </c>
      <c r="NM68">
        <v>-0.2</v>
      </c>
      <c r="NN68">
        <v>0.2</v>
      </c>
      <c r="NO68">
        <v>-0.2</v>
      </c>
      <c r="NP68">
        <v>0</v>
      </c>
      <c r="NQ68">
        <v>-0.2</v>
      </c>
      <c r="NR68">
        <v>0</v>
      </c>
      <c r="NS68">
        <v>-0.2</v>
      </c>
      <c r="NT68">
        <v>0.2</v>
      </c>
      <c r="NU68">
        <v>0</v>
      </c>
      <c r="NV68">
        <v>0.2</v>
      </c>
      <c r="NW68">
        <v>-0.2</v>
      </c>
      <c r="NX68">
        <v>0.1</v>
      </c>
      <c r="NY68">
        <v>0</v>
      </c>
      <c r="NZ68">
        <v>-0.2</v>
      </c>
      <c r="OA68">
        <v>0.2</v>
      </c>
      <c r="OB68">
        <v>0.3</v>
      </c>
      <c r="OC68">
        <v>0.1</v>
      </c>
      <c r="OD68">
        <v>0</v>
      </c>
      <c r="OE68">
        <v>0.4</v>
      </c>
      <c r="OF68">
        <v>0.3</v>
      </c>
      <c r="OG68">
        <v>0.1</v>
      </c>
      <c r="OH68">
        <v>0.1</v>
      </c>
      <c r="OI68">
        <v>0.4</v>
      </c>
      <c r="OJ68">
        <v>-0.1</v>
      </c>
      <c r="OK68">
        <v>0</v>
      </c>
      <c r="OL68">
        <v>0.3</v>
      </c>
      <c r="OM68">
        <v>0.2</v>
      </c>
      <c r="ON68">
        <v>0.3</v>
      </c>
      <c r="OO68">
        <v>0.2</v>
      </c>
      <c r="OP68">
        <v>0.2</v>
      </c>
      <c r="OQ68">
        <v>0.2</v>
      </c>
      <c r="OR68">
        <v>0.3</v>
      </c>
      <c r="OS68">
        <v>0.3</v>
      </c>
      <c r="OT68">
        <v>-0.1</v>
      </c>
      <c r="OU68">
        <v>0.2</v>
      </c>
      <c r="OV68">
        <v>0.4</v>
      </c>
      <c r="OW68">
        <v>0.4</v>
      </c>
      <c r="OX68">
        <v>0.4</v>
      </c>
      <c r="OY68">
        <v>0.5</v>
      </c>
      <c r="OZ68">
        <v>0.7</v>
      </c>
      <c r="PA68">
        <v>0.1</v>
      </c>
      <c r="PB68">
        <v>0.5</v>
      </c>
      <c r="PC68">
        <v>0.7</v>
      </c>
      <c r="PD68">
        <v>0.5</v>
      </c>
      <c r="PE68">
        <v>0.5</v>
      </c>
      <c r="PF68">
        <v>0.7</v>
      </c>
      <c r="PG68">
        <v>0.5</v>
      </c>
      <c r="PH68">
        <v>0.7</v>
      </c>
      <c r="PI68">
        <v>0.6</v>
      </c>
      <c r="PJ68">
        <v>0.5</v>
      </c>
      <c r="PK68">
        <v>0.8</v>
      </c>
      <c r="PL68">
        <v>0.8</v>
      </c>
      <c r="PM68">
        <v>0.8</v>
      </c>
      <c r="PN68">
        <v>0.7</v>
      </c>
      <c r="PO68">
        <v>0.9</v>
      </c>
      <c r="PP68">
        <v>0.8</v>
      </c>
      <c r="PQ68">
        <v>1.1000000000000001</v>
      </c>
      <c r="PR68">
        <v>0.9</v>
      </c>
      <c r="PS68">
        <v>1.2</v>
      </c>
      <c r="PT68">
        <v>1.2</v>
      </c>
      <c r="PU68">
        <v>0.9</v>
      </c>
      <c r="PV68">
        <v>0.9</v>
      </c>
      <c r="PW68">
        <v>1.2</v>
      </c>
      <c r="PX68">
        <v>1.2</v>
      </c>
      <c r="PY68">
        <v>1.2</v>
      </c>
      <c r="PZ68">
        <v>1</v>
      </c>
      <c r="QA68">
        <v>1.1000000000000001</v>
      </c>
      <c r="QB68">
        <v>1.1000000000000001</v>
      </c>
      <c r="QC68">
        <v>1.4</v>
      </c>
      <c r="QD68">
        <v>1.7</v>
      </c>
      <c r="QE68">
        <v>1.1000000000000001</v>
      </c>
      <c r="QF68">
        <v>1.1000000000000001</v>
      </c>
      <c r="QG68">
        <v>1.4</v>
      </c>
      <c r="QH68">
        <v>1.1000000000000001</v>
      </c>
      <c r="QI68">
        <v>1.2</v>
      </c>
      <c r="QJ68">
        <v>1.1000000000000001</v>
      </c>
      <c r="QK68">
        <v>1.4</v>
      </c>
      <c r="QL68">
        <v>1.6</v>
      </c>
      <c r="QM68">
        <v>1.4</v>
      </c>
      <c r="QN68">
        <v>1.7</v>
      </c>
    </row>
    <row r="69" spans="5:456" x14ac:dyDescent="0.35">
      <c r="E69" t="s">
        <v>97</v>
      </c>
      <c r="K69">
        <f t="shared" si="0"/>
        <v>-0.3</v>
      </c>
      <c r="L69">
        <f t="shared" si="1"/>
        <v>-0.15000000000000002</v>
      </c>
      <c r="M69">
        <f t="shared" si="2"/>
        <v>-0.2</v>
      </c>
      <c r="O69">
        <f t="shared" si="3"/>
        <v>0.3</v>
      </c>
      <c r="P69">
        <f t="shared" si="4"/>
        <v>0.3</v>
      </c>
      <c r="Q69">
        <f t="shared" si="5"/>
        <v>0.4</v>
      </c>
      <c r="T69" t="s">
        <v>97</v>
      </c>
      <c r="U69">
        <v>0</v>
      </c>
      <c r="V69">
        <v>-0.3</v>
      </c>
      <c r="W69">
        <v>-0.1</v>
      </c>
      <c r="X69">
        <v>-0.3</v>
      </c>
      <c r="Y69">
        <v>-0.1</v>
      </c>
      <c r="Z69">
        <v>-0.4</v>
      </c>
      <c r="AA69">
        <v>0</v>
      </c>
      <c r="AB69">
        <v>-0.2</v>
      </c>
      <c r="AC69">
        <v>-0.6</v>
      </c>
      <c r="AD69">
        <v>0.1</v>
      </c>
      <c r="AE69">
        <v>-0.3</v>
      </c>
      <c r="AF69">
        <v>-0.3</v>
      </c>
      <c r="AG69">
        <v>0</v>
      </c>
      <c r="AH69">
        <v>-0.4</v>
      </c>
      <c r="AI69">
        <v>0</v>
      </c>
      <c r="AJ69">
        <v>-0.4</v>
      </c>
      <c r="AK69">
        <v>-0.3</v>
      </c>
      <c r="AL69">
        <v>0</v>
      </c>
      <c r="AM69">
        <v>-0.6</v>
      </c>
      <c r="AN69">
        <v>-0.3</v>
      </c>
      <c r="AO69">
        <v>0</v>
      </c>
      <c r="AP69">
        <v>-0.4</v>
      </c>
      <c r="AQ69">
        <v>-0.1</v>
      </c>
      <c r="AR69">
        <v>0.2</v>
      </c>
      <c r="AS69">
        <v>0</v>
      </c>
      <c r="AT69">
        <v>-0.2</v>
      </c>
      <c r="AU69">
        <v>-0.2</v>
      </c>
      <c r="AV69">
        <v>-0.4</v>
      </c>
      <c r="AW69">
        <v>0.4</v>
      </c>
      <c r="AX69">
        <v>-0.1</v>
      </c>
      <c r="AY69">
        <v>-0.3</v>
      </c>
      <c r="AZ69">
        <v>-0.4</v>
      </c>
      <c r="BA69">
        <v>0.3</v>
      </c>
      <c r="BB69">
        <v>-0.2</v>
      </c>
      <c r="BC69">
        <v>-0.2</v>
      </c>
      <c r="BD69">
        <v>0.2</v>
      </c>
      <c r="BE69">
        <v>-0.4</v>
      </c>
      <c r="BF69">
        <v>-0.6</v>
      </c>
      <c r="BG69">
        <v>0</v>
      </c>
      <c r="BH69">
        <v>-0.3</v>
      </c>
      <c r="BI69">
        <v>-0.7</v>
      </c>
      <c r="BJ69">
        <v>-0.3</v>
      </c>
      <c r="BK69">
        <v>-0.2</v>
      </c>
      <c r="BL69">
        <v>-0.4</v>
      </c>
      <c r="BM69">
        <v>-0.5</v>
      </c>
      <c r="BN69">
        <v>-0.3</v>
      </c>
      <c r="BO69">
        <v>-0.5</v>
      </c>
      <c r="BP69">
        <v>-0.3</v>
      </c>
      <c r="BQ69">
        <v>-0.4</v>
      </c>
      <c r="BR69">
        <v>0</v>
      </c>
      <c r="BS69">
        <v>-0.5</v>
      </c>
      <c r="BT69">
        <v>-0.1</v>
      </c>
      <c r="BU69">
        <v>-0.3</v>
      </c>
      <c r="BV69">
        <v>-0.2</v>
      </c>
      <c r="BW69">
        <v>0</v>
      </c>
      <c r="BX69">
        <v>-0.1</v>
      </c>
      <c r="BY69">
        <v>-0.3</v>
      </c>
      <c r="BZ69">
        <v>0</v>
      </c>
      <c r="CA69">
        <v>-0.8</v>
      </c>
      <c r="CB69">
        <v>0.1</v>
      </c>
      <c r="CC69">
        <v>-0.4</v>
      </c>
      <c r="CD69">
        <v>0</v>
      </c>
      <c r="CE69">
        <v>-0.2</v>
      </c>
      <c r="CF69">
        <v>0.3</v>
      </c>
      <c r="CG69">
        <v>-0.5</v>
      </c>
      <c r="CH69">
        <v>0</v>
      </c>
      <c r="CI69">
        <v>0.5</v>
      </c>
      <c r="CJ69">
        <v>0</v>
      </c>
      <c r="CK69">
        <v>0.2</v>
      </c>
      <c r="CL69">
        <v>0.3</v>
      </c>
      <c r="CM69">
        <v>-0.2</v>
      </c>
      <c r="CN69">
        <v>0.2</v>
      </c>
      <c r="CO69">
        <v>0.1</v>
      </c>
      <c r="CP69">
        <v>-0.5</v>
      </c>
      <c r="CQ69">
        <v>0.2</v>
      </c>
      <c r="CR69">
        <v>0.3</v>
      </c>
      <c r="CS69">
        <v>0.2</v>
      </c>
      <c r="CT69">
        <v>0</v>
      </c>
      <c r="CU69">
        <v>0.1</v>
      </c>
      <c r="CV69">
        <v>0</v>
      </c>
      <c r="CW69">
        <v>0.4</v>
      </c>
      <c r="CX69">
        <v>0</v>
      </c>
      <c r="CY69">
        <v>0.2</v>
      </c>
      <c r="CZ69">
        <v>0.6</v>
      </c>
      <c r="DA69">
        <v>0.1</v>
      </c>
      <c r="DB69">
        <v>0.3</v>
      </c>
      <c r="DC69">
        <v>0.2</v>
      </c>
      <c r="DD69">
        <v>0.3</v>
      </c>
      <c r="DE69">
        <v>0.5</v>
      </c>
      <c r="DF69">
        <v>-0.1</v>
      </c>
      <c r="DG69">
        <v>0.4</v>
      </c>
      <c r="DH69">
        <v>0.6</v>
      </c>
      <c r="DI69">
        <v>0.3</v>
      </c>
      <c r="DJ69">
        <v>0.5</v>
      </c>
      <c r="DK69">
        <v>0.8</v>
      </c>
      <c r="DL69">
        <v>0.5</v>
      </c>
      <c r="DM69">
        <v>0.3</v>
      </c>
      <c r="DN69">
        <v>0.3</v>
      </c>
      <c r="DO69">
        <v>0.3</v>
      </c>
      <c r="DP69">
        <v>0.7</v>
      </c>
      <c r="DQ69">
        <v>0</v>
      </c>
      <c r="DR69">
        <v>0.7</v>
      </c>
      <c r="DS69">
        <v>0.5</v>
      </c>
      <c r="DT69">
        <v>0.7</v>
      </c>
      <c r="DU69">
        <v>1.1000000000000001</v>
      </c>
      <c r="DV69">
        <v>0.8</v>
      </c>
      <c r="DW69">
        <v>0.6</v>
      </c>
      <c r="DX69">
        <v>0.5</v>
      </c>
      <c r="DY69">
        <v>1</v>
      </c>
      <c r="DZ69">
        <v>1.1000000000000001</v>
      </c>
      <c r="EA69">
        <v>0.3</v>
      </c>
      <c r="EB69">
        <v>1.1000000000000001</v>
      </c>
      <c r="EC69">
        <v>0.9</v>
      </c>
      <c r="ED69">
        <v>0.6</v>
      </c>
      <c r="EE69">
        <v>1.5</v>
      </c>
      <c r="EF69">
        <v>0.8</v>
      </c>
      <c r="EG69">
        <v>0.9</v>
      </c>
      <c r="EH69">
        <v>1.2</v>
      </c>
      <c r="EI69">
        <v>1.3</v>
      </c>
      <c r="EJ69">
        <v>1.2</v>
      </c>
      <c r="EK69">
        <v>0.8</v>
      </c>
      <c r="EL69">
        <v>0.7</v>
      </c>
      <c r="EM69">
        <v>1.5</v>
      </c>
      <c r="EN69">
        <v>1</v>
      </c>
      <c r="EO69">
        <v>1.2</v>
      </c>
      <c r="EP69">
        <v>1.3</v>
      </c>
      <c r="EQ69">
        <v>1.6</v>
      </c>
      <c r="ER69">
        <v>1.1000000000000001</v>
      </c>
      <c r="ES69">
        <v>1.7</v>
      </c>
      <c r="ET69">
        <v>1.1000000000000001</v>
      </c>
      <c r="EU69">
        <v>1.2</v>
      </c>
      <c r="EV69">
        <v>1.3</v>
      </c>
      <c r="EW69">
        <v>1.2</v>
      </c>
      <c r="EX69">
        <v>1.1000000000000001</v>
      </c>
      <c r="EY69">
        <v>1.8</v>
      </c>
      <c r="EZ69">
        <v>1.3</v>
      </c>
      <c r="FA69">
        <v>1.6</v>
      </c>
      <c r="FB69">
        <v>1.2</v>
      </c>
      <c r="FC69">
        <v>1.4</v>
      </c>
      <c r="FD69">
        <v>1.8</v>
      </c>
      <c r="FE69">
        <v>1.6</v>
      </c>
      <c r="FG69" t="s">
        <v>97</v>
      </c>
      <c r="FL69">
        <v>0</v>
      </c>
      <c r="FM69">
        <v>0</v>
      </c>
      <c r="FN69">
        <v>0</v>
      </c>
      <c r="FO69">
        <v>-0.1</v>
      </c>
      <c r="FP69">
        <v>-0.1</v>
      </c>
      <c r="FQ69">
        <v>-0.1</v>
      </c>
      <c r="FR69">
        <v>-0.1</v>
      </c>
      <c r="FS69">
        <v>0</v>
      </c>
      <c r="FT69">
        <v>-0.1</v>
      </c>
      <c r="FU69">
        <v>0</v>
      </c>
      <c r="FV69">
        <v>0</v>
      </c>
      <c r="FW69">
        <v>-0.3</v>
      </c>
      <c r="FX69">
        <v>-0.1</v>
      </c>
      <c r="FY69">
        <v>0</v>
      </c>
      <c r="FZ69">
        <v>-0.2</v>
      </c>
      <c r="GA69">
        <v>-0.2</v>
      </c>
      <c r="GB69">
        <v>-0.2</v>
      </c>
      <c r="GC69">
        <v>-0.1</v>
      </c>
      <c r="GD69">
        <v>-0.2</v>
      </c>
      <c r="GE69">
        <v>-0.2</v>
      </c>
      <c r="GF69">
        <v>0</v>
      </c>
      <c r="GG69">
        <v>-0.2</v>
      </c>
      <c r="GH69">
        <v>-0.2</v>
      </c>
      <c r="GI69">
        <v>0</v>
      </c>
      <c r="GJ69">
        <v>0</v>
      </c>
      <c r="GK69">
        <v>0.1</v>
      </c>
      <c r="GL69">
        <v>-0.1</v>
      </c>
      <c r="GM69">
        <v>-0.1</v>
      </c>
      <c r="GN69">
        <v>-0.2</v>
      </c>
      <c r="GO69">
        <v>0.1</v>
      </c>
      <c r="GP69">
        <v>-0.1</v>
      </c>
      <c r="GQ69">
        <v>-0.1</v>
      </c>
      <c r="GR69">
        <v>-0.1</v>
      </c>
      <c r="GS69">
        <v>-0.1</v>
      </c>
      <c r="GT69">
        <v>0.1</v>
      </c>
      <c r="GU69">
        <v>-0.2</v>
      </c>
      <c r="GV69">
        <v>0</v>
      </c>
      <c r="GW69">
        <v>-0.2</v>
      </c>
      <c r="GX69">
        <v>-0.2</v>
      </c>
      <c r="GY69">
        <v>0</v>
      </c>
      <c r="GZ69">
        <v>-0.2</v>
      </c>
      <c r="HA69">
        <v>0</v>
      </c>
      <c r="HB69">
        <v>-0.1</v>
      </c>
      <c r="HC69">
        <v>-0.2</v>
      </c>
      <c r="HD69">
        <v>-0.3</v>
      </c>
      <c r="HE69">
        <v>-0.2</v>
      </c>
      <c r="HF69">
        <v>-0.1</v>
      </c>
      <c r="HG69">
        <v>-0.2</v>
      </c>
      <c r="HH69">
        <v>-0.3</v>
      </c>
      <c r="HI69">
        <v>-0.3</v>
      </c>
      <c r="HJ69">
        <v>-0.1</v>
      </c>
      <c r="HK69">
        <v>-0.2</v>
      </c>
      <c r="HL69">
        <v>0</v>
      </c>
      <c r="HM69">
        <v>-0.3</v>
      </c>
      <c r="HN69">
        <v>0</v>
      </c>
      <c r="HO69">
        <v>-0.2</v>
      </c>
      <c r="HP69">
        <v>-0.2</v>
      </c>
      <c r="HQ69">
        <v>0</v>
      </c>
      <c r="HR69">
        <v>-0.1</v>
      </c>
      <c r="HS69">
        <v>-0.3</v>
      </c>
      <c r="HT69">
        <v>0</v>
      </c>
      <c r="HU69">
        <v>0.1</v>
      </c>
      <c r="HV69">
        <v>-0.1</v>
      </c>
      <c r="HW69">
        <v>0</v>
      </c>
      <c r="HX69">
        <v>0.1</v>
      </c>
      <c r="HY69">
        <v>-0.1</v>
      </c>
      <c r="HZ69">
        <v>0</v>
      </c>
      <c r="IA69">
        <v>-0.2</v>
      </c>
      <c r="IB69">
        <v>0</v>
      </c>
      <c r="IC69">
        <v>0</v>
      </c>
      <c r="ID69">
        <v>-0.1</v>
      </c>
      <c r="IE69">
        <v>0.1</v>
      </c>
      <c r="IF69">
        <v>0</v>
      </c>
      <c r="IG69">
        <v>-0.1</v>
      </c>
      <c r="IH69">
        <v>0</v>
      </c>
      <c r="II69">
        <v>-0.2</v>
      </c>
      <c r="IJ69">
        <v>0</v>
      </c>
      <c r="IK69">
        <v>0</v>
      </c>
      <c r="IL69">
        <v>0.2</v>
      </c>
      <c r="IM69">
        <v>0</v>
      </c>
      <c r="IN69">
        <v>0.2</v>
      </c>
      <c r="IO69">
        <v>0</v>
      </c>
      <c r="IP69">
        <v>0</v>
      </c>
      <c r="IQ69">
        <v>-0.1</v>
      </c>
      <c r="IR69">
        <v>0.1</v>
      </c>
      <c r="IS69">
        <v>0.1</v>
      </c>
      <c r="IT69">
        <v>0.2</v>
      </c>
      <c r="IU69">
        <v>0.3</v>
      </c>
      <c r="IV69">
        <v>0.3</v>
      </c>
      <c r="IW69">
        <v>0</v>
      </c>
      <c r="IX69">
        <v>0.2</v>
      </c>
      <c r="IY69">
        <v>0.4</v>
      </c>
      <c r="IZ69">
        <v>0.4</v>
      </c>
      <c r="JA69">
        <v>0.2</v>
      </c>
      <c r="JB69">
        <v>0.3</v>
      </c>
      <c r="JC69">
        <v>0.4</v>
      </c>
      <c r="JD69">
        <v>0.4</v>
      </c>
      <c r="JE69">
        <v>0.4</v>
      </c>
      <c r="JF69">
        <v>0.2</v>
      </c>
      <c r="JG69">
        <v>0.3</v>
      </c>
      <c r="JH69">
        <v>0.2</v>
      </c>
      <c r="JI69">
        <v>0.2</v>
      </c>
      <c r="JJ69">
        <v>0.4</v>
      </c>
      <c r="JK69">
        <v>0.4</v>
      </c>
      <c r="JL69">
        <v>0.6</v>
      </c>
      <c r="JM69">
        <v>0.6</v>
      </c>
      <c r="JN69">
        <v>0.5</v>
      </c>
      <c r="JO69">
        <v>0.5</v>
      </c>
      <c r="JP69">
        <v>0.5</v>
      </c>
      <c r="JQ69">
        <v>0.7</v>
      </c>
      <c r="JR69">
        <v>0.5</v>
      </c>
      <c r="JS69">
        <v>0.5</v>
      </c>
      <c r="JT69">
        <v>0.4</v>
      </c>
      <c r="JU69">
        <v>0.5</v>
      </c>
      <c r="JV69">
        <v>0.6</v>
      </c>
      <c r="JW69">
        <v>0.6</v>
      </c>
      <c r="JX69">
        <v>0.5</v>
      </c>
      <c r="JY69">
        <v>0.5</v>
      </c>
      <c r="JZ69">
        <v>0.8</v>
      </c>
      <c r="KA69">
        <v>0.8</v>
      </c>
      <c r="KB69">
        <v>0.5</v>
      </c>
      <c r="KC69">
        <v>0.6</v>
      </c>
      <c r="KD69">
        <v>0.7</v>
      </c>
      <c r="KE69">
        <v>0.8</v>
      </c>
      <c r="KF69">
        <v>0.8</v>
      </c>
      <c r="KG69">
        <v>0.8</v>
      </c>
      <c r="KH69">
        <v>0.8</v>
      </c>
      <c r="KI69">
        <v>0.9</v>
      </c>
      <c r="KJ69">
        <v>0.7</v>
      </c>
      <c r="KK69">
        <v>0.7</v>
      </c>
      <c r="KL69">
        <v>0.8</v>
      </c>
      <c r="KM69">
        <v>0.8</v>
      </c>
      <c r="KN69">
        <v>0.8</v>
      </c>
      <c r="KO69">
        <v>0.9</v>
      </c>
      <c r="KP69">
        <v>0.8</v>
      </c>
      <c r="KQ69">
        <v>1</v>
      </c>
      <c r="KR69">
        <v>1</v>
      </c>
      <c r="KS69">
        <v>1</v>
      </c>
      <c r="KT69">
        <v>0.7</v>
      </c>
      <c r="KU69">
        <v>0.8</v>
      </c>
      <c r="KV69">
        <v>1.1000000000000001</v>
      </c>
      <c r="KX69" t="s">
        <v>97</v>
      </c>
      <c r="LD69">
        <v>-0.5</v>
      </c>
      <c r="LE69">
        <v>-0.2</v>
      </c>
      <c r="LF69">
        <v>-0.2</v>
      </c>
      <c r="LG69">
        <v>-0.4</v>
      </c>
      <c r="LH69">
        <v>-0.1</v>
      </c>
      <c r="LI69">
        <v>-0.1</v>
      </c>
      <c r="LJ69">
        <v>-0.3</v>
      </c>
      <c r="LK69">
        <v>-0.2</v>
      </c>
      <c r="LL69">
        <v>0.1</v>
      </c>
      <c r="LM69">
        <v>-0.4</v>
      </c>
      <c r="LN69">
        <v>-0.6</v>
      </c>
      <c r="LO69">
        <v>0.2</v>
      </c>
      <c r="LP69">
        <v>-0.6</v>
      </c>
      <c r="LQ69">
        <v>-0.2</v>
      </c>
      <c r="LR69">
        <v>-0.2</v>
      </c>
      <c r="LS69">
        <v>0</v>
      </c>
      <c r="LT69">
        <v>-0.3</v>
      </c>
      <c r="LU69">
        <v>-0.2</v>
      </c>
      <c r="LV69">
        <v>-0.4</v>
      </c>
      <c r="LW69">
        <v>-0.4</v>
      </c>
      <c r="LX69">
        <v>-0.4</v>
      </c>
      <c r="LY69">
        <v>0.3</v>
      </c>
      <c r="LZ69">
        <v>-0.2</v>
      </c>
      <c r="MA69">
        <v>0</v>
      </c>
      <c r="MB69">
        <v>-0.5</v>
      </c>
      <c r="MC69">
        <v>-0.2</v>
      </c>
      <c r="MD69">
        <v>-0.1</v>
      </c>
      <c r="ME69">
        <v>0</v>
      </c>
      <c r="MF69">
        <v>-0.4</v>
      </c>
      <c r="MG69">
        <v>-0.2</v>
      </c>
      <c r="MH69">
        <v>0.1</v>
      </c>
      <c r="MI69">
        <v>0</v>
      </c>
      <c r="MJ69">
        <v>-0.2</v>
      </c>
      <c r="MK69">
        <v>-0.4</v>
      </c>
      <c r="ML69">
        <v>0.2</v>
      </c>
      <c r="MM69">
        <v>-0.4</v>
      </c>
      <c r="MN69">
        <v>-0.2</v>
      </c>
      <c r="MO69">
        <v>0</v>
      </c>
      <c r="MP69">
        <v>-0.2</v>
      </c>
      <c r="MQ69">
        <v>-0.2</v>
      </c>
      <c r="MR69">
        <v>-0.3</v>
      </c>
      <c r="MS69">
        <v>-0.2</v>
      </c>
      <c r="MT69">
        <v>-0.3</v>
      </c>
      <c r="MU69">
        <v>-0.3</v>
      </c>
      <c r="MV69">
        <v>-0.3</v>
      </c>
      <c r="MW69">
        <v>-0.5</v>
      </c>
      <c r="MX69">
        <v>-0.4</v>
      </c>
      <c r="MY69">
        <v>-0.5</v>
      </c>
      <c r="MZ69">
        <v>-0.1</v>
      </c>
      <c r="NA69">
        <v>0</v>
      </c>
      <c r="NB69">
        <v>-0.2</v>
      </c>
      <c r="NC69">
        <v>-0.3</v>
      </c>
      <c r="ND69">
        <v>-0.3</v>
      </c>
      <c r="NE69">
        <v>0.2</v>
      </c>
      <c r="NF69">
        <v>-0.2</v>
      </c>
      <c r="NG69">
        <v>-0.1</v>
      </c>
      <c r="NH69">
        <v>-0.1</v>
      </c>
      <c r="NI69">
        <v>-0.5</v>
      </c>
      <c r="NJ69">
        <v>-0.4</v>
      </c>
      <c r="NK69">
        <v>0.2</v>
      </c>
      <c r="NL69">
        <v>0</v>
      </c>
      <c r="NM69">
        <v>-0.3</v>
      </c>
      <c r="NN69">
        <v>-0.2</v>
      </c>
      <c r="NO69">
        <v>0</v>
      </c>
      <c r="NP69">
        <v>0.1</v>
      </c>
      <c r="NQ69">
        <v>0.2</v>
      </c>
      <c r="NR69">
        <v>0.1</v>
      </c>
      <c r="NS69">
        <v>-0.1</v>
      </c>
      <c r="NT69">
        <v>-0.1</v>
      </c>
      <c r="NU69">
        <v>0.1</v>
      </c>
      <c r="NV69">
        <v>0.4</v>
      </c>
      <c r="NW69">
        <v>0.3</v>
      </c>
      <c r="NX69">
        <v>0.2</v>
      </c>
      <c r="NY69">
        <v>-0.1</v>
      </c>
      <c r="NZ69">
        <v>-0.1</v>
      </c>
      <c r="OA69">
        <v>0</v>
      </c>
      <c r="OB69">
        <v>0.2</v>
      </c>
      <c r="OC69">
        <v>0.1</v>
      </c>
      <c r="OD69">
        <v>-0.1</v>
      </c>
      <c r="OE69">
        <v>0.2</v>
      </c>
      <c r="OF69">
        <v>-0.3</v>
      </c>
      <c r="OG69">
        <v>0.2</v>
      </c>
      <c r="OH69">
        <v>0.2</v>
      </c>
      <c r="OI69">
        <v>-0.3</v>
      </c>
      <c r="OJ69">
        <v>0.2</v>
      </c>
      <c r="OK69">
        <v>-0.1</v>
      </c>
      <c r="OL69">
        <v>0.4</v>
      </c>
      <c r="OM69">
        <v>0.6</v>
      </c>
      <c r="ON69">
        <v>0</v>
      </c>
      <c r="OO69">
        <v>0</v>
      </c>
      <c r="OP69">
        <v>0.3</v>
      </c>
      <c r="OQ69">
        <v>0.5</v>
      </c>
      <c r="OR69">
        <v>0.1</v>
      </c>
      <c r="OS69">
        <v>0.5</v>
      </c>
      <c r="OT69">
        <v>0.1</v>
      </c>
      <c r="OU69">
        <v>0.6</v>
      </c>
      <c r="OV69">
        <v>0.1</v>
      </c>
      <c r="OW69">
        <v>0.4</v>
      </c>
      <c r="OX69">
        <v>0.5</v>
      </c>
      <c r="OY69">
        <v>0.3</v>
      </c>
      <c r="OZ69">
        <v>0.5</v>
      </c>
      <c r="PA69">
        <v>0.5</v>
      </c>
      <c r="PB69">
        <v>0.4</v>
      </c>
      <c r="PC69">
        <v>0.8</v>
      </c>
      <c r="PD69">
        <v>0.8</v>
      </c>
      <c r="PE69">
        <v>0.8</v>
      </c>
      <c r="PF69">
        <v>0.9</v>
      </c>
      <c r="PG69">
        <v>0.8</v>
      </c>
      <c r="PH69">
        <v>0.8</v>
      </c>
      <c r="PI69">
        <v>0.6</v>
      </c>
      <c r="PJ69">
        <v>0.4</v>
      </c>
      <c r="PK69">
        <v>0.6</v>
      </c>
      <c r="PL69">
        <v>0.7</v>
      </c>
      <c r="PM69">
        <v>0.7</v>
      </c>
      <c r="PN69">
        <v>0.8</v>
      </c>
      <c r="PO69">
        <v>0.8</v>
      </c>
      <c r="PP69">
        <v>0.8</v>
      </c>
      <c r="PQ69">
        <v>1.4</v>
      </c>
      <c r="PR69">
        <v>0.9</v>
      </c>
      <c r="PS69">
        <v>0.9</v>
      </c>
      <c r="PT69">
        <v>1</v>
      </c>
      <c r="PU69">
        <v>0.8</v>
      </c>
      <c r="PV69">
        <v>0.8</v>
      </c>
      <c r="PW69">
        <v>1</v>
      </c>
      <c r="PX69">
        <v>0.8</v>
      </c>
      <c r="PY69">
        <v>1.6</v>
      </c>
      <c r="PZ69">
        <v>0.9</v>
      </c>
      <c r="QA69">
        <v>1</v>
      </c>
      <c r="QB69">
        <v>1.2</v>
      </c>
      <c r="QC69">
        <v>1.5</v>
      </c>
      <c r="QD69">
        <v>1.5</v>
      </c>
      <c r="QE69">
        <v>1.4</v>
      </c>
      <c r="QF69">
        <v>1.4</v>
      </c>
      <c r="QG69">
        <v>1.2</v>
      </c>
      <c r="QH69">
        <v>1.1000000000000001</v>
      </c>
      <c r="QI69">
        <v>1.2</v>
      </c>
      <c r="QJ69">
        <v>1.4</v>
      </c>
      <c r="QK69">
        <v>1.4</v>
      </c>
      <c r="QL69">
        <v>1.3</v>
      </c>
      <c r="QM69">
        <v>1.7</v>
      </c>
      <c r="QN69">
        <v>1.7</v>
      </c>
    </row>
    <row r="70" spans="5:456" x14ac:dyDescent="0.35">
      <c r="E70" t="s">
        <v>98</v>
      </c>
      <c r="K70">
        <f t="shared" si="0"/>
        <v>-0.15000000000000002</v>
      </c>
      <c r="L70">
        <f t="shared" si="1"/>
        <v>-0.1</v>
      </c>
      <c r="M70">
        <f t="shared" si="2"/>
        <v>-0.2</v>
      </c>
      <c r="O70">
        <f t="shared" si="3"/>
        <v>0.4</v>
      </c>
      <c r="P70">
        <f t="shared" si="4"/>
        <v>0.3</v>
      </c>
      <c r="Q70">
        <f t="shared" si="5"/>
        <v>0.5</v>
      </c>
      <c r="T70" t="s">
        <v>98</v>
      </c>
      <c r="U70">
        <v>-0.3</v>
      </c>
      <c r="V70">
        <v>-0.2</v>
      </c>
      <c r="W70">
        <v>-0.5</v>
      </c>
      <c r="X70">
        <v>0.1</v>
      </c>
      <c r="Y70">
        <v>-0.4</v>
      </c>
      <c r="Z70">
        <v>-0.3</v>
      </c>
      <c r="AA70">
        <v>-0.1</v>
      </c>
      <c r="AB70">
        <v>-0.5</v>
      </c>
      <c r="AC70">
        <v>-0.7</v>
      </c>
      <c r="AD70">
        <v>-0.3</v>
      </c>
      <c r="AE70">
        <v>-0.4</v>
      </c>
      <c r="AF70">
        <v>-0.1</v>
      </c>
      <c r="AG70">
        <v>-0.3</v>
      </c>
      <c r="AH70">
        <v>0.1</v>
      </c>
      <c r="AI70">
        <v>0.1</v>
      </c>
      <c r="AJ70">
        <v>-0.2</v>
      </c>
      <c r="AK70">
        <v>-0.5</v>
      </c>
      <c r="AL70">
        <v>-0.2</v>
      </c>
      <c r="AM70">
        <v>-0.3</v>
      </c>
      <c r="AN70">
        <v>-0.2</v>
      </c>
      <c r="AO70">
        <v>0.2</v>
      </c>
      <c r="AP70">
        <v>0</v>
      </c>
      <c r="AQ70">
        <v>-0.4</v>
      </c>
      <c r="AR70">
        <v>0.2</v>
      </c>
      <c r="AS70">
        <v>0.2</v>
      </c>
      <c r="AT70">
        <v>-0.1</v>
      </c>
      <c r="AU70">
        <v>-0.5</v>
      </c>
      <c r="AV70">
        <v>-0.1</v>
      </c>
      <c r="AW70">
        <v>0.1</v>
      </c>
      <c r="AX70">
        <v>-0.1</v>
      </c>
      <c r="AY70">
        <v>-0.6</v>
      </c>
      <c r="AZ70">
        <v>0.3</v>
      </c>
      <c r="BA70">
        <v>0</v>
      </c>
      <c r="BB70">
        <v>-0.1</v>
      </c>
      <c r="BC70">
        <v>-0.3</v>
      </c>
      <c r="BD70">
        <v>-0.2</v>
      </c>
      <c r="BE70">
        <v>-0.2</v>
      </c>
      <c r="BF70">
        <v>0.1</v>
      </c>
      <c r="BG70">
        <v>-0.6</v>
      </c>
      <c r="BH70">
        <v>-0.3</v>
      </c>
      <c r="BI70">
        <v>0</v>
      </c>
      <c r="BJ70">
        <v>-0.2</v>
      </c>
      <c r="BK70">
        <v>-0.4</v>
      </c>
      <c r="BL70">
        <v>-0.7</v>
      </c>
      <c r="BM70">
        <v>0.1</v>
      </c>
      <c r="BN70">
        <v>-0.3</v>
      </c>
      <c r="BO70">
        <v>0.3</v>
      </c>
      <c r="BP70">
        <v>0</v>
      </c>
      <c r="BQ70">
        <v>-0.3</v>
      </c>
      <c r="BR70">
        <v>0.1</v>
      </c>
      <c r="BS70">
        <v>-0.2</v>
      </c>
      <c r="BT70">
        <v>-0.1</v>
      </c>
      <c r="BU70">
        <v>-0.1</v>
      </c>
      <c r="BV70">
        <v>-0.3</v>
      </c>
      <c r="BW70">
        <v>-0.1</v>
      </c>
      <c r="BX70">
        <v>0.1</v>
      </c>
      <c r="BY70">
        <v>-0.6</v>
      </c>
      <c r="BZ70">
        <v>-0.1</v>
      </c>
      <c r="CA70">
        <v>-0.1</v>
      </c>
      <c r="CB70">
        <v>-0.2</v>
      </c>
      <c r="CC70">
        <v>-0.4</v>
      </c>
      <c r="CD70">
        <v>0.2</v>
      </c>
      <c r="CE70">
        <v>-0.1</v>
      </c>
      <c r="CF70">
        <v>-0.3</v>
      </c>
      <c r="CG70">
        <v>0.4</v>
      </c>
      <c r="CH70">
        <v>0.2</v>
      </c>
      <c r="CI70">
        <v>-0.2</v>
      </c>
      <c r="CJ70">
        <v>0.2</v>
      </c>
      <c r="CK70">
        <v>-0.3</v>
      </c>
      <c r="CL70">
        <v>0.2</v>
      </c>
      <c r="CM70">
        <v>-0.2</v>
      </c>
      <c r="CN70">
        <v>-0.3</v>
      </c>
      <c r="CO70">
        <v>0</v>
      </c>
      <c r="CP70">
        <v>-0.4</v>
      </c>
      <c r="CQ70">
        <v>0.2</v>
      </c>
      <c r="CR70">
        <v>0.3</v>
      </c>
      <c r="CS70">
        <v>0.2</v>
      </c>
      <c r="CT70">
        <v>0</v>
      </c>
      <c r="CU70">
        <v>-0.1</v>
      </c>
      <c r="CV70">
        <v>-0.4</v>
      </c>
      <c r="CW70">
        <v>0.2</v>
      </c>
      <c r="CX70">
        <v>-0.2</v>
      </c>
      <c r="CY70">
        <v>0.5</v>
      </c>
      <c r="CZ70">
        <v>0</v>
      </c>
      <c r="DA70">
        <v>-0.1</v>
      </c>
      <c r="DB70">
        <v>0.5</v>
      </c>
      <c r="DC70">
        <v>0.1</v>
      </c>
      <c r="DD70">
        <v>0.6</v>
      </c>
      <c r="DE70">
        <v>0.3</v>
      </c>
      <c r="DF70">
        <v>0.1</v>
      </c>
      <c r="DG70">
        <v>0.3</v>
      </c>
      <c r="DH70">
        <v>0.4</v>
      </c>
      <c r="DI70">
        <v>-0.1</v>
      </c>
      <c r="DJ70">
        <v>0.6</v>
      </c>
      <c r="DK70">
        <v>-0.1</v>
      </c>
      <c r="DL70">
        <v>0.5</v>
      </c>
      <c r="DM70">
        <v>0.4</v>
      </c>
      <c r="DN70">
        <v>0.8</v>
      </c>
      <c r="DO70">
        <v>0.5</v>
      </c>
      <c r="DP70">
        <v>0.3</v>
      </c>
      <c r="DQ70">
        <v>0.3</v>
      </c>
      <c r="DR70">
        <v>0.8</v>
      </c>
      <c r="DS70">
        <v>0.1</v>
      </c>
      <c r="DT70">
        <v>0.4</v>
      </c>
      <c r="DU70">
        <v>0.8</v>
      </c>
      <c r="DV70">
        <v>0.2</v>
      </c>
      <c r="DW70">
        <v>0.5</v>
      </c>
      <c r="DX70">
        <v>0.5</v>
      </c>
      <c r="DY70">
        <v>1.1000000000000001</v>
      </c>
      <c r="DZ70">
        <v>0.6</v>
      </c>
      <c r="EA70">
        <v>1</v>
      </c>
      <c r="EB70">
        <v>0.9</v>
      </c>
      <c r="EC70">
        <v>0.8</v>
      </c>
      <c r="ED70">
        <v>0.4</v>
      </c>
      <c r="EE70">
        <v>0.8</v>
      </c>
      <c r="EF70">
        <v>0.9</v>
      </c>
      <c r="EG70">
        <v>0.7</v>
      </c>
      <c r="EH70">
        <v>1</v>
      </c>
      <c r="EI70">
        <v>0.6</v>
      </c>
      <c r="EJ70">
        <v>0.7</v>
      </c>
      <c r="EK70">
        <v>1.3</v>
      </c>
      <c r="EL70">
        <v>0.9</v>
      </c>
      <c r="EM70">
        <v>0.8</v>
      </c>
      <c r="EN70">
        <v>1.4</v>
      </c>
      <c r="EO70">
        <v>1</v>
      </c>
      <c r="EP70">
        <v>0.7</v>
      </c>
      <c r="EQ70">
        <v>1</v>
      </c>
      <c r="ER70">
        <v>1.3</v>
      </c>
      <c r="ES70">
        <v>1</v>
      </c>
      <c r="ET70">
        <v>1.3</v>
      </c>
      <c r="EU70">
        <v>1.1000000000000001</v>
      </c>
      <c r="EV70">
        <v>1.1000000000000001</v>
      </c>
      <c r="EW70">
        <v>1.6</v>
      </c>
      <c r="EX70">
        <v>1</v>
      </c>
      <c r="EY70">
        <v>1.8</v>
      </c>
      <c r="EZ70">
        <v>1.3</v>
      </c>
      <c r="FA70">
        <v>1.4</v>
      </c>
      <c r="FB70">
        <v>1.5</v>
      </c>
      <c r="FC70">
        <v>1.4</v>
      </c>
      <c r="FD70">
        <v>1.4</v>
      </c>
      <c r="FE70">
        <v>1.4</v>
      </c>
      <c r="FG70" t="s">
        <v>98</v>
      </c>
      <c r="FL70">
        <v>-0.2</v>
      </c>
      <c r="FM70">
        <v>-0.3</v>
      </c>
      <c r="FN70">
        <v>-0.2</v>
      </c>
      <c r="FO70">
        <v>-0.4</v>
      </c>
      <c r="FP70">
        <v>-0.2</v>
      </c>
      <c r="FQ70">
        <v>-0.1</v>
      </c>
      <c r="FR70">
        <v>-0.3</v>
      </c>
      <c r="FS70">
        <v>-0.2</v>
      </c>
      <c r="FT70">
        <v>-0.4</v>
      </c>
      <c r="FU70">
        <v>-0.3</v>
      </c>
      <c r="FV70">
        <v>-0.2</v>
      </c>
      <c r="FW70">
        <v>0</v>
      </c>
      <c r="FX70">
        <v>0</v>
      </c>
      <c r="FY70">
        <v>-0.2</v>
      </c>
      <c r="FZ70">
        <v>0</v>
      </c>
      <c r="GA70">
        <v>-0.1</v>
      </c>
      <c r="GB70">
        <v>-0.1</v>
      </c>
      <c r="GC70">
        <v>0</v>
      </c>
      <c r="GD70">
        <v>-0.2</v>
      </c>
      <c r="GE70">
        <v>-0.2</v>
      </c>
      <c r="GF70">
        <v>0.1</v>
      </c>
      <c r="GG70">
        <v>0</v>
      </c>
      <c r="GH70">
        <v>-0.2</v>
      </c>
      <c r="GI70">
        <v>-0.1</v>
      </c>
      <c r="GJ70">
        <v>0</v>
      </c>
      <c r="GK70">
        <v>0</v>
      </c>
      <c r="GL70">
        <v>-0.2</v>
      </c>
      <c r="GM70">
        <v>-0.3</v>
      </c>
      <c r="GN70">
        <v>-0.2</v>
      </c>
      <c r="GO70">
        <v>-0.2</v>
      </c>
      <c r="GP70">
        <v>-0.1</v>
      </c>
      <c r="GQ70">
        <v>-0.2</v>
      </c>
      <c r="GR70">
        <v>0</v>
      </c>
      <c r="GS70">
        <v>0.1</v>
      </c>
      <c r="GT70">
        <v>-0.1</v>
      </c>
      <c r="GU70">
        <v>-0.1</v>
      </c>
      <c r="GV70">
        <v>-0.2</v>
      </c>
      <c r="GW70">
        <v>-0.1</v>
      </c>
      <c r="GX70">
        <v>-0.1</v>
      </c>
      <c r="GY70">
        <v>-0.2</v>
      </c>
      <c r="GZ70">
        <v>-0.1</v>
      </c>
      <c r="HA70">
        <v>0</v>
      </c>
      <c r="HB70">
        <v>-0.1</v>
      </c>
      <c r="HC70">
        <v>-0.4</v>
      </c>
      <c r="HD70">
        <v>-0.1</v>
      </c>
      <c r="HE70">
        <v>0</v>
      </c>
      <c r="HF70">
        <v>-0.2</v>
      </c>
      <c r="HG70">
        <v>0</v>
      </c>
      <c r="HH70">
        <v>-0.1</v>
      </c>
      <c r="HI70">
        <v>-0.1</v>
      </c>
      <c r="HJ70">
        <v>-0.1</v>
      </c>
      <c r="HK70">
        <v>-0.1</v>
      </c>
      <c r="HL70">
        <v>-0.1</v>
      </c>
      <c r="HM70">
        <v>0</v>
      </c>
      <c r="HN70">
        <v>0</v>
      </c>
      <c r="HO70">
        <v>-0.1</v>
      </c>
      <c r="HP70">
        <v>-0.2</v>
      </c>
      <c r="HQ70">
        <v>-0.1</v>
      </c>
      <c r="HR70">
        <v>-0.1</v>
      </c>
      <c r="HS70">
        <v>-0.1</v>
      </c>
      <c r="HT70">
        <v>0</v>
      </c>
      <c r="HU70">
        <v>-0.1</v>
      </c>
      <c r="HV70">
        <v>-0.1</v>
      </c>
      <c r="HW70">
        <v>-0.1</v>
      </c>
      <c r="HX70">
        <v>0</v>
      </c>
      <c r="HY70">
        <v>0</v>
      </c>
      <c r="HZ70">
        <v>0.1</v>
      </c>
      <c r="IA70">
        <v>-0.2</v>
      </c>
      <c r="IB70">
        <v>0</v>
      </c>
      <c r="IC70">
        <v>-0.2</v>
      </c>
      <c r="ID70">
        <v>0.1</v>
      </c>
      <c r="IE70">
        <v>0.1</v>
      </c>
      <c r="IF70">
        <v>-0.1</v>
      </c>
      <c r="IG70">
        <v>-0.1</v>
      </c>
      <c r="IH70">
        <v>-0.2</v>
      </c>
      <c r="II70">
        <v>0</v>
      </c>
      <c r="IJ70">
        <v>0.1</v>
      </c>
      <c r="IK70">
        <v>-0.1</v>
      </c>
      <c r="IL70">
        <v>0.1</v>
      </c>
      <c r="IM70">
        <v>0</v>
      </c>
      <c r="IN70">
        <v>-0.1</v>
      </c>
      <c r="IO70">
        <v>0.3</v>
      </c>
      <c r="IP70">
        <v>0</v>
      </c>
      <c r="IQ70">
        <v>0.2</v>
      </c>
      <c r="IR70">
        <v>0.2</v>
      </c>
      <c r="IS70">
        <v>0</v>
      </c>
      <c r="IT70">
        <v>0.1</v>
      </c>
      <c r="IU70">
        <v>0.1</v>
      </c>
      <c r="IV70">
        <v>0.3</v>
      </c>
      <c r="IW70">
        <v>0.1</v>
      </c>
      <c r="IX70">
        <v>0.3</v>
      </c>
      <c r="IY70">
        <v>0.3</v>
      </c>
      <c r="IZ70">
        <v>0.2</v>
      </c>
      <c r="JA70">
        <v>0.1</v>
      </c>
      <c r="JB70">
        <v>0.2</v>
      </c>
      <c r="JC70">
        <v>0</v>
      </c>
      <c r="JD70">
        <v>0.3</v>
      </c>
      <c r="JE70">
        <v>0.1</v>
      </c>
      <c r="JF70">
        <v>0.3</v>
      </c>
      <c r="JG70">
        <v>0.3</v>
      </c>
      <c r="JH70">
        <v>0.3</v>
      </c>
      <c r="JI70">
        <v>0.3</v>
      </c>
      <c r="JJ70">
        <v>0.3</v>
      </c>
      <c r="JK70">
        <v>0.3</v>
      </c>
      <c r="JL70">
        <v>0.2</v>
      </c>
      <c r="JM70">
        <v>0.5</v>
      </c>
      <c r="JN70">
        <v>0.3</v>
      </c>
      <c r="JO70">
        <v>0.3</v>
      </c>
      <c r="JP70">
        <v>0.6</v>
      </c>
      <c r="JQ70">
        <v>0.5</v>
      </c>
      <c r="JR70">
        <v>0.4</v>
      </c>
      <c r="JS70">
        <v>0.5</v>
      </c>
      <c r="JT70">
        <v>0.4</v>
      </c>
      <c r="JU70">
        <v>0.5</v>
      </c>
      <c r="JV70">
        <v>0.4</v>
      </c>
      <c r="JW70">
        <v>0.4</v>
      </c>
      <c r="JX70">
        <v>0.5</v>
      </c>
      <c r="JY70">
        <v>0.3</v>
      </c>
      <c r="JZ70">
        <v>0.6</v>
      </c>
      <c r="KA70">
        <v>0.4</v>
      </c>
      <c r="KB70">
        <v>0.4</v>
      </c>
      <c r="KC70">
        <v>0.6</v>
      </c>
      <c r="KD70">
        <v>0.6</v>
      </c>
      <c r="KE70">
        <v>0.5</v>
      </c>
      <c r="KF70">
        <v>0.8</v>
      </c>
      <c r="KG70">
        <v>0.7</v>
      </c>
      <c r="KH70">
        <v>0.6</v>
      </c>
      <c r="KI70">
        <v>0.4</v>
      </c>
      <c r="KJ70">
        <v>0.6</v>
      </c>
      <c r="KK70">
        <v>0.8</v>
      </c>
      <c r="KL70">
        <v>0.7</v>
      </c>
      <c r="KM70">
        <v>0.8</v>
      </c>
      <c r="KN70">
        <v>0.7</v>
      </c>
      <c r="KO70">
        <v>0.8</v>
      </c>
      <c r="KP70">
        <v>0.7</v>
      </c>
      <c r="KQ70">
        <v>1</v>
      </c>
      <c r="KR70">
        <v>0.8</v>
      </c>
      <c r="KS70">
        <v>0.6</v>
      </c>
      <c r="KT70">
        <v>0.8</v>
      </c>
      <c r="KU70">
        <v>0.9</v>
      </c>
      <c r="KV70">
        <v>1</v>
      </c>
      <c r="KX70" t="s">
        <v>98</v>
      </c>
      <c r="LD70">
        <v>-0.6</v>
      </c>
      <c r="LE70">
        <v>-0.4</v>
      </c>
      <c r="LF70">
        <v>-0.5</v>
      </c>
      <c r="LG70">
        <v>-0.2</v>
      </c>
      <c r="LH70">
        <v>-0.2</v>
      </c>
      <c r="LI70">
        <v>0.1</v>
      </c>
      <c r="LJ70">
        <v>-0.4</v>
      </c>
      <c r="LK70">
        <v>-0.2</v>
      </c>
      <c r="LL70">
        <v>-0.2</v>
      </c>
      <c r="LM70">
        <v>-0.5</v>
      </c>
      <c r="LN70">
        <v>-0.3</v>
      </c>
      <c r="LO70">
        <v>-0.3</v>
      </c>
      <c r="LP70">
        <v>-0.3</v>
      </c>
      <c r="LQ70">
        <v>-0.3</v>
      </c>
      <c r="LR70">
        <v>-0.5</v>
      </c>
      <c r="LS70">
        <v>-0.3</v>
      </c>
      <c r="LT70">
        <v>-0.3</v>
      </c>
      <c r="LU70">
        <v>-0.4</v>
      </c>
      <c r="LV70">
        <v>-0.2</v>
      </c>
      <c r="LW70">
        <v>0.1</v>
      </c>
      <c r="LX70">
        <v>-0.4</v>
      </c>
      <c r="LY70">
        <v>-0.3</v>
      </c>
      <c r="LZ70">
        <v>0.4</v>
      </c>
      <c r="MA70">
        <v>0.2</v>
      </c>
      <c r="MB70">
        <v>-0.2</v>
      </c>
      <c r="MC70">
        <v>-0.1</v>
      </c>
      <c r="MD70">
        <v>-0.4</v>
      </c>
      <c r="ME70">
        <v>-0.1</v>
      </c>
      <c r="MF70">
        <v>0</v>
      </c>
      <c r="MG70">
        <v>0.1</v>
      </c>
      <c r="MH70">
        <v>-0.3</v>
      </c>
      <c r="MI70">
        <v>-0.4</v>
      </c>
      <c r="MJ70">
        <v>0</v>
      </c>
      <c r="MK70">
        <v>-0.3</v>
      </c>
      <c r="ML70">
        <v>-0.1</v>
      </c>
      <c r="MM70">
        <v>-0.2</v>
      </c>
      <c r="MN70">
        <v>-0.1</v>
      </c>
      <c r="MO70">
        <v>-0.2</v>
      </c>
      <c r="MP70">
        <v>-0.4</v>
      </c>
      <c r="MQ70">
        <v>0.1</v>
      </c>
      <c r="MR70">
        <v>-0.2</v>
      </c>
      <c r="MS70">
        <v>-0.3</v>
      </c>
      <c r="MT70">
        <v>-0.4</v>
      </c>
      <c r="MU70">
        <v>-0.6</v>
      </c>
      <c r="MV70">
        <v>-0.4</v>
      </c>
      <c r="MW70">
        <v>-0.2</v>
      </c>
      <c r="MX70">
        <v>-0.1</v>
      </c>
      <c r="MY70">
        <v>-0.3</v>
      </c>
      <c r="MZ70">
        <v>0.3</v>
      </c>
      <c r="NA70">
        <v>-0.4</v>
      </c>
      <c r="NB70">
        <v>0.2</v>
      </c>
      <c r="NC70">
        <v>-0.3</v>
      </c>
      <c r="ND70">
        <v>0</v>
      </c>
      <c r="NE70">
        <v>-0.1</v>
      </c>
      <c r="NF70">
        <v>-0.2</v>
      </c>
      <c r="NG70">
        <v>-0.4</v>
      </c>
      <c r="NH70">
        <v>-0.6</v>
      </c>
      <c r="NI70">
        <v>0</v>
      </c>
      <c r="NJ70">
        <v>0.1</v>
      </c>
      <c r="NK70">
        <v>0.1</v>
      </c>
      <c r="NL70">
        <v>-0.3</v>
      </c>
      <c r="NM70">
        <v>0</v>
      </c>
      <c r="NN70">
        <v>-0.2</v>
      </c>
      <c r="NO70">
        <v>0</v>
      </c>
      <c r="NP70">
        <v>0.3</v>
      </c>
      <c r="NQ70">
        <v>-0.2</v>
      </c>
      <c r="NR70">
        <v>0.2</v>
      </c>
      <c r="NS70">
        <v>0</v>
      </c>
      <c r="NT70">
        <v>0</v>
      </c>
      <c r="NU70">
        <v>0</v>
      </c>
      <c r="NV70">
        <v>0</v>
      </c>
      <c r="NW70">
        <v>0.3</v>
      </c>
      <c r="NX70">
        <v>-0.3</v>
      </c>
      <c r="NY70">
        <v>-0.2</v>
      </c>
      <c r="NZ70">
        <v>0.4</v>
      </c>
      <c r="OA70">
        <v>0.1</v>
      </c>
      <c r="OB70">
        <v>-0.1</v>
      </c>
      <c r="OC70">
        <v>0.3</v>
      </c>
      <c r="OD70">
        <v>0.3</v>
      </c>
      <c r="OE70">
        <v>0.1</v>
      </c>
      <c r="OF70">
        <v>-0.1</v>
      </c>
      <c r="OG70">
        <v>0.2</v>
      </c>
      <c r="OH70">
        <v>-0.1</v>
      </c>
      <c r="OI70">
        <v>0.1</v>
      </c>
      <c r="OJ70">
        <v>0.2</v>
      </c>
      <c r="OK70">
        <v>0.3</v>
      </c>
      <c r="OL70">
        <v>0.1</v>
      </c>
      <c r="OM70">
        <v>0.1</v>
      </c>
      <c r="ON70">
        <v>0.1</v>
      </c>
      <c r="OO70">
        <v>0.6</v>
      </c>
      <c r="OP70">
        <v>0.3</v>
      </c>
      <c r="OQ70">
        <v>-0.2</v>
      </c>
      <c r="OR70">
        <v>0.3</v>
      </c>
      <c r="OS70">
        <v>0.3</v>
      </c>
      <c r="OT70">
        <v>0.4</v>
      </c>
      <c r="OU70">
        <v>0.1</v>
      </c>
      <c r="OV70">
        <v>0.5</v>
      </c>
      <c r="OW70">
        <v>-0.1</v>
      </c>
      <c r="OX70">
        <v>0.5</v>
      </c>
      <c r="OY70">
        <v>0.6</v>
      </c>
      <c r="OZ70">
        <v>0.5</v>
      </c>
      <c r="PA70">
        <v>0.5</v>
      </c>
      <c r="PB70">
        <v>0.2</v>
      </c>
      <c r="PC70">
        <v>0.6</v>
      </c>
      <c r="PD70">
        <v>0.4</v>
      </c>
      <c r="PE70">
        <v>0.3</v>
      </c>
      <c r="PF70">
        <v>0.5</v>
      </c>
      <c r="PG70">
        <v>1</v>
      </c>
      <c r="PH70">
        <v>0.8</v>
      </c>
      <c r="PI70">
        <v>0.5</v>
      </c>
      <c r="PJ70">
        <v>0.3</v>
      </c>
      <c r="PK70">
        <v>1.2</v>
      </c>
      <c r="PL70">
        <v>0.3</v>
      </c>
      <c r="PM70">
        <v>0.5</v>
      </c>
      <c r="PN70">
        <v>0.5</v>
      </c>
      <c r="PO70">
        <v>0.8</v>
      </c>
      <c r="PP70">
        <v>0.9</v>
      </c>
      <c r="PQ70">
        <v>1</v>
      </c>
      <c r="PR70">
        <v>0.4</v>
      </c>
      <c r="PS70">
        <v>1.3</v>
      </c>
      <c r="PT70">
        <v>0.5</v>
      </c>
      <c r="PU70">
        <v>1</v>
      </c>
      <c r="PV70">
        <v>0.8</v>
      </c>
      <c r="PW70">
        <v>1</v>
      </c>
      <c r="PX70">
        <v>0.6</v>
      </c>
      <c r="PY70">
        <v>0.7</v>
      </c>
      <c r="PZ70">
        <v>1.1000000000000001</v>
      </c>
      <c r="QA70">
        <v>1.1000000000000001</v>
      </c>
      <c r="QB70">
        <v>0.9</v>
      </c>
      <c r="QC70">
        <v>1</v>
      </c>
      <c r="QD70">
        <v>1.3</v>
      </c>
      <c r="QE70">
        <v>1.2</v>
      </c>
      <c r="QF70">
        <v>1.2</v>
      </c>
      <c r="QG70">
        <v>1.6</v>
      </c>
      <c r="QH70">
        <v>1.4</v>
      </c>
      <c r="QI70">
        <v>1.4</v>
      </c>
      <c r="QJ70">
        <v>1.5</v>
      </c>
      <c r="QK70">
        <v>1.5</v>
      </c>
      <c r="QL70">
        <v>1</v>
      </c>
      <c r="QM70">
        <v>1.4</v>
      </c>
      <c r="QN70">
        <v>1.2</v>
      </c>
    </row>
    <row r="71" spans="5:456" x14ac:dyDescent="0.35">
      <c r="E71" t="s">
        <v>99</v>
      </c>
      <c r="K71">
        <f t="shared" si="0"/>
        <v>-0.15000000000000002</v>
      </c>
      <c r="L71">
        <f t="shared" si="1"/>
        <v>-0.1</v>
      </c>
      <c r="M71">
        <f t="shared" si="2"/>
        <v>-0.15000000000000002</v>
      </c>
      <c r="O71">
        <f t="shared" si="3"/>
        <v>0.4</v>
      </c>
      <c r="P71">
        <f t="shared" si="4"/>
        <v>0.3</v>
      </c>
      <c r="Q71">
        <f t="shared" si="5"/>
        <v>0.4</v>
      </c>
      <c r="T71" t="s">
        <v>99</v>
      </c>
      <c r="U71">
        <v>-0.2</v>
      </c>
      <c r="V71">
        <v>0</v>
      </c>
      <c r="W71">
        <v>-0.4</v>
      </c>
      <c r="X71">
        <v>-0.3</v>
      </c>
      <c r="Y71">
        <v>-0.1</v>
      </c>
      <c r="Z71">
        <v>-0.2</v>
      </c>
      <c r="AA71">
        <v>-0.4</v>
      </c>
      <c r="AB71">
        <v>-0.1</v>
      </c>
      <c r="AC71">
        <v>-0.1</v>
      </c>
      <c r="AD71">
        <v>-0.1</v>
      </c>
      <c r="AE71">
        <v>0</v>
      </c>
      <c r="AF71">
        <v>-0.1</v>
      </c>
      <c r="AG71">
        <v>-0.2</v>
      </c>
      <c r="AH71">
        <v>-0.1</v>
      </c>
      <c r="AI71">
        <v>0.2</v>
      </c>
      <c r="AJ71">
        <v>-0.1</v>
      </c>
      <c r="AK71">
        <v>0.2</v>
      </c>
      <c r="AL71">
        <v>-0.2</v>
      </c>
      <c r="AM71">
        <v>-0.3</v>
      </c>
      <c r="AN71">
        <v>-0.2</v>
      </c>
      <c r="AO71">
        <v>0.1</v>
      </c>
      <c r="AP71">
        <v>-0.2</v>
      </c>
      <c r="AQ71">
        <v>0.2</v>
      </c>
      <c r="AR71">
        <v>0.1</v>
      </c>
      <c r="AS71">
        <v>-0.4</v>
      </c>
      <c r="AT71">
        <v>-0.4</v>
      </c>
      <c r="AU71">
        <v>-0.2</v>
      </c>
      <c r="AV71">
        <v>0.1</v>
      </c>
      <c r="AW71">
        <v>-0.3</v>
      </c>
      <c r="AX71">
        <v>0.1</v>
      </c>
      <c r="AY71">
        <v>0.3</v>
      </c>
      <c r="AZ71">
        <v>-0.1</v>
      </c>
      <c r="BA71">
        <v>0</v>
      </c>
      <c r="BB71">
        <v>-0.4</v>
      </c>
      <c r="BC71">
        <v>0</v>
      </c>
      <c r="BD71">
        <v>-0.4</v>
      </c>
      <c r="BE71">
        <v>-0.2</v>
      </c>
      <c r="BF71">
        <v>-0.3</v>
      </c>
      <c r="BG71">
        <v>0</v>
      </c>
      <c r="BH71">
        <v>-0.4</v>
      </c>
      <c r="BI71">
        <v>-0.1</v>
      </c>
      <c r="BJ71">
        <v>-0.4</v>
      </c>
      <c r="BK71">
        <v>-0.1</v>
      </c>
      <c r="BL71">
        <v>0</v>
      </c>
      <c r="BM71">
        <v>-0.3</v>
      </c>
      <c r="BN71">
        <v>-0.2</v>
      </c>
      <c r="BO71">
        <v>0.1</v>
      </c>
      <c r="BP71">
        <v>-0.1</v>
      </c>
      <c r="BQ71">
        <v>-0.4</v>
      </c>
      <c r="BR71">
        <v>-0.2</v>
      </c>
      <c r="BS71">
        <v>-0.6</v>
      </c>
      <c r="BT71">
        <v>0.2</v>
      </c>
      <c r="BU71">
        <v>-0.7</v>
      </c>
      <c r="BV71">
        <v>-0.1</v>
      </c>
      <c r="BW71">
        <v>0.1</v>
      </c>
      <c r="BX71">
        <v>-0.3</v>
      </c>
      <c r="BY71">
        <v>-0.1</v>
      </c>
      <c r="BZ71">
        <v>-0.4</v>
      </c>
      <c r="CA71">
        <v>-0.2</v>
      </c>
      <c r="CB71">
        <v>0.1</v>
      </c>
      <c r="CC71">
        <v>-0.2</v>
      </c>
      <c r="CD71">
        <v>0</v>
      </c>
      <c r="CE71">
        <v>0.1</v>
      </c>
      <c r="CF71">
        <v>-0.5</v>
      </c>
      <c r="CG71">
        <v>-0.1</v>
      </c>
      <c r="CH71">
        <v>-0.2</v>
      </c>
      <c r="CI71">
        <v>0</v>
      </c>
      <c r="CJ71">
        <v>-0.3</v>
      </c>
      <c r="CK71">
        <v>0</v>
      </c>
      <c r="CL71">
        <v>-0.2</v>
      </c>
      <c r="CM71">
        <v>0.1</v>
      </c>
      <c r="CN71">
        <v>0.2</v>
      </c>
      <c r="CO71">
        <v>-0.6</v>
      </c>
      <c r="CP71">
        <v>0.4</v>
      </c>
      <c r="CQ71">
        <v>0</v>
      </c>
      <c r="CR71">
        <v>-0.3</v>
      </c>
      <c r="CS71">
        <v>0.3</v>
      </c>
      <c r="CT71">
        <v>-0.2</v>
      </c>
      <c r="CU71">
        <v>0.2</v>
      </c>
      <c r="CV71">
        <v>-0.1</v>
      </c>
      <c r="CW71">
        <v>-0.1</v>
      </c>
      <c r="CX71">
        <v>0.3</v>
      </c>
      <c r="CY71">
        <v>0.1</v>
      </c>
      <c r="CZ71">
        <v>-0.2</v>
      </c>
      <c r="DA71">
        <v>0.2</v>
      </c>
      <c r="DB71">
        <v>-0.2</v>
      </c>
      <c r="DC71">
        <v>0.4</v>
      </c>
      <c r="DD71">
        <v>0.3</v>
      </c>
      <c r="DE71">
        <v>0.1</v>
      </c>
      <c r="DF71">
        <v>0.8</v>
      </c>
      <c r="DG71">
        <v>0.3</v>
      </c>
      <c r="DH71">
        <v>-0.1</v>
      </c>
      <c r="DI71">
        <v>0.6</v>
      </c>
      <c r="DJ71">
        <v>0.6</v>
      </c>
      <c r="DK71">
        <v>0.2</v>
      </c>
      <c r="DL71">
        <v>0.8</v>
      </c>
      <c r="DM71">
        <v>0.4</v>
      </c>
      <c r="DN71">
        <v>0.5</v>
      </c>
      <c r="DO71">
        <v>0.9</v>
      </c>
      <c r="DP71">
        <v>0.2</v>
      </c>
      <c r="DQ71">
        <v>0.2</v>
      </c>
      <c r="DR71">
        <v>0.4</v>
      </c>
      <c r="DS71">
        <v>0.9</v>
      </c>
      <c r="DT71">
        <v>0.7</v>
      </c>
      <c r="DU71">
        <v>0.3</v>
      </c>
      <c r="DV71">
        <v>0.5</v>
      </c>
      <c r="DW71">
        <v>0.9</v>
      </c>
      <c r="DX71">
        <v>0.7</v>
      </c>
      <c r="DY71">
        <v>0.5</v>
      </c>
      <c r="DZ71">
        <v>0.8</v>
      </c>
      <c r="EA71">
        <v>0.4</v>
      </c>
      <c r="EB71">
        <v>1.1000000000000001</v>
      </c>
      <c r="EC71">
        <v>0.5</v>
      </c>
      <c r="ED71">
        <v>0.8</v>
      </c>
      <c r="EE71">
        <v>1.1000000000000001</v>
      </c>
      <c r="EF71">
        <v>0.9</v>
      </c>
      <c r="EG71">
        <v>0.8</v>
      </c>
      <c r="EH71">
        <v>1</v>
      </c>
      <c r="EI71">
        <v>0.8</v>
      </c>
      <c r="EJ71">
        <v>1.1000000000000001</v>
      </c>
      <c r="EK71">
        <v>0.8</v>
      </c>
      <c r="EL71">
        <v>1.4</v>
      </c>
      <c r="EM71">
        <v>0.6</v>
      </c>
      <c r="EN71">
        <v>1.4</v>
      </c>
      <c r="EO71">
        <v>1.4</v>
      </c>
      <c r="EP71">
        <v>1.2</v>
      </c>
      <c r="EQ71">
        <v>1.1000000000000001</v>
      </c>
      <c r="ER71">
        <v>1.3</v>
      </c>
      <c r="ES71">
        <v>1.1000000000000001</v>
      </c>
      <c r="ET71">
        <v>1</v>
      </c>
      <c r="EU71">
        <v>1.4</v>
      </c>
      <c r="EV71">
        <v>1.4</v>
      </c>
      <c r="EW71">
        <v>1.3</v>
      </c>
      <c r="EX71">
        <v>1.6</v>
      </c>
      <c r="EY71">
        <v>1.3</v>
      </c>
      <c r="EZ71">
        <v>1.4</v>
      </c>
      <c r="FA71">
        <v>1.6</v>
      </c>
      <c r="FB71">
        <v>1.2</v>
      </c>
      <c r="FC71">
        <v>1.6</v>
      </c>
      <c r="FD71">
        <v>1.2</v>
      </c>
      <c r="FE71">
        <v>1.7</v>
      </c>
      <c r="FG71" t="s">
        <v>99</v>
      </c>
      <c r="FL71">
        <v>-0.1</v>
      </c>
      <c r="FM71">
        <v>-0.1</v>
      </c>
      <c r="FN71">
        <v>-0.2</v>
      </c>
      <c r="FO71">
        <v>-0.2</v>
      </c>
      <c r="FP71">
        <v>-0.1</v>
      </c>
      <c r="FQ71">
        <v>0</v>
      </c>
      <c r="FR71">
        <v>-0.2</v>
      </c>
      <c r="FS71">
        <v>0.1</v>
      </c>
      <c r="FT71">
        <v>-0.1</v>
      </c>
      <c r="FU71">
        <v>-0.2</v>
      </c>
      <c r="FV71">
        <v>-0.1</v>
      </c>
      <c r="FW71">
        <v>-0.3</v>
      </c>
      <c r="FX71">
        <v>-0.2</v>
      </c>
      <c r="FY71">
        <v>-0.2</v>
      </c>
      <c r="FZ71">
        <v>-0.2</v>
      </c>
      <c r="GA71">
        <v>0</v>
      </c>
      <c r="GB71">
        <v>-0.1</v>
      </c>
      <c r="GC71">
        <v>-0.1</v>
      </c>
      <c r="GD71">
        <v>-0.2</v>
      </c>
      <c r="GE71">
        <v>-0.1</v>
      </c>
      <c r="GF71">
        <v>0.1</v>
      </c>
      <c r="GG71">
        <v>0</v>
      </c>
      <c r="GH71">
        <v>-0.2</v>
      </c>
      <c r="GI71">
        <v>0</v>
      </c>
      <c r="GJ71">
        <v>-0.1</v>
      </c>
      <c r="GK71">
        <v>-0.2</v>
      </c>
      <c r="GL71">
        <v>-0.1</v>
      </c>
      <c r="GM71">
        <v>-0.1</v>
      </c>
      <c r="GN71">
        <v>-0.1</v>
      </c>
      <c r="GO71">
        <v>-0.2</v>
      </c>
      <c r="GP71">
        <v>0</v>
      </c>
      <c r="GQ71">
        <v>-0.2</v>
      </c>
      <c r="GR71">
        <v>0</v>
      </c>
      <c r="GS71">
        <v>-0.1</v>
      </c>
      <c r="GT71">
        <v>0</v>
      </c>
      <c r="GU71">
        <v>-0.1</v>
      </c>
      <c r="GV71">
        <v>-0.1</v>
      </c>
      <c r="GW71">
        <v>0</v>
      </c>
      <c r="GX71">
        <v>-0.2</v>
      </c>
      <c r="GY71">
        <v>-0.1</v>
      </c>
      <c r="GZ71">
        <v>-0.1</v>
      </c>
      <c r="HA71">
        <v>0</v>
      </c>
      <c r="HB71">
        <v>-0.3</v>
      </c>
      <c r="HC71">
        <v>0.1</v>
      </c>
      <c r="HD71">
        <v>-0.1</v>
      </c>
      <c r="HE71">
        <v>-0.3</v>
      </c>
      <c r="HF71">
        <v>-0.2</v>
      </c>
      <c r="HG71">
        <v>0</v>
      </c>
      <c r="HH71">
        <v>-0.1</v>
      </c>
      <c r="HI71">
        <v>-0.2</v>
      </c>
      <c r="HJ71">
        <v>-0.1</v>
      </c>
      <c r="HK71">
        <v>-0.3</v>
      </c>
      <c r="HL71">
        <v>-0.1</v>
      </c>
      <c r="HM71">
        <v>-0.2</v>
      </c>
      <c r="HN71">
        <v>-0.1</v>
      </c>
      <c r="HO71">
        <v>-0.1</v>
      </c>
      <c r="HP71">
        <v>0</v>
      </c>
      <c r="HQ71">
        <v>0</v>
      </c>
      <c r="HR71">
        <v>-0.2</v>
      </c>
      <c r="HS71">
        <v>-0.1</v>
      </c>
      <c r="HT71">
        <v>0</v>
      </c>
      <c r="HU71">
        <v>-0.1</v>
      </c>
      <c r="HV71">
        <v>0.1</v>
      </c>
      <c r="HW71">
        <v>-0.1</v>
      </c>
      <c r="HX71">
        <v>0</v>
      </c>
      <c r="HY71">
        <v>-0.1</v>
      </c>
      <c r="HZ71">
        <v>0.1</v>
      </c>
      <c r="IA71">
        <v>0.1</v>
      </c>
      <c r="IB71">
        <v>-0.1</v>
      </c>
      <c r="IC71">
        <v>0</v>
      </c>
      <c r="ID71">
        <v>0.1</v>
      </c>
      <c r="IE71">
        <v>-0.1</v>
      </c>
      <c r="IF71">
        <v>0</v>
      </c>
      <c r="IG71">
        <v>0</v>
      </c>
      <c r="IH71">
        <v>0.1</v>
      </c>
      <c r="II71">
        <v>-0.3</v>
      </c>
      <c r="IJ71">
        <v>-0.2</v>
      </c>
      <c r="IK71">
        <v>0</v>
      </c>
      <c r="IL71">
        <v>-0.1</v>
      </c>
      <c r="IM71">
        <v>0</v>
      </c>
      <c r="IN71">
        <v>-0.1</v>
      </c>
      <c r="IO71">
        <v>0</v>
      </c>
      <c r="IP71">
        <v>0.2</v>
      </c>
      <c r="IQ71">
        <v>0</v>
      </c>
      <c r="IR71">
        <v>0.2</v>
      </c>
      <c r="IS71">
        <v>0</v>
      </c>
      <c r="IT71">
        <v>0.1</v>
      </c>
      <c r="IU71">
        <v>0.2</v>
      </c>
      <c r="IV71">
        <v>0.1</v>
      </c>
      <c r="IW71">
        <v>0.3</v>
      </c>
      <c r="IX71">
        <v>0.3</v>
      </c>
      <c r="IY71">
        <v>0</v>
      </c>
      <c r="IZ71">
        <v>0.2</v>
      </c>
      <c r="JA71">
        <v>0.4</v>
      </c>
      <c r="JB71">
        <v>0.2</v>
      </c>
      <c r="JC71">
        <v>0.1</v>
      </c>
      <c r="JD71">
        <v>0.3</v>
      </c>
      <c r="JE71">
        <v>0.2</v>
      </c>
      <c r="JF71">
        <v>0.3</v>
      </c>
      <c r="JG71">
        <v>0.5</v>
      </c>
      <c r="JH71">
        <v>0.1</v>
      </c>
      <c r="JI71">
        <v>0.2</v>
      </c>
      <c r="JJ71">
        <v>0.3</v>
      </c>
      <c r="JK71">
        <v>0.4</v>
      </c>
      <c r="JL71">
        <v>0.1</v>
      </c>
      <c r="JM71">
        <v>0.3</v>
      </c>
      <c r="JN71">
        <v>0.5</v>
      </c>
      <c r="JO71">
        <v>0.5</v>
      </c>
      <c r="JP71">
        <v>0.5</v>
      </c>
      <c r="JQ71">
        <v>0.5</v>
      </c>
      <c r="JR71">
        <v>0.5</v>
      </c>
      <c r="JS71">
        <v>0.6</v>
      </c>
      <c r="JT71">
        <v>0.6</v>
      </c>
      <c r="JU71">
        <v>0.6</v>
      </c>
      <c r="JV71">
        <v>0.5</v>
      </c>
      <c r="JW71">
        <v>0.8</v>
      </c>
      <c r="JX71">
        <v>0.8</v>
      </c>
      <c r="JY71">
        <v>0.6</v>
      </c>
      <c r="JZ71">
        <v>0.6</v>
      </c>
      <c r="KA71">
        <v>0.5</v>
      </c>
      <c r="KB71">
        <v>0.8</v>
      </c>
      <c r="KC71">
        <v>0.6</v>
      </c>
      <c r="KD71">
        <v>0.7</v>
      </c>
      <c r="KE71">
        <v>0.6</v>
      </c>
      <c r="KF71">
        <v>0.9</v>
      </c>
      <c r="KG71">
        <v>0.9</v>
      </c>
      <c r="KH71">
        <v>0.8</v>
      </c>
      <c r="KI71">
        <v>0.9</v>
      </c>
      <c r="KJ71">
        <v>0.6</v>
      </c>
      <c r="KK71">
        <v>0.8</v>
      </c>
      <c r="KL71">
        <v>0.7</v>
      </c>
      <c r="KM71">
        <v>1</v>
      </c>
      <c r="KN71">
        <v>0.9</v>
      </c>
      <c r="KO71">
        <v>0.8</v>
      </c>
      <c r="KP71">
        <v>1</v>
      </c>
      <c r="KQ71">
        <v>0.8</v>
      </c>
      <c r="KR71">
        <v>0.9</v>
      </c>
      <c r="KS71">
        <v>0.9</v>
      </c>
      <c r="KT71">
        <v>0.8</v>
      </c>
      <c r="KU71">
        <v>0.9</v>
      </c>
      <c r="KV71">
        <v>0.8</v>
      </c>
      <c r="KX71" t="s">
        <v>99</v>
      </c>
      <c r="LD71">
        <v>-0.2</v>
      </c>
      <c r="LE71">
        <v>-0.3</v>
      </c>
      <c r="LF71">
        <v>-0.2</v>
      </c>
      <c r="LG71">
        <v>0</v>
      </c>
      <c r="LH71">
        <v>-0.2</v>
      </c>
      <c r="LI71">
        <v>-0.4</v>
      </c>
      <c r="LJ71">
        <v>-0.1</v>
      </c>
      <c r="LK71">
        <v>-0.2</v>
      </c>
      <c r="LL71">
        <v>0</v>
      </c>
      <c r="LM71">
        <v>0.1</v>
      </c>
      <c r="LN71">
        <v>0</v>
      </c>
      <c r="LO71">
        <v>0.1</v>
      </c>
      <c r="LP71">
        <v>-0.3</v>
      </c>
      <c r="LQ71">
        <v>0</v>
      </c>
      <c r="LR71">
        <v>-0.4</v>
      </c>
      <c r="LS71">
        <v>-0.2</v>
      </c>
      <c r="LT71">
        <v>-0.1</v>
      </c>
      <c r="LU71">
        <v>-0.7</v>
      </c>
      <c r="LV71">
        <v>0.2</v>
      </c>
      <c r="LW71">
        <v>-0.3</v>
      </c>
      <c r="LX71">
        <v>-0.1</v>
      </c>
      <c r="LY71">
        <v>-0.1</v>
      </c>
      <c r="LZ71">
        <v>-0.4</v>
      </c>
      <c r="MA71">
        <v>-0.2</v>
      </c>
      <c r="MB71">
        <v>-0.6</v>
      </c>
      <c r="MC71">
        <v>0.3</v>
      </c>
      <c r="MD71">
        <v>0.1</v>
      </c>
      <c r="ME71">
        <v>-0.4</v>
      </c>
      <c r="MF71">
        <v>-0.1</v>
      </c>
      <c r="MG71">
        <v>0.3</v>
      </c>
      <c r="MH71">
        <v>-0.5</v>
      </c>
      <c r="MI71">
        <v>0.2</v>
      </c>
      <c r="MJ71">
        <v>-0.1</v>
      </c>
      <c r="MK71">
        <v>-0.2</v>
      </c>
      <c r="ML71">
        <v>-0.4</v>
      </c>
      <c r="MM71">
        <v>-0.2</v>
      </c>
      <c r="MN71">
        <v>-0.3</v>
      </c>
      <c r="MO71">
        <v>-0.1</v>
      </c>
      <c r="MP71">
        <v>-0.1</v>
      </c>
      <c r="MQ71">
        <v>0</v>
      </c>
      <c r="MR71">
        <v>-0.6</v>
      </c>
      <c r="MS71">
        <v>-0.1</v>
      </c>
      <c r="MT71">
        <v>0.3</v>
      </c>
      <c r="MU71">
        <v>-0.3</v>
      </c>
      <c r="MV71">
        <v>-0.2</v>
      </c>
      <c r="MW71">
        <v>0.3</v>
      </c>
      <c r="MX71">
        <v>-0.5</v>
      </c>
      <c r="MY71">
        <v>-0.3</v>
      </c>
      <c r="MZ71">
        <v>-0.4</v>
      </c>
      <c r="NA71">
        <v>0</v>
      </c>
      <c r="NB71">
        <v>-0.1</v>
      </c>
      <c r="NC71">
        <v>-0.3</v>
      </c>
      <c r="ND71">
        <v>-0.1</v>
      </c>
      <c r="NE71">
        <v>0</v>
      </c>
      <c r="NF71">
        <v>-0.3</v>
      </c>
      <c r="NG71">
        <v>0.3</v>
      </c>
      <c r="NH71">
        <v>0</v>
      </c>
      <c r="NI71">
        <v>-0.3</v>
      </c>
      <c r="NJ71">
        <v>0.1</v>
      </c>
      <c r="NK71">
        <v>-0.2</v>
      </c>
      <c r="NL71">
        <v>-0.3</v>
      </c>
      <c r="NM71">
        <v>0.4</v>
      </c>
      <c r="NN71">
        <v>-0.1</v>
      </c>
      <c r="NO71">
        <v>-0.3</v>
      </c>
      <c r="NP71">
        <v>-0.2</v>
      </c>
      <c r="NQ71">
        <v>-0.3</v>
      </c>
      <c r="NR71">
        <v>0.1</v>
      </c>
      <c r="NS71">
        <v>0.1</v>
      </c>
      <c r="NT71">
        <v>-0.1</v>
      </c>
      <c r="NU71">
        <v>0</v>
      </c>
      <c r="NV71">
        <v>0.1</v>
      </c>
      <c r="NW71">
        <v>-0.1</v>
      </c>
      <c r="NX71">
        <v>-0.2</v>
      </c>
      <c r="NY71">
        <v>-0.1</v>
      </c>
      <c r="NZ71">
        <v>-0.5</v>
      </c>
      <c r="OA71">
        <v>-0.1</v>
      </c>
      <c r="OB71">
        <v>0</v>
      </c>
      <c r="OC71">
        <v>0.1</v>
      </c>
      <c r="OD71">
        <v>0.1</v>
      </c>
      <c r="OE71">
        <v>0.3</v>
      </c>
      <c r="OF71">
        <v>0.2</v>
      </c>
      <c r="OG71">
        <v>-0.1</v>
      </c>
      <c r="OH71">
        <v>0.1</v>
      </c>
      <c r="OI71">
        <v>0.3</v>
      </c>
      <c r="OJ71">
        <v>-0.3</v>
      </c>
      <c r="OK71">
        <v>0.3</v>
      </c>
      <c r="OL71">
        <v>0.2</v>
      </c>
      <c r="OM71">
        <v>0.2</v>
      </c>
      <c r="ON71">
        <v>0.5</v>
      </c>
      <c r="OO71">
        <v>0.5</v>
      </c>
      <c r="OP71">
        <v>-0.1</v>
      </c>
      <c r="OQ71">
        <v>0.4</v>
      </c>
      <c r="OR71">
        <v>0.2</v>
      </c>
      <c r="OS71">
        <v>0</v>
      </c>
      <c r="OT71">
        <v>0.3</v>
      </c>
      <c r="OU71">
        <v>0.5</v>
      </c>
      <c r="OV71">
        <v>0.4</v>
      </c>
      <c r="OW71">
        <v>0.7</v>
      </c>
      <c r="OX71">
        <v>0.5</v>
      </c>
      <c r="OY71">
        <v>0.6</v>
      </c>
      <c r="OZ71">
        <v>0.1</v>
      </c>
      <c r="PA71">
        <v>0.2</v>
      </c>
      <c r="PB71">
        <v>0.3</v>
      </c>
      <c r="PC71">
        <v>0.4</v>
      </c>
      <c r="PD71">
        <v>0.7</v>
      </c>
      <c r="PE71">
        <v>0.6</v>
      </c>
      <c r="PF71">
        <v>0.7</v>
      </c>
      <c r="PG71">
        <v>0.5</v>
      </c>
      <c r="PH71">
        <v>0.7</v>
      </c>
      <c r="PI71">
        <v>0.6</v>
      </c>
      <c r="PJ71">
        <v>0.9</v>
      </c>
      <c r="PK71">
        <v>0.7</v>
      </c>
      <c r="PL71">
        <v>0.6</v>
      </c>
      <c r="PM71">
        <v>0.8</v>
      </c>
      <c r="PN71">
        <v>0.9</v>
      </c>
      <c r="PO71">
        <v>0.9</v>
      </c>
      <c r="PP71">
        <v>1.4</v>
      </c>
      <c r="PQ71">
        <v>0.7</v>
      </c>
      <c r="PR71">
        <v>0.9</v>
      </c>
      <c r="PS71">
        <v>0.8</v>
      </c>
      <c r="PT71">
        <v>0.8</v>
      </c>
      <c r="PU71">
        <v>0.8</v>
      </c>
      <c r="PV71">
        <v>1</v>
      </c>
      <c r="PW71">
        <v>1.4</v>
      </c>
      <c r="PX71">
        <v>0.9</v>
      </c>
      <c r="PY71">
        <v>1.2</v>
      </c>
      <c r="PZ71">
        <v>1.4</v>
      </c>
      <c r="QA71">
        <v>1.1000000000000001</v>
      </c>
      <c r="QB71">
        <v>1.1000000000000001</v>
      </c>
      <c r="QC71">
        <v>1.3</v>
      </c>
      <c r="QD71">
        <v>1.3</v>
      </c>
      <c r="QE71">
        <v>1.4</v>
      </c>
      <c r="QF71">
        <v>1.3</v>
      </c>
      <c r="QG71">
        <v>1.2</v>
      </c>
      <c r="QH71">
        <v>0.8</v>
      </c>
      <c r="QI71">
        <v>1.6</v>
      </c>
      <c r="QJ71">
        <v>1.5</v>
      </c>
      <c r="QK71">
        <v>1.4</v>
      </c>
      <c r="QL71">
        <v>2</v>
      </c>
      <c r="QM71">
        <v>1.2</v>
      </c>
      <c r="QN71">
        <v>1.5</v>
      </c>
    </row>
    <row r="72" spans="5:456" x14ac:dyDescent="0.35">
      <c r="E72" t="s">
        <v>100</v>
      </c>
      <c r="K72">
        <f t="shared" si="0"/>
        <v>-0.2</v>
      </c>
      <c r="L72">
        <f t="shared" si="1"/>
        <v>-0.05</v>
      </c>
      <c r="M72">
        <f t="shared" si="2"/>
        <v>-0.1</v>
      </c>
      <c r="O72">
        <f t="shared" si="3"/>
        <v>0.5</v>
      </c>
      <c r="P72">
        <f t="shared" si="4"/>
        <v>0.2</v>
      </c>
      <c r="Q72">
        <f t="shared" si="5"/>
        <v>0.4</v>
      </c>
      <c r="T72" t="s">
        <v>100</v>
      </c>
      <c r="U72">
        <v>-0.4</v>
      </c>
      <c r="V72">
        <v>0</v>
      </c>
      <c r="W72">
        <v>-0.4</v>
      </c>
      <c r="X72">
        <v>0</v>
      </c>
      <c r="Y72">
        <v>-0.4</v>
      </c>
      <c r="Z72">
        <v>-0.2</v>
      </c>
      <c r="AA72">
        <v>-0.2</v>
      </c>
      <c r="AB72">
        <v>-0.1</v>
      </c>
      <c r="AC72">
        <v>-0.3</v>
      </c>
      <c r="AD72">
        <v>-0.2</v>
      </c>
      <c r="AE72">
        <v>0.1</v>
      </c>
      <c r="AF72">
        <v>-0.2</v>
      </c>
      <c r="AG72">
        <v>-0.1</v>
      </c>
      <c r="AH72">
        <v>-0.2</v>
      </c>
      <c r="AI72">
        <v>-0.3</v>
      </c>
      <c r="AJ72">
        <v>-0.3</v>
      </c>
      <c r="AK72">
        <v>0.1</v>
      </c>
      <c r="AL72">
        <v>-0.5</v>
      </c>
      <c r="AM72">
        <v>-0.1</v>
      </c>
      <c r="AN72">
        <v>0</v>
      </c>
      <c r="AO72">
        <v>-0.2</v>
      </c>
      <c r="AP72">
        <v>0</v>
      </c>
      <c r="AQ72">
        <v>-0.2</v>
      </c>
      <c r="AR72">
        <v>0</v>
      </c>
      <c r="AS72">
        <v>0.3</v>
      </c>
      <c r="AT72">
        <v>-0.1</v>
      </c>
      <c r="AU72">
        <v>-0.1</v>
      </c>
      <c r="AV72">
        <v>-0.6</v>
      </c>
      <c r="AW72">
        <v>0</v>
      </c>
      <c r="AX72">
        <v>-0.4</v>
      </c>
      <c r="AY72">
        <v>0</v>
      </c>
      <c r="AZ72">
        <v>0.2</v>
      </c>
      <c r="BA72">
        <v>0</v>
      </c>
      <c r="BB72">
        <v>0</v>
      </c>
      <c r="BC72">
        <v>-0.3</v>
      </c>
      <c r="BD72">
        <v>0.1</v>
      </c>
      <c r="BE72">
        <v>-0.2</v>
      </c>
      <c r="BF72">
        <v>-0.3</v>
      </c>
      <c r="BG72">
        <v>0.1</v>
      </c>
      <c r="BH72">
        <v>-0.5</v>
      </c>
      <c r="BI72">
        <v>0.1</v>
      </c>
      <c r="BJ72">
        <v>-0.2</v>
      </c>
      <c r="BK72">
        <v>-0.1</v>
      </c>
      <c r="BL72">
        <v>0</v>
      </c>
      <c r="BM72">
        <v>-0.3</v>
      </c>
      <c r="BN72">
        <v>0</v>
      </c>
      <c r="BO72">
        <v>-0.4</v>
      </c>
      <c r="BP72">
        <v>-0.3</v>
      </c>
      <c r="BQ72">
        <v>-0.4</v>
      </c>
      <c r="BR72">
        <v>-0.2</v>
      </c>
      <c r="BS72">
        <v>-0.2</v>
      </c>
      <c r="BT72">
        <v>-0.2</v>
      </c>
      <c r="BU72">
        <v>0.1</v>
      </c>
      <c r="BV72">
        <v>-0.2</v>
      </c>
      <c r="BW72">
        <v>-0.6</v>
      </c>
      <c r="BX72">
        <v>-0.2</v>
      </c>
      <c r="BY72">
        <v>0.1</v>
      </c>
      <c r="BZ72">
        <v>-0.2</v>
      </c>
      <c r="CA72">
        <v>-0.6</v>
      </c>
      <c r="CB72">
        <v>0.3</v>
      </c>
      <c r="CC72">
        <v>-0.3</v>
      </c>
      <c r="CD72">
        <v>0.2</v>
      </c>
      <c r="CE72">
        <v>-0.2</v>
      </c>
      <c r="CF72">
        <v>-0.3</v>
      </c>
      <c r="CG72">
        <v>0.3</v>
      </c>
      <c r="CH72">
        <v>0</v>
      </c>
      <c r="CI72">
        <v>-0.3</v>
      </c>
      <c r="CJ72">
        <v>0.1</v>
      </c>
      <c r="CK72">
        <v>-0.2</v>
      </c>
      <c r="CL72">
        <v>-0.5</v>
      </c>
      <c r="CM72">
        <v>0.4</v>
      </c>
      <c r="CN72">
        <v>0</v>
      </c>
      <c r="CO72">
        <v>-0.3</v>
      </c>
      <c r="CP72">
        <v>0.1</v>
      </c>
      <c r="CQ72">
        <v>0.2</v>
      </c>
      <c r="CR72">
        <v>-0.2</v>
      </c>
      <c r="CS72">
        <v>-0.1</v>
      </c>
      <c r="CT72">
        <v>0.1</v>
      </c>
      <c r="CU72">
        <v>-0.1</v>
      </c>
      <c r="CV72">
        <v>0</v>
      </c>
      <c r="CW72">
        <v>0.2</v>
      </c>
      <c r="CX72">
        <v>0.1</v>
      </c>
      <c r="CY72">
        <v>-0.1</v>
      </c>
      <c r="CZ72">
        <v>0.3</v>
      </c>
      <c r="DA72">
        <v>-0.1</v>
      </c>
      <c r="DB72">
        <v>0.4</v>
      </c>
      <c r="DC72">
        <v>0.1</v>
      </c>
      <c r="DD72">
        <v>-0.1</v>
      </c>
      <c r="DE72">
        <v>0.3</v>
      </c>
      <c r="DF72">
        <v>0.5</v>
      </c>
      <c r="DG72">
        <v>0.4</v>
      </c>
      <c r="DH72">
        <v>0.2</v>
      </c>
      <c r="DI72">
        <v>0.1</v>
      </c>
      <c r="DJ72">
        <v>0.4</v>
      </c>
      <c r="DK72">
        <v>0.1</v>
      </c>
      <c r="DL72">
        <v>0.5</v>
      </c>
      <c r="DM72">
        <v>0.5</v>
      </c>
      <c r="DN72">
        <v>0.6</v>
      </c>
      <c r="DO72">
        <v>0.6</v>
      </c>
      <c r="DP72">
        <v>0.3</v>
      </c>
      <c r="DQ72">
        <v>0.3</v>
      </c>
      <c r="DR72">
        <v>0.7</v>
      </c>
      <c r="DS72">
        <v>0.5</v>
      </c>
      <c r="DT72">
        <v>0.3</v>
      </c>
      <c r="DU72">
        <v>0.9</v>
      </c>
      <c r="DV72">
        <v>0.3</v>
      </c>
      <c r="DW72">
        <v>0.5</v>
      </c>
      <c r="DX72">
        <v>0.9</v>
      </c>
      <c r="DY72">
        <v>0.3</v>
      </c>
      <c r="DZ72">
        <v>0.6</v>
      </c>
      <c r="EA72">
        <v>0.7</v>
      </c>
      <c r="EB72">
        <v>0.4</v>
      </c>
      <c r="EC72">
        <v>1.2</v>
      </c>
      <c r="ED72">
        <v>0.5</v>
      </c>
      <c r="EE72">
        <v>1.2</v>
      </c>
      <c r="EF72">
        <v>0.9</v>
      </c>
      <c r="EG72">
        <v>1.4</v>
      </c>
      <c r="EH72">
        <v>0.5</v>
      </c>
      <c r="EI72">
        <v>0.8</v>
      </c>
      <c r="EJ72">
        <v>0.9</v>
      </c>
      <c r="EK72">
        <v>1.1000000000000001</v>
      </c>
      <c r="EL72">
        <v>1</v>
      </c>
      <c r="EM72">
        <v>0.9</v>
      </c>
      <c r="EN72">
        <v>1</v>
      </c>
      <c r="EO72">
        <v>1.1000000000000001</v>
      </c>
      <c r="EP72">
        <v>0.8</v>
      </c>
      <c r="EQ72">
        <v>1</v>
      </c>
      <c r="ER72">
        <v>1.4</v>
      </c>
      <c r="ES72">
        <v>1.3</v>
      </c>
      <c r="ET72">
        <v>1.1000000000000001</v>
      </c>
      <c r="EU72">
        <v>1.5</v>
      </c>
      <c r="EV72">
        <v>1.4</v>
      </c>
      <c r="EW72">
        <v>1.2</v>
      </c>
      <c r="EX72">
        <v>1.2</v>
      </c>
      <c r="EY72">
        <v>1.2</v>
      </c>
      <c r="EZ72">
        <v>1.2</v>
      </c>
      <c r="FA72">
        <v>1.6</v>
      </c>
      <c r="FB72">
        <v>1.3</v>
      </c>
      <c r="FC72">
        <v>1.8</v>
      </c>
      <c r="FD72">
        <v>1.2</v>
      </c>
      <c r="FE72">
        <v>1.4</v>
      </c>
      <c r="FG72" t="s">
        <v>100</v>
      </c>
      <c r="FL72">
        <v>0.2</v>
      </c>
      <c r="FM72">
        <v>0</v>
      </c>
      <c r="FN72">
        <v>0</v>
      </c>
      <c r="FO72">
        <v>-0.1</v>
      </c>
      <c r="FP72">
        <v>-0.1</v>
      </c>
      <c r="FQ72">
        <v>-0.1</v>
      </c>
      <c r="FR72">
        <v>-0.1</v>
      </c>
      <c r="FS72">
        <v>0</v>
      </c>
      <c r="FT72">
        <v>-0.2</v>
      </c>
      <c r="FU72">
        <v>-0.1</v>
      </c>
      <c r="FV72">
        <v>-0.1</v>
      </c>
      <c r="FW72">
        <v>0.1</v>
      </c>
      <c r="FX72">
        <v>0.1</v>
      </c>
      <c r="FY72">
        <v>-0.1</v>
      </c>
      <c r="FZ72">
        <v>-0.1</v>
      </c>
      <c r="GA72">
        <v>-0.1</v>
      </c>
      <c r="GB72">
        <v>-0.1</v>
      </c>
      <c r="GC72">
        <v>0.1</v>
      </c>
      <c r="GD72">
        <v>-0.1</v>
      </c>
      <c r="GE72">
        <v>0</v>
      </c>
      <c r="GF72">
        <v>0</v>
      </c>
      <c r="GG72">
        <v>0.1</v>
      </c>
      <c r="GH72">
        <v>0.1</v>
      </c>
      <c r="GI72">
        <v>0</v>
      </c>
      <c r="GJ72">
        <v>0</v>
      </c>
      <c r="GK72">
        <v>-0.1</v>
      </c>
      <c r="GL72">
        <v>0</v>
      </c>
      <c r="GM72">
        <v>-0.1</v>
      </c>
      <c r="GN72">
        <v>-0.2</v>
      </c>
      <c r="GO72">
        <v>0.1</v>
      </c>
      <c r="GP72">
        <v>0.1</v>
      </c>
      <c r="GQ72">
        <v>0</v>
      </c>
      <c r="GR72">
        <v>0.2</v>
      </c>
      <c r="GS72">
        <v>0</v>
      </c>
      <c r="GT72">
        <v>0</v>
      </c>
      <c r="GU72">
        <v>0</v>
      </c>
      <c r="GV72">
        <v>-0.1</v>
      </c>
      <c r="GW72">
        <v>0.1</v>
      </c>
      <c r="GX72">
        <v>0</v>
      </c>
      <c r="GY72">
        <v>-0.1</v>
      </c>
      <c r="GZ72">
        <v>0</v>
      </c>
      <c r="HA72">
        <v>-0.1</v>
      </c>
      <c r="HB72">
        <v>-0.1</v>
      </c>
      <c r="HC72">
        <v>-0.3</v>
      </c>
      <c r="HD72">
        <v>-0.3</v>
      </c>
      <c r="HE72">
        <v>0</v>
      </c>
      <c r="HF72">
        <v>0</v>
      </c>
      <c r="HG72">
        <v>-0.2</v>
      </c>
      <c r="HH72">
        <v>-0.1</v>
      </c>
      <c r="HI72">
        <v>-0.2</v>
      </c>
      <c r="HJ72">
        <v>0</v>
      </c>
      <c r="HK72">
        <v>-0.1</v>
      </c>
      <c r="HL72">
        <v>-0.2</v>
      </c>
      <c r="HM72">
        <v>0.1</v>
      </c>
      <c r="HN72">
        <v>0.2</v>
      </c>
      <c r="HO72">
        <v>-0.2</v>
      </c>
      <c r="HP72">
        <v>-0.2</v>
      </c>
      <c r="HQ72">
        <v>-0.1</v>
      </c>
      <c r="HR72">
        <v>-0.2</v>
      </c>
      <c r="HS72">
        <v>0</v>
      </c>
      <c r="HT72">
        <v>0</v>
      </c>
      <c r="HU72">
        <v>-0.2</v>
      </c>
      <c r="HV72">
        <v>0</v>
      </c>
      <c r="HW72">
        <v>-0.2</v>
      </c>
      <c r="HX72">
        <v>-0.2</v>
      </c>
      <c r="HY72">
        <v>0.2</v>
      </c>
      <c r="HZ72">
        <v>0</v>
      </c>
      <c r="IA72">
        <v>0</v>
      </c>
      <c r="IB72">
        <v>0.1</v>
      </c>
      <c r="IC72">
        <v>0.1</v>
      </c>
      <c r="ID72">
        <v>-0.1</v>
      </c>
      <c r="IE72">
        <v>0</v>
      </c>
      <c r="IF72">
        <v>-0.1</v>
      </c>
      <c r="IG72">
        <v>0</v>
      </c>
      <c r="IH72">
        <v>0</v>
      </c>
      <c r="II72">
        <v>0</v>
      </c>
      <c r="IJ72">
        <v>0</v>
      </c>
      <c r="IK72">
        <v>0.1</v>
      </c>
      <c r="IL72">
        <v>0.2</v>
      </c>
      <c r="IM72">
        <v>0.1</v>
      </c>
      <c r="IN72">
        <v>0.1</v>
      </c>
      <c r="IO72">
        <v>0</v>
      </c>
      <c r="IP72">
        <v>-0.1</v>
      </c>
      <c r="IQ72">
        <v>-0.1</v>
      </c>
      <c r="IR72">
        <v>0.1</v>
      </c>
      <c r="IS72">
        <v>0.2</v>
      </c>
      <c r="IT72">
        <v>0.1</v>
      </c>
      <c r="IU72">
        <v>0.1</v>
      </c>
      <c r="IV72">
        <v>0</v>
      </c>
      <c r="IW72">
        <v>-0.1</v>
      </c>
      <c r="IX72">
        <v>0</v>
      </c>
      <c r="IY72">
        <v>0</v>
      </c>
      <c r="IZ72">
        <v>0.2</v>
      </c>
      <c r="JA72">
        <v>0.2</v>
      </c>
      <c r="JB72">
        <v>0.2</v>
      </c>
      <c r="JC72">
        <v>0.2</v>
      </c>
      <c r="JD72">
        <v>0.2</v>
      </c>
      <c r="JE72">
        <v>0.4</v>
      </c>
      <c r="JF72">
        <v>0.1</v>
      </c>
      <c r="JG72">
        <v>0.1</v>
      </c>
      <c r="JH72">
        <v>0.2</v>
      </c>
      <c r="JI72">
        <v>0.3</v>
      </c>
      <c r="JJ72">
        <v>0.5</v>
      </c>
      <c r="JK72">
        <v>0.3</v>
      </c>
      <c r="JL72">
        <v>0.2</v>
      </c>
      <c r="JM72">
        <v>0.4</v>
      </c>
      <c r="JN72">
        <v>0.3</v>
      </c>
      <c r="JO72">
        <v>0.4</v>
      </c>
      <c r="JP72">
        <v>0.5</v>
      </c>
      <c r="JQ72">
        <v>0.5</v>
      </c>
      <c r="JR72">
        <v>0.4</v>
      </c>
      <c r="JS72">
        <v>0.4</v>
      </c>
      <c r="JT72">
        <v>0.3</v>
      </c>
      <c r="JU72">
        <v>0.5</v>
      </c>
      <c r="JV72">
        <v>0.6</v>
      </c>
      <c r="JW72">
        <v>0.6</v>
      </c>
      <c r="JX72">
        <v>0.5</v>
      </c>
      <c r="JY72">
        <v>0.8</v>
      </c>
      <c r="JZ72">
        <v>0.6</v>
      </c>
      <c r="KA72">
        <v>0.6</v>
      </c>
      <c r="KB72">
        <v>0.6</v>
      </c>
      <c r="KC72">
        <v>0.8</v>
      </c>
      <c r="KD72">
        <v>0.6</v>
      </c>
      <c r="KE72">
        <v>0.6</v>
      </c>
      <c r="KF72">
        <v>0.7</v>
      </c>
      <c r="KG72">
        <v>0.8</v>
      </c>
      <c r="KH72">
        <v>0.9</v>
      </c>
      <c r="KI72">
        <v>0.8</v>
      </c>
      <c r="KJ72">
        <v>0.8</v>
      </c>
      <c r="KK72">
        <v>0.7</v>
      </c>
      <c r="KL72">
        <v>1</v>
      </c>
      <c r="KM72">
        <v>1</v>
      </c>
      <c r="KN72">
        <v>1</v>
      </c>
      <c r="KO72">
        <v>0.8</v>
      </c>
      <c r="KP72">
        <v>0.9</v>
      </c>
      <c r="KQ72">
        <v>1</v>
      </c>
      <c r="KR72">
        <v>0.9</v>
      </c>
      <c r="KS72">
        <v>0.8</v>
      </c>
      <c r="KT72">
        <v>0.9</v>
      </c>
      <c r="KU72">
        <v>1</v>
      </c>
      <c r="KV72">
        <v>1.1000000000000001</v>
      </c>
      <c r="KX72" t="s">
        <v>100</v>
      </c>
      <c r="LD72">
        <v>-0.1</v>
      </c>
      <c r="LE72">
        <v>-0.3</v>
      </c>
      <c r="LF72">
        <v>0</v>
      </c>
      <c r="LG72">
        <v>-0.5</v>
      </c>
      <c r="LH72">
        <v>-0.2</v>
      </c>
      <c r="LI72">
        <v>-0.3</v>
      </c>
      <c r="LJ72">
        <v>-0.7</v>
      </c>
      <c r="LK72">
        <v>-0.2</v>
      </c>
      <c r="LL72">
        <v>0.3</v>
      </c>
      <c r="LM72">
        <v>0.1</v>
      </c>
      <c r="LN72">
        <v>-0.3</v>
      </c>
      <c r="LO72">
        <v>0</v>
      </c>
      <c r="LP72">
        <v>-0.2</v>
      </c>
      <c r="LQ72">
        <v>-0.5</v>
      </c>
      <c r="LR72">
        <v>-0.4</v>
      </c>
      <c r="LS72">
        <v>-0.2</v>
      </c>
      <c r="LT72">
        <v>-0.2</v>
      </c>
      <c r="LU72">
        <v>-0.3</v>
      </c>
      <c r="LV72">
        <v>-0.2</v>
      </c>
      <c r="LW72">
        <v>-0.2</v>
      </c>
      <c r="LX72">
        <v>0.1</v>
      </c>
      <c r="LY72">
        <v>0</v>
      </c>
      <c r="LZ72">
        <v>-0.3</v>
      </c>
      <c r="MA72">
        <v>0</v>
      </c>
      <c r="MB72">
        <v>0</v>
      </c>
      <c r="MC72">
        <v>-0.6</v>
      </c>
      <c r="MD72">
        <v>-0.2</v>
      </c>
      <c r="ME72">
        <v>0</v>
      </c>
      <c r="MF72">
        <v>-0.2</v>
      </c>
      <c r="MG72">
        <v>-0.3</v>
      </c>
      <c r="MH72">
        <v>-0.1</v>
      </c>
      <c r="MI72">
        <v>0.2</v>
      </c>
      <c r="MJ72">
        <v>-0.4</v>
      </c>
      <c r="MK72">
        <v>-0.6</v>
      </c>
      <c r="ML72">
        <v>-0.2</v>
      </c>
      <c r="MM72">
        <v>0.1</v>
      </c>
      <c r="MN72">
        <v>0</v>
      </c>
      <c r="MO72">
        <v>0.1</v>
      </c>
      <c r="MP72">
        <v>-0.5</v>
      </c>
      <c r="MQ72">
        <v>0.1</v>
      </c>
      <c r="MR72">
        <v>-0.3</v>
      </c>
      <c r="MS72">
        <v>-0.1</v>
      </c>
      <c r="MT72">
        <v>0.4</v>
      </c>
      <c r="MU72">
        <v>-0.3</v>
      </c>
      <c r="MV72">
        <v>-0.6</v>
      </c>
      <c r="MW72">
        <v>0.2</v>
      </c>
      <c r="MX72">
        <v>-0.1</v>
      </c>
      <c r="MY72">
        <v>-0.2</v>
      </c>
      <c r="MZ72">
        <v>-0.2</v>
      </c>
      <c r="NA72">
        <v>0</v>
      </c>
      <c r="NB72">
        <v>0</v>
      </c>
      <c r="NC72">
        <v>0.3</v>
      </c>
      <c r="ND72">
        <v>-0.1</v>
      </c>
      <c r="NE72">
        <v>-0.1</v>
      </c>
      <c r="NF72">
        <v>-0.1</v>
      </c>
      <c r="NG72">
        <v>0</v>
      </c>
      <c r="NH72">
        <v>-0.2</v>
      </c>
      <c r="NI72">
        <v>-0.3</v>
      </c>
      <c r="NJ72">
        <v>-0.2</v>
      </c>
      <c r="NK72">
        <v>-0.1</v>
      </c>
      <c r="NL72">
        <v>-0.2</v>
      </c>
      <c r="NM72">
        <v>0</v>
      </c>
      <c r="NN72">
        <v>0.2</v>
      </c>
      <c r="NO72">
        <v>0</v>
      </c>
      <c r="NP72">
        <v>-0.2</v>
      </c>
      <c r="NQ72">
        <v>0</v>
      </c>
      <c r="NR72">
        <v>-0.3</v>
      </c>
      <c r="NS72">
        <v>0</v>
      </c>
      <c r="NT72">
        <v>-0.2</v>
      </c>
      <c r="NU72">
        <v>-0.1</v>
      </c>
      <c r="NV72">
        <v>-0.2</v>
      </c>
      <c r="NW72">
        <v>-0.2</v>
      </c>
      <c r="NX72">
        <v>-0.1</v>
      </c>
      <c r="NY72">
        <v>-0.2</v>
      </c>
      <c r="NZ72">
        <v>-0.2</v>
      </c>
      <c r="OA72">
        <v>0.2</v>
      </c>
      <c r="OB72">
        <v>0.3</v>
      </c>
      <c r="OC72">
        <v>-0.1</v>
      </c>
      <c r="OD72">
        <v>0</v>
      </c>
      <c r="OE72">
        <v>0</v>
      </c>
      <c r="OF72">
        <v>0.2</v>
      </c>
      <c r="OG72">
        <v>0.1</v>
      </c>
      <c r="OH72">
        <v>0.4</v>
      </c>
      <c r="OI72">
        <v>0.1</v>
      </c>
      <c r="OJ72">
        <v>0.1</v>
      </c>
      <c r="OK72">
        <v>0.2</v>
      </c>
      <c r="OL72">
        <v>0</v>
      </c>
      <c r="OM72">
        <v>0.1</v>
      </c>
      <c r="ON72">
        <v>0.3</v>
      </c>
      <c r="OO72">
        <v>-0.3</v>
      </c>
      <c r="OP72">
        <v>0</v>
      </c>
      <c r="OQ72">
        <v>0.5</v>
      </c>
      <c r="OR72">
        <v>0.1</v>
      </c>
      <c r="OS72">
        <v>0.1</v>
      </c>
      <c r="OT72">
        <v>0.1</v>
      </c>
      <c r="OU72">
        <v>0.5</v>
      </c>
      <c r="OV72">
        <v>0.7</v>
      </c>
      <c r="OW72">
        <v>0.1</v>
      </c>
      <c r="OX72">
        <v>0.5</v>
      </c>
      <c r="OY72">
        <v>0.4</v>
      </c>
      <c r="OZ72">
        <v>0.3</v>
      </c>
      <c r="PA72">
        <v>0.3</v>
      </c>
      <c r="PB72">
        <v>0.6</v>
      </c>
      <c r="PC72">
        <v>0.4</v>
      </c>
      <c r="PD72">
        <v>0.8</v>
      </c>
      <c r="PE72">
        <v>0.2</v>
      </c>
      <c r="PF72">
        <v>0.6</v>
      </c>
      <c r="PG72">
        <v>0.3</v>
      </c>
      <c r="PH72">
        <v>0.7</v>
      </c>
      <c r="PI72">
        <v>0.6</v>
      </c>
      <c r="PJ72">
        <v>0.5</v>
      </c>
      <c r="PK72">
        <v>0.6</v>
      </c>
      <c r="PL72">
        <v>0.8</v>
      </c>
      <c r="PM72">
        <v>0.6</v>
      </c>
      <c r="PN72">
        <v>0.9</v>
      </c>
      <c r="PO72">
        <v>0.7</v>
      </c>
      <c r="PP72">
        <v>0.7</v>
      </c>
      <c r="PQ72">
        <v>0.9</v>
      </c>
      <c r="PR72">
        <v>1</v>
      </c>
      <c r="PS72">
        <v>1.1000000000000001</v>
      </c>
      <c r="PT72">
        <v>0.7</v>
      </c>
      <c r="PU72">
        <v>1</v>
      </c>
      <c r="PV72">
        <v>0.9</v>
      </c>
      <c r="PW72">
        <v>0.8</v>
      </c>
      <c r="PX72">
        <v>1.1000000000000001</v>
      </c>
      <c r="PY72">
        <v>1.1000000000000001</v>
      </c>
      <c r="PZ72">
        <v>1.2</v>
      </c>
      <c r="QA72">
        <v>1</v>
      </c>
      <c r="QB72">
        <v>0.9</v>
      </c>
      <c r="QC72">
        <v>1.1000000000000001</v>
      </c>
      <c r="QD72">
        <v>1.6</v>
      </c>
      <c r="QE72">
        <v>1.1000000000000001</v>
      </c>
      <c r="QF72">
        <v>1</v>
      </c>
      <c r="QG72">
        <v>1.2</v>
      </c>
      <c r="QH72">
        <v>1.1000000000000001</v>
      </c>
      <c r="QI72">
        <v>1.4</v>
      </c>
      <c r="QJ72">
        <v>1.2</v>
      </c>
      <c r="QK72">
        <v>1.4</v>
      </c>
      <c r="QL72">
        <v>1.8</v>
      </c>
      <c r="QM72">
        <v>1.4</v>
      </c>
      <c r="QN72">
        <v>1.3</v>
      </c>
    </row>
    <row r="73" spans="5:456" x14ac:dyDescent="0.35">
      <c r="E73" t="s">
        <v>101</v>
      </c>
      <c r="K73">
        <f t="shared" si="0"/>
        <v>-0.25</v>
      </c>
      <c r="L73">
        <f t="shared" si="1"/>
        <v>-0.1</v>
      </c>
      <c r="M73">
        <f t="shared" si="2"/>
        <v>-0.15000000000000002</v>
      </c>
      <c r="O73">
        <f t="shared" si="3"/>
        <v>0.4</v>
      </c>
      <c r="P73">
        <f t="shared" si="4"/>
        <v>0.4</v>
      </c>
      <c r="Q73">
        <f t="shared" si="5"/>
        <v>0.4</v>
      </c>
      <c r="T73" t="s">
        <v>101</v>
      </c>
      <c r="U73">
        <v>-0.7</v>
      </c>
      <c r="V73">
        <v>-0.5</v>
      </c>
      <c r="W73">
        <v>-0.6</v>
      </c>
      <c r="X73">
        <v>-0.3</v>
      </c>
      <c r="Y73">
        <v>-1</v>
      </c>
      <c r="Z73">
        <v>-0.7</v>
      </c>
      <c r="AA73">
        <v>-0.3</v>
      </c>
      <c r="AB73">
        <v>-0.3</v>
      </c>
      <c r="AC73">
        <v>-0.5</v>
      </c>
      <c r="AD73">
        <v>-0.2</v>
      </c>
      <c r="AE73">
        <v>0</v>
      </c>
      <c r="AF73">
        <v>-0.4</v>
      </c>
      <c r="AG73">
        <v>-0.6</v>
      </c>
      <c r="AH73">
        <v>-0.3</v>
      </c>
      <c r="AI73">
        <v>-0.2</v>
      </c>
      <c r="AJ73">
        <v>-0.7</v>
      </c>
      <c r="AK73">
        <v>-0.4</v>
      </c>
      <c r="AL73">
        <v>-0.1</v>
      </c>
      <c r="AM73">
        <v>-0.2</v>
      </c>
      <c r="AN73">
        <v>-0.3</v>
      </c>
      <c r="AO73">
        <v>-0.8</v>
      </c>
      <c r="AP73">
        <v>0.1</v>
      </c>
      <c r="AQ73">
        <v>-0.3</v>
      </c>
      <c r="AR73">
        <v>-0.4</v>
      </c>
      <c r="AS73">
        <v>0</v>
      </c>
      <c r="AT73">
        <v>-0.3</v>
      </c>
      <c r="AU73">
        <v>-0.8</v>
      </c>
      <c r="AV73">
        <v>-0.1</v>
      </c>
      <c r="AW73">
        <v>0.2</v>
      </c>
      <c r="AX73">
        <v>-0.1</v>
      </c>
      <c r="AY73">
        <v>-0.3</v>
      </c>
      <c r="AZ73">
        <v>-0.3</v>
      </c>
      <c r="BA73">
        <v>-0.2</v>
      </c>
      <c r="BB73">
        <v>-0.1</v>
      </c>
      <c r="BC73">
        <v>-0.3</v>
      </c>
      <c r="BD73">
        <v>-0.1</v>
      </c>
      <c r="BE73">
        <v>-0.1</v>
      </c>
      <c r="BF73">
        <v>-0.3</v>
      </c>
      <c r="BG73">
        <v>-0.2</v>
      </c>
      <c r="BH73">
        <v>-0.4</v>
      </c>
      <c r="BI73">
        <v>-0.5</v>
      </c>
      <c r="BJ73">
        <v>0</v>
      </c>
      <c r="BK73">
        <v>-0.4</v>
      </c>
      <c r="BL73">
        <v>-0.3</v>
      </c>
      <c r="BM73">
        <v>-0.4</v>
      </c>
      <c r="BN73">
        <v>-0.8</v>
      </c>
      <c r="BO73">
        <v>-0.4</v>
      </c>
      <c r="BP73">
        <v>0</v>
      </c>
      <c r="BQ73">
        <v>-0.5</v>
      </c>
      <c r="BR73">
        <v>-0.2</v>
      </c>
      <c r="BS73">
        <v>-0.1</v>
      </c>
      <c r="BT73">
        <v>-0.8</v>
      </c>
      <c r="BU73">
        <v>-0.2</v>
      </c>
      <c r="BV73">
        <v>0.1</v>
      </c>
      <c r="BW73">
        <v>-0.3</v>
      </c>
      <c r="BX73">
        <v>-0.3</v>
      </c>
      <c r="BY73">
        <v>0.3</v>
      </c>
      <c r="BZ73">
        <v>0</v>
      </c>
      <c r="CA73">
        <v>-0.1</v>
      </c>
      <c r="CB73">
        <v>0.1</v>
      </c>
      <c r="CC73">
        <v>-0.3</v>
      </c>
      <c r="CD73">
        <v>-0.4</v>
      </c>
      <c r="CE73">
        <v>-0.6</v>
      </c>
      <c r="CF73">
        <v>-0.1</v>
      </c>
      <c r="CG73">
        <v>0</v>
      </c>
      <c r="CH73">
        <v>-0.3</v>
      </c>
      <c r="CI73">
        <v>-0.5</v>
      </c>
      <c r="CJ73">
        <v>0</v>
      </c>
      <c r="CK73">
        <v>-0.3</v>
      </c>
      <c r="CL73">
        <v>0.8</v>
      </c>
      <c r="CM73">
        <v>0.4</v>
      </c>
      <c r="CN73">
        <v>-0.3</v>
      </c>
      <c r="CO73">
        <v>-0.6</v>
      </c>
      <c r="CP73">
        <v>-0.2</v>
      </c>
      <c r="CQ73">
        <v>0.2</v>
      </c>
      <c r="CR73">
        <v>0</v>
      </c>
      <c r="CS73">
        <v>-0.1</v>
      </c>
      <c r="CT73">
        <v>0</v>
      </c>
      <c r="CU73">
        <v>0.4</v>
      </c>
      <c r="CV73">
        <v>0.2</v>
      </c>
      <c r="CW73">
        <v>-0.1</v>
      </c>
      <c r="CX73">
        <v>0.1</v>
      </c>
      <c r="CY73">
        <v>1</v>
      </c>
      <c r="CZ73">
        <v>0.4</v>
      </c>
      <c r="DA73">
        <v>0.1</v>
      </c>
      <c r="DB73">
        <v>0</v>
      </c>
      <c r="DC73">
        <v>0.1</v>
      </c>
      <c r="DD73">
        <v>0.6</v>
      </c>
      <c r="DE73">
        <v>0.3</v>
      </c>
      <c r="DF73">
        <v>0.4</v>
      </c>
      <c r="DG73">
        <v>0.7</v>
      </c>
      <c r="DH73">
        <v>0.3</v>
      </c>
      <c r="DI73">
        <v>0.8</v>
      </c>
      <c r="DJ73">
        <v>0.8</v>
      </c>
      <c r="DK73">
        <v>0.5</v>
      </c>
      <c r="DL73">
        <v>0.1</v>
      </c>
      <c r="DM73">
        <v>0.8</v>
      </c>
      <c r="DN73">
        <v>1</v>
      </c>
      <c r="DO73">
        <v>0.3</v>
      </c>
      <c r="DP73">
        <v>0.4</v>
      </c>
      <c r="DQ73">
        <v>0.3</v>
      </c>
      <c r="DR73">
        <v>1</v>
      </c>
      <c r="DS73">
        <v>0.4</v>
      </c>
      <c r="DT73">
        <v>0.5</v>
      </c>
      <c r="DU73">
        <v>1.3</v>
      </c>
      <c r="DV73">
        <v>0.9</v>
      </c>
      <c r="DW73">
        <v>0.6</v>
      </c>
      <c r="DX73">
        <v>0.5</v>
      </c>
      <c r="DY73">
        <v>1.2</v>
      </c>
      <c r="DZ73">
        <v>0.8</v>
      </c>
      <c r="EA73">
        <v>0.5</v>
      </c>
      <c r="EB73">
        <v>0.5</v>
      </c>
      <c r="EC73">
        <v>1.3</v>
      </c>
      <c r="ED73">
        <v>0.9</v>
      </c>
      <c r="EE73">
        <v>0.3</v>
      </c>
      <c r="EF73">
        <v>0.9</v>
      </c>
      <c r="EG73">
        <v>0.9</v>
      </c>
      <c r="EH73">
        <v>0.9</v>
      </c>
      <c r="EI73">
        <v>0.7</v>
      </c>
      <c r="EJ73">
        <v>0.6</v>
      </c>
      <c r="EK73">
        <v>0.7</v>
      </c>
      <c r="EL73">
        <v>1</v>
      </c>
      <c r="EM73">
        <v>0.9</v>
      </c>
      <c r="EN73">
        <v>1.2</v>
      </c>
      <c r="EO73">
        <v>1.1000000000000001</v>
      </c>
      <c r="EP73">
        <v>1</v>
      </c>
      <c r="EQ73">
        <v>1.1000000000000001</v>
      </c>
      <c r="ER73">
        <v>0.6</v>
      </c>
      <c r="ES73">
        <v>1.5</v>
      </c>
      <c r="ET73">
        <v>1.6</v>
      </c>
      <c r="EU73">
        <v>0.9</v>
      </c>
      <c r="EV73">
        <v>1.1000000000000001</v>
      </c>
      <c r="EW73">
        <v>1.3</v>
      </c>
      <c r="EX73">
        <v>1.4</v>
      </c>
      <c r="EY73">
        <v>1</v>
      </c>
      <c r="EZ73">
        <v>1.5</v>
      </c>
      <c r="FA73">
        <v>0.9</v>
      </c>
      <c r="FB73">
        <v>1.2</v>
      </c>
      <c r="FC73">
        <v>1.7</v>
      </c>
      <c r="FD73">
        <v>1.4</v>
      </c>
      <c r="FE73">
        <v>1.3</v>
      </c>
      <c r="FG73" t="s">
        <v>101</v>
      </c>
      <c r="FL73">
        <v>-0.6</v>
      </c>
      <c r="FM73">
        <v>-0.4</v>
      </c>
      <c r="FN73">
        <v>-0.3</v>
      </c>
      <c r="FO73">
        <v>-0.4</v>
      </c>
      <c r="FP73">
        <v>-0.3</v>
      </c>
      <c r="FQ73">
        <v>-0.5</v>
      </c>
      <c r="FR73">
        <v>-0.1</v>
      </c>
      <c r="FS73">
        <v>-0.2</v>
      </c>
      <c r="FT73">
        <v>-0.2</v>
      </c>
      <c r="FU73">
        <v>-0.4</v>
      </c>
      <c r="FV73">
        <v>-0.1</v>
      </c>
      <c r="FW73">
        <v>-0.2</v>
      </c>
      <c r="FX73">
        <v>-0.5</v>
      </c>
      <c r="FY73">
        <v>-0.5</v>
      </c>
      <c r="FZ73">
        <v>-0.4</v>
      </c>
      <c r="GA73">
        <v>-0.2</v>
      </c>
      <c r="GB73">
        <v>0</v>
      </c>
      <c r="GC73">
        <v>-0.1</v>
      </c>
      <c r="GD73">
        <v>0</v>
      </c>
      <c r="GE73">
        <v>0.1</v>
      </c>
      <c r="GF73">
        <v>-0.2</v>
      </c>
      <c r="GG73">
        <v>-0.4</v>
      </c>
      <c r="GH73">
        <v>-0.1</v>
      </c>
      <c r="GI73">
        <v>0.1</v>
      </c>
      <c r="GJ73">
        <v>-0.2</v>
      </c>
      <c r="GK73">
        <v>0.1</v>
      </c>
      <c r="GL73">
        <v>-0.1</v>
      </c>
      <c r="GM73">
        <v>-0.2</v>
      </c>
      <c r="GN73">
        <v>0.1</v>
      </c>
      <c r="GO73">
        <v>0</v>
      </c>
      <c r="GP73">
        <v>-0.1</v>
      </c>
      <c r="GQ73">
        <v>-0.1</v>
      </c>
      <c r="GR73">
        <v>-0.1</v>
      </c>
      <c r="GS73">
        <v>-0.3</v>
      </c>
      <c r="GT73">
        <v>0</v>
      </c>
      <c r="GU73">
        <v>0</v>
      </c>
      <c r="GV73">
        <v>-0.2</v>
      </c>
      <c r="GW73">
        <v>-0.1</v>
      </c>
      <c r="GX73">
        <v>0</v>
      </c>
      <c r="GY73">
        <v>0.1</v>
      </c>
      <c r="GZ73">
        <v>-0.3</v>
      </c>
      <c r="HA73">
        <v>-0.2</v>
      </c>
      <c r="HB73">
        <v>0</v>
      </c>
      <c r="HC73">
        <v>-0.4</v>
      </c>
      <c r="HD73">
        <v>-0.2</v>
      </c>
      <c r="HE73">
        <v>-0.2</v>
      </c>
      <c r="HF73">
        <v>-0.4</v>
      </c>
      <c r="HG73">
        <v>-0.2</v>
      </c>
      <c r="HH73">
        <v>-0.1</v>
      </c>
      <c r="HI73">
        <v>-0.1</v>
      </c>
      <c r="HJ73">
        <v>-0.1</v>
      </c>
      <c r="HK73">
        <v>0</v>
      </c>
      <c r="HL73">
        <v>-0.2</v>
      </c>
      <c r="HM73">
        <v>0.2</v>
      </c>
      <c r="HN73">
        <v>-0.2</v>
      </c>
      <c r="HO73">
        <v>-0.4</v>
      </c>
      <c r="HP73">
        <v>-0.4</v>
      </c>
      <c r="HQ73">
        <v>-0.1</v>
      </c>
      <c r="HR73">
        <v>-0.1</v>
      </c>
      <c r="HS73">
        <v>0.1</v>
      </c>
      <c r="HT73">
        <v>-0.1</v>
      </c>
      <c r="HU73">
        <v>-0.1</v>
      </c>
      <c r="HV73">
        <v>-0.3</v>
      </c>
      <c r="HW73">
        <v>-0.5</v>
      </c>
      <c r="HX73">
        <v>0.2</v>
      </c>
      <c r="HY73">
        <v>0</v>
      </c>
      <c r="HZ73">
        <v>-0.1</v>
      </c>
      <c r="IA73">
        <v>-0.2</v>
      </c>
      <c r="IB73">
        <v>-0.2</v>
      </c>
      <c r="IC73">
        <v>-0.2</v>
      </c>
      <c r="ID73">
        <v>0.1</v>
      </c>
      <c r="IE73">
        <v>0.2</v>
      </c>
      <c r="IF73">
        <v>-0.3</v>
      </c>
      <c r="IG73">
        <v>-0.3</v>
      </c>
      <c r="IH73">
        <v>0</v>
      </c>
      <c r="II73">
        <v>0.3</v>
      </c>
      <c r="IJ73">
        <v>0.3</v>
      </c>
      <c r="IK73">
        <v>0</v>
      </c>
      <c r="IL73">
        <v>0</v>
      </c>
      <c r="IM73">
        <v>0.2</v>
      </c>
      <c r="IN73">
        <v>0.3</v>
      </c>
      <c r="IO73">
        <v>-0.2</v>
      </c>
      <c r="IP73">
        <v>0.1</v>
      </c>
      <c r="IQ73">
        <v>0.4</v>
      </c>
      <c r="IR73">
        <v>0</v>
      </c>
      <c r="IS73">
        <v>0.1</v>
      </c>
      <c r="IT73">
        <v>0</v>
      </c>
      <c r="IU73">
        <v>0.1</v>
      </c>
      <c r="IV73">
        <v>0.4</v>
      </c>
      <c r="IW73">
        <v>0.2</v>
      </c>
      <c r="IX73">
        <v>0.5</v>
      </c>
      <c r="IY73">
        <v>0.2</v>
      </c>
      <c r="IZ73">
        <v>0</v>
      </c>
      <c r="JA73">
        <v>0.4</v>
      </c>
      <c r="JB73">
        <v>0.4</v>
      </c>
      <c r="JC73">
        <v>0.5</v>
      </c>
      <c r="JD73">
        <v>0.1</v>
      </c>
      <c r="JE73">
        <v>0.5</v>
      </c>
      <c r="JF73">
        <v>0.6</v>
      </c>
      <c r="JG73">
        <v>0.4</v>
      </c>
      <c r="JH73">
        <v>0.1</v>
      </c>
      <c r="JI73">
        <v>0.4</v>
      </c>
      <c r="JJ73">
        <v>0.5</v>
      </c>
      <c r="JK73">
        <v>0.2</v>
      </c>
      <c r="JL73">
        <v>0.4</v>
      </c>
      <c r="JM73">
        <v>0.9</v>
      </c>
      <c r="JN73">
        <v>0.8</v>
      </c>
      <c r="JO73">
        <v>0.1</v>
      </c>
      <c r="JP73">
        <v>0.4</v>
      </c>
      <c r="JQ73">
        <v>0.7</v>
      </c>
      <c r="JR73">
        <v>0.7</v>
      </c>
      <c r="JS73">
        <v>0.3</v>
      </c>
      <c r="JT73">
        <v>0.2</v>
      </c>
      <c r="JU73">
        <v>0.9</v>
      </c>
      <c r="JV73">
        <v>0.4</v>
      </c>
      <c r="JW73">
        <v>0.5</v>
      </c>
      <c r="JX73">
        <v>0.9</v>
      </c>
      <c r="JY73">
        <v>0.8</v>
      </c>
      <c r="JZ73">
        <v>0.9</v>
      </c>
      <c r="KA73">
        <v>0.3</v>
      </c>
      <c r="KB73">
        <v>0.5</v>
      </c>
      <c r="KC73">
        <v>0.8</v>
      </c>
      <c r="KD73">
        <v>0.9</v>
      </c>
      <c r="KE73">
        <v>0.7</v>
      </c>
      <c r="KF73">
        <v>1.1000000000000001</v>
      </c>
      <c r="KG73">
        <v>0.9</v>
      </c>
      <c r="KH73">
        <v>0.6</v>
      </c>
      <c r="KI73">
        <v>0.7</v>
      </c>
      <c r="KJ73">
        <v>0.8</v>
      </c>
      <c r="KK73">
        <v>0.9</v>
      </c>
      <c r="KL73">
        <v>1.1000000000000001</v>
      </c>
      <c r="KM73">
        <v>0.7</v>
      </c>
      <c r="KN73">
        <v>0.7</v>
      </c>
      <c r="KO73">
        <v>1</v>
      </c>
      <c r="KP73">
        <v>1</v>
      </c>
      <c r="KQ73">
        <v>0.9</v>
      </c>
      <c r="KR73">
        <v>1.2</v>
      </c>
      <c r="KS73">
        <v>0.6</v>
      </c>
      <c r="KT73">
        <v>0.7</v>
      </c>
      <c r="KU73">
        <v>1.2</v>
      </c>
      <c r="KV73">
        <v>1</v>
      </c>
      <c r="KX73" t="s">
        <v>101</v>
      </c>
      <c r="LD73">
        <v>-0.3</v>
      </c>
      <c r="LE73">
        <v>-0.4</v>
      </c>
      <c r="LF73">
        <v>-0.3</v>
      </c>
      <c r="LG73">
        <v>-0.5</v>
      </c>
      <c r="LH73">
        <v>-0.6</v>
      </c>
      <c r="LI73">
        <v>-0.4</v>
      </c>
      <c r="LJ73">
        <v>-0.8</v>
      </c>
      <c r="LK73">
        <v>-0.6</v>
      </c>
      <c r="LL73">
        <v>-0.1</v>
      </c>
      <c r="LM73">
        <v>-0.8</v>
      </c>
      <c r="LN73">
        <v>-0.8</v>
      </c>
      <c r="LO73">
        <v>-0.4</v>
      </c>
      <c r="LP73">
        <v>-0.6</v>
      </c>
      <c r="LQ73">
        <v>0</v>
      </c>
      <c r="LR73">
        <v>-0.4</v>
      </c>
      <c r="LS73">
        <v>-0.7</v>
      </c>
      <c r="LT73">
        <v>-0.5</v>
      </c>
      <c r="LU73">
        <v>-0.4</v>
      </c>
      <c r="LV73">
        <v>-0.6</v>
      </c>
      <c r="LW73">
        <v>-0.3</v>
      </c>
      <c r="LX73">
        <v>-0.2</v>
      </c>
      <c r="LY73">
        <v>-0.5</v>
      </c>
      <c r="LZ73">
        <v>-0.6</v>
      </c>
      <c r="MA73">
        <v>-0.2</v>
      </c>
      <c r="MB73">
        <v>-0.4</v>
      </c>
      <c r="MC73">
        <v>-0.2</v>
      </c>
      <c r="MD73">
        <v>-0.3</v>
      </c>
      <c r="ME73">
        <v>-0.2</v>
      </c>
      <c r="MF73">
        <v>-0.3</v>
      </c>
      <c r="MG73">
        <v>-0.2</v>
      </c>
      <c r="MH73">
        <v>-0.1</v>
      </c>
      <c r="MI73">
        <v>-0.1</v>
      </c>
      <c r="MJ73">
        <v>-0.1</v>
      </c>
      <c r="MK73">
        <v>-0.3</v>
      </c>
      <c r="ML73">
        <v>-0.2</v>
      </c>
      <c r="MM73">
        <v>0.2</v>
      </c>
      <c r="MN73">
        <v>0</v>
      </c>
      <c r="MO73">
        <v>0</v>
      </c>
      <c r="MP73">
        <v>-0.5</v>
      </c>
      <c r="MQ73">
        <v>-0.1</v>
      </c>
      <c r="MR73">
        <v>0.1</v>
      </c>
      <c r="MS73">
        <v>-0.5</v>
      </c>
      <c r="MT73">
        <v>-0.1</v>
      </c>
      <c r="MU73">
        <v>-0.3</v>
      </c>
      <c r="MV73">
        <v>-0.7</v>
      </c>
      <c r="MW73">
        <v>-0.2</v>
      </c>
      <c r="MX73">
        <v>-0.3</v>
      </c>
      <c r="MY73">
        <v>-0.8</v>
      </c>
      <c r="MZ73">
        <v>-0.1</v>
      </c>
      <c r="NA73">
        <v>-0.4</v>
      </c>
      <c r="NB73">
        <v>-0.4</v>
      </c>
      <c r="NC73">
        <v>0.1</v>
      </c>
      <c r="ND73">
        <v>-0.1</v>
      </c>
      <c r="NE73">
        <v>-0.3</v>
      </c>
      <c r="NF73">
        <v>-0.1</v>
      </c>
      <c r="NG73">
        <v>0</v>
      </c>
      <c r="NH73">
        <v>-0.5</v>
      </c>
      <c r="NI73">
        <v>-0.3</v>
      </c>
      <c r="NJ73">
        <v>-0.2</v>
      </c>
      <c r="NK73">
        <v>-0.1</v>
      </c>
      <c r="NL73">
        <v>-0.2</v>
      </c>
      <c r="NM73">
        <v>-0.2</v>
      </c>
      <c r="NN73">
        <v>0.1</v>
      </c>
      <c r="NO73">
        <v>-0.3</v>
      </c>
      <c r="NP73">
        <v>-0.5</v>
      </c>
      <c r="NQ73">
        <v>-0.1</v>
      </c>
      <c r="NR73">
        <v>-0.2</v>
      </c>
      <c r="NS73">
        <v>0</v>
      </c>
      <c r="NT73">
        <v>0.4</v>
      </c>
      <c r="NU73">
        <v>-0.1</v>
      </c>
      <c r="NV73">
        <v>-0.7</v>
      </c>
      <c r="NW73">
        <v>-0.3</v>
      </c>
      <c r="NX73">
        <v>-0.2</v>
      </c>
      <c r="NY73">
        <v>0.1</v>
      </c>
      <c r="NZ73">
        <v>-0.3</v>
      </c>
      <c r="OA73">
        <v>-0.5</v>
      </c>
      <c r="OB73">
        <v>0.4</v>
      </c>
      <c r="OC73">
        <v>0.4</v>
      </c>
      <c r="OD73">
        <v>0.1</v>
      </c>
      <c r="OE73">
        <v>0.3</v>
      </c>
      <c r="OF73">
        <v>0.5</v>
      </c>
      <c r="OG73">
        <v>0.8</v>
      </c>
      <c r="OH73">
        <v>-0.1</v>
      </c>
      <c r="OI73">
        <v>0.2</v>
      </c>
      <c r="OJ73">
        <v>0.5</v>
      </c>
      <c r="OK73">
        <v>0.2</v>
      </c>
      <c r="OL73">
        <v>0.3</v>
      </c>
      <c r="OM73">
        <v>0.4</v>
      </c>
      <c r="ON73">
        <v>0.2</v>
      </c>
      <c r="OO73">
        <v>0.2</v>
      </c>
      <c r="OP73">
        <v>0.1</v>
      </c>
      <c r="OQ73">
        <v>0.4</v>
      </c>
      <c r="OR73">
        <v>0.8</v>
      </c>
      <c r="OS73">
        <v>0.4</v>
      </c>
      <c r="OT73">
        <v>0.5</v>
      </c>
      <c r="OU73">
        <v>0.2</v>
      </c>
      <c r="OV73">
        <v>1</v>
      </c>
      <c r="OW73">
        <v>0.2</v>
      </c>
      <c r="OX73">
        <v>0.4</v>
      </c>
      <c r="OY73">
        <v>0.7</v>
      </c>
      <c r="OZ73">
        <v>0.5</v>
      </c>
      <c r="PA73">
        <v>0.2</v>
      </c>
      <c r="PB73">
        <v>0.3</v>
      </c>
      <c r="PC73">
        <v>0.6</v>
      </c>
      <c r="PD73">
        <v>0.4</v>
      </c>
      <c r="PE73">
        <v>-0.2</v>
      </c>
      <c r="PF73">
        <v>0.5</v>
      </c>
      <c r="PG73">
        <v>0.3</v>
      </c>
      <c r="PH73">
        <v>0.4</v>
      </c>
      <c r="PI73">
        <v>0.3</v>
      </c>
      <c r="PJ73">
        <v>0.5</v>
      </c>
      <c r="PK73">
        <v>0.9</v>
      </c>
      <c r="PL73">
        <v>0.5</v>
      </c>
      <c r="PM73">
        <v>0.3</v>
      </c>
      <c r="PN73">
        <v>0.7</v>
      </c>
      <c r="PO73">
        <v>0.6</v>
      </c>
      <c r="PP73">
        <v>0.8</v>
      </c>
      <c r="PQ73">
        <v>0.6</v>
      </c>
      <c r="PR73">
        <v>0.7</v>
      </c>
      <c r="PS73">
        <v>0.6</v>
      </c>
      <c r="PT73">
        <v>0.9</v>
      </c>
      <c r="PU73">
        <v>0.7</v>
      </c>
      <c r="PV73">
        <v>1</v>
      </c>
      <c r="PW73">
        <v>0.8</v>
      </c>
      <c r="PX73">
        <v>0.5</v>
      </c>
      <c r="PY73">
        <v>0.9</v>
      </c>
      <c r="PZ73">
        <v>1.1000000000000001</v>
      </c>
      <c r="QA73">
        <v>0.9</v>
      </c>
      <c r="QB73">
        <v>0.9</v>
      </c>
      <c r="QC73">
        <v>0.7</v>
      </c>
      <c r="QD73">
        <v>1.1000000000000001</v>
      </c>
      <c r="QE73">
        <v>1.5</v>
      </c>
      <c r="QF73">
        <v>1</v>
      </c>
      <c r="QG73">
        <v>1.1000000000000001</v>
      </c>
      <c r="QH73">
        <v>1.1000000000000001</v>
      </c>
      <c r="QI73">
        <v>1</v>
      </c>
      <c r="QJ73">
        <v>0.8</v>
      </c>
      <c r="QK73">
        <v>1.6</v>
      </c>
      <c r="QL73">
        <v>1.2</v>
      </c>
      <c r="QM73">
        <v>0.8</v>
      </c>
      <c r="QN73">
        <v>1.4</v>
      </c>
    </row>
    <row r="74" spans="5:456" x14ac:dyDescent="0.35">
      <c r="E74" t="s">
        <v>102</v>
      </c>
      <c r="K74">
        <f t="shared" si="0"/>
        <v>-0.2</v>
      </c>
      <c r="L74">
        <f t="shared" si="1"/>
        <v>-0.2</v>
      </c>
      <c r="M74">
        <f t="shared" si="2"/>
        <v>-0.1</v>
      </c>
      <c r="O74">
        <f t="shared" si="3"/>
        <v>0.9</v>
      </c>
      <c r="P74">
        <f t="shared" si="4"/>
        <v>0.4</v>
      </c>
      <c r="Q74">
        <f t="shared" si="5"/>
        <v>0.5</v>
      </c>
      <c r="T74" t="s">
        <v>102</v>
      </c>
      <c r="U74">
        <v>-0.2</v>
      </c>
      <c r="V74">
        <v>-0.7</v>
      </c>
      <c r="W74">
        <v>-0.1</v>
      </c>
      <c r="X74">
        <v>-0.4</v>
      </c>
      <c r="Y74">
        <v>-0.4</v>
      </c>
      <c r="Z74">
        <v>-0.2</v>
      </c>
      <c r="AA74">
        <v>-0.6</v>
      </c>
      <c r="AB74">
        <v>-0.2</v>
      </c>
      <c r="AC74">
        <v>-0.3</v>
      </c>
      <c r="AD74">
        <v>-0.1</v>
      </c>
      <c r="AE74">
        <v>-0.1</v>
      </c>
      <c r="AF74">
        <v>-0.7</v>
      </c>
      <c r="AG74">
        <v>-0.4</v>
      </c>
      <c r="AH74">
        <v>0.1</v>
      </c>
      <c r="AI74">
        <v>-0.4</v>
      </c>
      <c r="AJ74">
        <v>-0.5</v>
      </c>
      <c r="AK74">
        <v>-0.4</v>
      </c>
      <c r="AL74">
        <v>0.3</v>
      </c>
      <c r="AM74">
        <v>0.1</v>
      </c>
      <c r="AN74">
        <v>-0.1</v>
      </c>
      <c r="AO74">
        <v>-0.1</v>
      </c>
      <c r="AP74">
        <v>-0.4</v>
      </c>
      <c r="AQ74">
        <v>-0.4</v>
      </c>
      <c r="AR74">
        <v>-0.4</v>
      </c>
      <c r="AS74">
        <v>0.3</v>
      </c>
      <c r="AT74">
        <v>0.1</v>
      </c>
      <c r="AU74">
        <v>0</v>
      </c>
      <c r="AV74">
        <v>-0.5</v>
      </c>
      <c r="AW74">
        <v>-0.2</v>
      </c>
      <c r="AX74">
        <v>0</v>
      </c>
      <c r="AY74">
        <v>-0.1</v>
      </c>
      <c r="AZ74">
        <v>-0.5</v>
      </c>
      <c r="BA74">
        <v>-0.2</v>
      </c>
      <c r="BB74">
        <v>-0.3</v>
      </c>
      <c r="BC74">
        <v>-0.5</v>
      </c>
      <c r="BD74">
        <v>-0.2</v>
      </c>
      <c r="BE74">
        <v>0.1</v>
      </c>
      <c r="BF74">
        <v>-0.2</v>
      </c>
      <c r="BG74">
        <v>0.2</v>
      </c>
      <c r="BH74">
        <v>-0.4</v>
      </c>
      <c r="BI74">
        <v>-0.6</v>
      </c>
      <c r="BJ74">
        <v>0.3</v>
      </c>
      <c r="BK74">
        <v>0</v>
      </c>
      <c r="BL74">
        <v>-1</v>
      </c>
      <c r="BM74">
        <v>-0.8</v>
      </c>
      <c r="BN74">
        <v>-0.3</v>
      </c>
      <c r="BO74">
        <v>-0.2</v>
      </c>
      <c r="BP74">
        <v>-0.3</v>
      </c>
      <c r="BQ74">
        <v>-0.2</v>
      </c>
      <c r="BR74">
        <v>-0.6</v>
      </c>
      <c r="BS74">
        <v>-0.4</v>
      </c>
      <c r="BT74">
        <v>0.1</v>
      </c>
      <c r="BU74">
        <v>-0.6</v>
      </c>
      <c r="BV74">
        <v>0.3</v>
      </c>
      <c r="BW74">
        <v>0</v>
      </c>
      <c r="BX74">
        <v>-0.2</v>
      </c>
      <c r="BY74">
        <v>-0.5</v>
      </c>
      <c r="BZ74">
        <v>-0.1</v>
      </c>
      <c r="CA74">
        <v>-0.4</v>
      </c>
      <c r="CB74">
        <v>0.3</v>
      </c>
      <c r="CC74">
        <v>0.1</v>
      </c>
      <c r="CD74">
        <v>-0.5</v>
      </c>
      <c r="CE74">
        <v>0.3</v>
      </c>
      <c r="CF74">
        <v>0.2</v>
      </c>
      <c r="CG74">
        <v>-0.4</v>
      </c>
      <c r="CH74">
        <v>-0.6</v>
      </c>
      <c r="CI74">
        <v>0.3</v>
      </c>
      <c r="CJ74">
        <v>-0.3</v>
      </c>
      <c r="CK74">
        <v>0.2</v>
      </c>
      <c r="CL74">
        <v>0.3</v>
      </c>
      <c r="CM74">
        <v>-0.1</v>
      </c>
      <c r="CN74">
        <v>0.1</v>
      </c>
      <c r="CO74">
        <v>0.1</v>
      </c>
      <c r="CP74">
        <v>-0.6</v>
      </c>
      <c r="CQ74">
        <v>0.6</v>
      </c>
      <c r="CR74">
        <v>0.3</v>
      </c>
      <c r="CS74">
        <v>0.2</v>
      </c>
      <c r="CT74">
        <v>0.1</v>
      </c>
      <c r="CU74">
        <v>0</v>
      </c>
      <c r="CV74">
        <v>-0.3</v>
      </c>
      <c r="CW74">
        <v>0.7</v>
      </c>
      <c r="CX74">
        <v>0.5</v>
      </c>
      <c r="CY74">
        <v>-0.1</v>
      </c>
      <c r="CZ74">
        <v>0.2</v>
      </c>
      <c r="DA74">
        <v>-0.1</v>
      </c>
      <c r="DB74">
        <v>0.3</v>
      </c>
      <c r="DC74">
        <v>0</v>
      </c>
      <c r="DD74">
        <v>0.7</v>
      </c>
      <c r="DE74">
        <v>0.4</v>
      </c>
      <c r="DF74">
        <v>0</v>
      </c>
      <c r="DG74">
        <v>-0.1</v>
      </c>
      <c r="DH74">
        <v>0.1</v>
      </c>
      <c r="DI74">
        <v>0.4</v>
      </c>
      <c r="DJ74">
        <v>0.5</v>
      </c>
      <c r="DK74">
        <v>-0.1</v>
      </c>
      <c r="DL74">
        <v>0.8</v>
      </c>
      <c r="DM74">
        <v>0.4</v>
      </c>
      <c r="DN74">
        <v>0.2</v>
      </c>
      <c r="DO74">
        <v>0.9</v>
      </c>
      <c r="DP74">
        <v>0.9</v>
      </c>
      <c r="DQ74">
        <v>0.9</v>
      </c>
      <c r="DR74">
        <v>0.2</v>
      </c>
      <c r="DS74">
        <v>1.4</v>
      </c>
      <c r="DT74">
        <v>0.6</v>
      </c>
      <c r="DU74">
        <v>0.7</v>
      </c>
      <c r="DV74">
        <v>0.2</v>
      </c>
      <c r="DW74">
        <v>0.6</v>
      </c>
      <c r="DX74">
        <v>0.6</v>
      </c>
      <c r="DY74">
        <v>0.6</v>
      </c>
      <c r="DZ74">
        <v>0.8</v>
      </c>
      <c r="EA74">
        <v>0.2</v>
      </c>
      <c r="EB74">
        <v>0.3</v>
      </c>
      <c r="EC74">
        <v>0.8</v>
      </c>
      <c r="ED74">
        <v>1.1000000000000001</v>
      </c>
      <c r="EE74">
        <v>0.8</v>
      </c>
      <c r="EF74">
        <v>0.3</v>
      </c>
      <c r="EG74">
        <v>1</v>
      </c>
      <c r="EH74">
        <v>1.2</v>
      </c>
      <c r="EI74">
        <v>1.1000000000000001</v>
      </c>
      <c r="EJ74">
        <v>0.5</v>
      </c>
      <c r="EK74">
        <v>0.6</v>
      </c>
      <c r="EL74">
        <v>1.4</v>
      </c>
      <c r="EM74">
        <v>1.1000000000000001</v>
      </c>
      <c r="EN74">
        <v>0.6</v>
      </c>
      <c r="EO74">
        <v>0.7</v>
      </c>
      <c r="EP74">
        <v>0.5</v>
      </c>
      <c r="EQ74">
        <v>1.4</v>
      </c>
      <c r="ER74">
        <v>1.6</v>
      </c>
      <c r="ES74">
        <v>1.1000000000000001</v>
      </c>
      <c r="ET74">
        <v>1.1000000000000001</v>
      </c>
      <c r="EU74">
        <v>0.7</v>
      </c>
      <c r="EV74">
        <v>1.4</v>
      </c>
      <c r="EW74">
        <v>1.1000000000000001</v>
      </c>
      <c r="EX74">
        <v>1.1000000000000001</v>
      </c>
      <c r="EY74">
        <v>0.6</v>
      </c>
      <c r="EZ74">
        <v>1.7</v>
      </c>
      <c r="FA74">
        <v>1.6</v>
      </c>
      <c r="FB74">
        <v>1</v>
      </c>
      <c r="FC74">
        <v>1.6</v>
      </c>
      <c r="FD74">
        <v>1.1000000000000001</v>
      </c>
      <c r="FE74">
        <v>1.6</v>
      </c>
      <c r="FG74" t="s">
        <v>102</v>
      </c>
      <c r="FL74">
        <v>0.1</v>
      </c>
      <c r="FM74">
        <v>-0.2</v>
      </c>
      <c r="FN74">
        <v>-0.4</v>
      </c>
      <c r="FO74">
        <v>-0.4</v>
      </c>
      <c r="FP74">
        <v>-0.3</v>
      </c>
      <c r="FQ74">
        <v>-0.1</v>
      </c>
      <c r="FR74">
        <v>-0.2</v>
      </c>
      <c r="FS74">
        <v>-0.3</v>
      </c>
      <c r="FT74">
        <v>-0.3</v>
      </c>
      <c r="FU74">
        <v>-0.1</v>
      </c>
      <c r="FV74">
        <v>-0.1</v>
      </c>
      <c r="FW74">
        <v>-0.2</v>
      </c>
      <c r="FX74">
        <v>-0.4</v>
      </c>
      <c r="FY74">
        <v>-0.2</v>
      </c>
      <c r="FZ74">
        <v>0.1</v>
      </c>
      <c r="GA74">
        <v>-0.3</v>
      </c>
      <c r="GB74">
        <v>-0.2</v>
      </c>
      <c r="GC74">
        <v>-0.3</v>
      </c>
      <c r="GD74">
        <v>0.1</v>
      </c>
      <c r="GE74">
        <v>0.2</v>
      </c>
      <c r="GF74">
        <v>0.2</v>
      </c>
      <c r="GG74">
        <v>-0.1</v>
      </c>
      <c r="GH74">
        <v>-0.4</v>
      </c>
      <c r="GI74">
        <v>-0.1</v>
      </c>
      <c r="GJ74">
        <v>-0.3</v>
      </c>
      <c r="GK74">
        <v>-0.2</v>
      </c>
      <c r="GL74">
        <v>-0.1</v>
      </c>
      <c r="GM74">
        <v>-0.1</v>
      </c>
      <c r="GN74">
        <v>0</v>
      </c>
      <c r="GO74">
        <v>-0.1</v>
      </c>
      <c r="GP74">
        <v>0.1</v>
      </c>
      <c r="GQ74">
        <v>-0.3</v>
      </c>
      <c r="GR74">
        <v>-0.2</v>
      </c>
      <c r="GS74">
        <v>-0.2</v>
      </c>
      <c r="GT74">
        <v>-0.2</v>
      </c>
      <c r="GU74">
        <v>-0.3</v>
      </c>
      <c r="GV74">
        <v>0</v>
      </c>
      <c r="GW74">
        <v>-0.1</v>
      </c>
      <c r="GX74">
        <v>-0.2</v>
      </c>
      <c r="GY74">
        <v>0.2</v>
      </c>
      <c r="GZ74">
        <v>-0.3</v>
      </c>
      <c r="HA74">
        <v>-0.3</v>
      </c>
      <c r="HB74">
        <v>-0.1</v>
      </c>
      <c r="HC74">
        <v>-0.2</v>
      </c>
      <c r="HD74">
        <v>-0.7</v>
      </c>
      <c r="HE74">
        <v>-0.4</v>
      </c>
      <c r="HF74">
        <v>-0.2</v>
      </c>
      <c r="HG74">
        <v>-0.2</v>
      </c>
      <c r="HH74">
        <v>0</v>
      </c>
      <c r="HI74">
        <v>-0.1</v>
      </c>
      <c r="HJ74">
        <v>-0.2</v>
      </c>
      <c r="HK74">
        <v>-0.1</v>
      </c>
      <c r="HL74">
        <v>-0.4</v>
      </c>
      <c r="HM74">
        <v>-0.2</v>
      </c>
      <c r="HN74">
        <v>0</v>
      </c>
      <c r="HO74">
        <v>0</v>
      </c>
      <c r="HP74">
        <v>-0.3</v>
      </c>
      <c r="HQ74">
        <v>-0.2</v>
      </c>
      <c r="HR74">
        <v>0.2</v>
      </c>
      <c r="HS74">
        <v>0.1</v>
      </c>
      <c r="HT74">
        <v>0.2</v>
      </c>
      <c r="HU74">
        <v>0</v>
      </c>
      <c r="HV74">
        <v>-0.3</v>
      </c>
      <c r="HW74">
        <v>0</v>
      </c>
      <c r="HX74">
        <v>0.1</v>
      </c>
      <c r="HY74">
        <v>-0.1</v>
      </c>
      <c r="HZ74">
        <v>-0.3</v>
      </c>
      <c r="IA74">
        <v>0.2</v>
      </c>
      <c r="IB74">
        <v>-0.2</v>
      </c>
      <c r="IC74">
        <v>0.2</v>
      </c>
      <c r="ID74">
        <v>0</v>
      </c>
      <c r="IE74">
        <v>0</v>
      </c>
      <c r="IF74">
        <v>0</v>
      </c>
      <c r="IG74">
        <v>-0.3</v>
      </c>
      <c r="IH74">
        <v>-0.3</v>
      </c>
      <c r="II74">
        <v>0.3</v>
      </c>
      <c r="IJ74">
        <v>0.4</v>
      </c>
      <c r="IK74">
        <v>0</v>
      </c>
      <c r="IL74">
        <v>0.1</v>
      </c>
      <c r="IM74">
        <v>0</v>
      </c>
      <c r="IN74">
        <v>-0.5</v>
      </c>
      <c r="IO74">
        <v>0.4</v>
      </c>
      <c r="IP74">
        <v>0.2</v>
      </c>
      <c r="IQ74">
        <v>0.2</v>
      </c>
      <c r="IR74">
        <v>0.1</v>
      </c>
      <c r="IS74">
        <v>0.4</v>
      </c>
      <c r="IT74">
        <v>0</v>
      </c>
      <c r="IU74">
        <v>0.1</v>
      </c>
      <c r="IV74">
        <v>0.4</v>
      </c>
      <c r="IW74">
        <v>0.2</v>
      </c>
      <c r="IX74">
        <v>0</v>
      </c>
      <c r="IY74">
        <v>0.2</v>
      </c>
      <c r="IZ74">
        <v>0.2</v>
      </c>
      <c r="JA74">
        <v>0.3</v>
      </c>
      <c r="JB74">
        <v>0.4</v>
      </c>
      <c r="JC74">
        <v>0</v>
      </c>
      <c r="JD74">
        <v>0.4</v>
      </c>
      <c r="JE74">
        <v>0.4</v>
      </c>
      <c r="JF74">
        <v>0.3</v>
      </c>
      <c r="JG74">
        <v>0.5</v>
      </c>
      <c r="JH74">
        <v>0.5</v>
      </c>
      <c r="JI74">
        <v>0.3</v>
      </c>
      <c r="JJ74">
        <v>0.2</v>
      </c>
      <c r="JK74">
        <v>0.6</v>
      </c>
      <c r="JL74">
        <v>0.5</v>
      </c>
      <c r="JM74">
        <v>0.3</v>
      </c>
      <c r="JN74">
        <v>0.3</v>
      </c>
      <c r="JO74">
        <v>0.4</v>
      </c>
      <c r="JP74">
        <v>0.6</v>
      </c>
      <c r="JQ74">
        <v>0.2</v>
      </c>
      <c r="JR74">
        <v>0.6</v>
      </c>
      <c r="JS74">
        <v>-0.1</v>
      </c>
      <c r="JT74">
        <v>0.3</v>
      </c>
      <c r="JU74">
        <v>0.7</v>
      </c>
      <c r="JV74">
        <v>0.6</v>
      </c>
      <c r="JW74">
        <v>0.4</v>
      </c>
      <c r="JX74">
        <v>0.2</v>
      </c>
      <c r="JY74">
        <v>0.8</v>
      </c>
      <c r="JZ74">
        <v>0.6</v>
      </c>
      <c r="KA74">
        <v>0.6</v>
      </c>
      <c r="KB74">
        <v>0.2</v>
      </c>
      <c r="KC74">
        <v>0.4</v>
      </c>
      <c r="KD74">
        <v>0.9</v>
      </c>
      <c r="KE74">
        <v>0.9</v>
      </c>
      <c r="KF74">
        <v>0.3</v>
      </c>
      <c r="KG74">
        <v>0.6</v>
      </c>
      <c r="KH74">
        <v>0.4</v>
      </c>
      <c r="KI74">
        <v>0.8</v>
      </c>
      <c r="KJ74">
        <v>0.6</v>
      </c>
      <c r="KK74">
        <v>0.5</v>
      </c>
      <c r="KL74">
        <v>0.5</v>
      </c>
      <c r="KM74">
        <v>0.6</v>
      </c>
      <c r="KN74">
        <v>0.8</v>
      </c>
      <c r="KO74">
        <v>0.8</v>
      </c>
      <c r="KP74">
        <v>0.6</v>
      </c>
      <c r="KQ74">
        <v>0.5</v>
      </c>
      <c r="KR74">
        <v>0.8</v>
      </c>
      <c r="KS74">
        <v>1</v>
      </c>
      <c r="KT74">
        <v>0.8</v>
      </c>
      <c r="KU74">
        <v>1.1000000000000001</v>
      </c>
      <c r="KV74">
        <v>0.8</v>
      </c>
      <c r="KX74" t="s">
        <v>102</v>
      </c>
      <c r="LD74">
        <v>-0.5</v>
      </c>
      <c r="LE74">
        <v>0</v>
      </c>
      <c r="LF74">
        <v>-0.1</v>
      </c>
      <c r="LG74">
        <v>-0.2</v>
      </c>
      <c r="LH74">
        <v>-0.1</v>
      </c>
      <c r="LI74">
        <v>-0.1</v>
      </c>
      <c r="LJ74">
        <v>0.1</v>
      </c>
      <c r="LK74">
        <v>-0.1</v>
      </c>
      <c r="LL74">
        <v>-0.3</v>
      </c>
      <c r="LM74">
        <v>-0.3</v>
      </c>
      <c r="LN74">
        <v>-0.5</v>
      </c>
      <c r="LO74">
        <v>-0.3</v>
      </c>
      <c r="LP74">
        <v>-0.1</v>
      </c>
      <c r="LQ74">
        <v>-0.3</v>
      </c>
      <c r="LR74">
        <v>-0.1</v>
      </c>
      <c r="LS74">
        <v>-0.1</v>
      </c>
      <c r="LT74">
        <v>-0.6</v>
      </c>
      <c r="LU74">
        <v>-0.4</v>
      </c>
      <c r="LV74">
        <v>-0.5</v>
      </c>
      <c r="LW74">
        <v>-0.3</v>
      </c>
      <c r="LX74">
        <v>-0.1</v>
      </c>
      <c r="LY74">
        <v>-0.3</v>
      </c>
      <c r="LZ74">
        <v>0.1</v>
      </c>
      <c r="MA74">
        <v>0.4</v>
      </c>
      <c r="MB74">
        <v>-0.3</v>
      </c>
      <c r="MC74">
        <v>-0.3</v>
      </c>
      <c r="MD74">
        <v>-0.1</v>
      </c>
      <c r="ME74">
        <v>0.1</v>
      </c>
      <c r="MF74">
        <v>-0.4</v>
      </c>
      <c r="MG74">
        <v>-0.2</v>
      </c>
      <c r="MH74">
        <v>-0.2</v>
      </c>
      <c r="MI74">
        <v>-0.1</v>
      </c>
      <c r="MJ74">
        <v>-0.1</v>
      </c>
      <c r="MK74">
        <v>0</v>
      </c>
      <c r="ML74">
        <v>0.2</v>
      </c>
      <c r="MM74">
        <v>0.1</v>
      </c>
      <c r="MN74">
        <v>-0.3</v>
      </c>
      <c r="MO74">
        <v>0</v>
      </c>
      <c r="MP74">
        <v>-0.2</v>
      </c>
      <c r="MQ74">
        <v>-0.1</v>
      </c>
      <c r="MR74">
        <v>-0.1</v>
      </c>
      <c r="MS74">
        <v>-0.1</v>
      </c>
      <c r="MT74">
        <v>-0.4</v>
      </c>
      <c r="MU74">
        <v>-0.5</v>
      </c>
      <c r="MV74">
        <v>-0.3</v>
      </c>
      <c r="MW74">
        <v>-0.1</v>
      </c>
      <c r="MX74">
        <v>-0.1</v>
      </c>
      <c r="MY74">
        <v>-0.3</v>
      </c>
      <c r="MZ74">
        <v>-0.3</v>
      </c>
      <c r="NA74">
        <v>0.1</v>
      </c>
      <c r="NB74">
        <v>0.2</v>
      </c>
      <c r="NC74">
        <v>-0.2</v>
      </c>
      <c r="ND74">
        <v>0</v>
      </c>
      <c r="NE74">
        <v>-0.2</v>
      </c>
      <c r="NF74">
        <v>-0.4</v>
      </c>
      <c r="NG74">
        <v>-0.4</v>
      </c>
      <c r="NH74">
        <v>0</v>
      </c>
      <c r="NI74">
        <v>0</v>
      </c>
      <c r="NJ74">
        <v>-0.3</v>
      </c>
      <c r="NK74">
        <v>-0.5</v>
      </c>
      <c r="NL74">
        <v>-0.4</v>
      </c>
      <c r="NM74">
        <v>0</v>
      </c>
      <c r="NN74">
        <v>-0.4</v>
      </c>
      <c r="NO74">
        <v>-0.4</v>
      </c>
      <c r="NP74">
        <v>0</v>
      </c>
      <c r="NQ74">
        <v>0.1</v>
      </c>
      <c r="NR74">
        <v>-0.2</v>
      </c>
      <c r="NS74">
        <v>0</v>
      </c>
      <c r="NT74">
        <v>0.1</v>
      </c>
      <c r="NU74">
        <v>-0.2</v>
      </c>
      <c r="NV74">
        <v>0.1</v>
      </c>
      <c r="NW74">
        <v>-0.6</v>
      </c>
      <c r="NX74">
        <v>-0.3</v>
      </c>
      <c r="NY74">
        <v>-0.3</v>
      </c>
      <c r="NZ74">
        <v>0</v>
      </c>
      <c r="OA74">
        <v>-0.1</v>
      </c>
      <c r="OB74">
        <v>0</v>
      </c>
      <c r="OC74">
        <v>-0.2</v>
      </c>
      <c r="OD74">
        <v>0.5</v>
      </c>
      <c r="OE74">
        <v>-0.1</v>
      </c>
      <c r="OF74">
        <v>0.3</v>
      </c>
      <c r="OG74">
        <v>0</v>
      </c>
      <c r="OH74">
        <v>0.2</v>
      </c>
      <c r="OI74">
        <v>0.4</v>
      </c>
      <c r="OJ74">
        <v>0.4</v>
      </c>
      <c r="OK74">
        <v>0.2</v>
      </c>
      <c r="OL74">
        <v>0</v>
      </c>
      <c r="OM74">
        <v>0.3</v>
      </c>
      <c r="ON74">
        <v>0.3</v>
      </c>
      <c r="OO74">
        <v>0.4</v>
      </c>
      <c r="OP74">
        <v>0.2</v>
      </c>
      <c r="OQ74">
        <v>0.3</v>
      </c>
      <c r="OR74">
        <v>0.4</v>
      </c>
      <c r="OS74">
        <v>0.3</v>
      </c>
      <c r="OT74">
        <v>0.4</v>
      </c>
      <c r="OU74">
        <v>0.3</v>
      </c>
      <c r="OV74">
        <v>0.6</v>
      </c>
      <c r="OW74">
        <v>0.5</v>
      </c>
      <c r="OX74">
        <v>0.6</v>
      </c>
      <c r="OY74">
        <v>0.3</v>
      </c>
      <c r="OZ74">
        <v>0.5</v>
      </c>
      <c r="PA74">
        <v>0.5</v>
      </c>
      <c r="PB74">
        <v>0.7</v>
      </c>
      <c r="PC74">
        <v>0.4</v>
      </c>
      <c r="PD74">
        <v>0.8</v>
      </c>
      <c r="PE74">
        <v>-0.1</v>
      </c>
      <c r="PF74">
        <v>0.6</v>
      </c>
      <c r="PG74">
        <v>0.4</v>
      </c>
      <c r="PH74">
        <v>0.6</v>
      </c>
      <c r="PI74">
        <v>0.7</v>
      </c>
      <c r="PJ74">
        <v>0.7</v>
      </c>
      <c r="PK74">
        <v>0.8</v>
      </c>
      <c r="PL74">
        <v>0.7</v>
      </c>
      <c r="PM74">
        <v>0.5</v>
      </c>
      <c r="PN74">
        <v>0.8</v>
      </c>
      <c r="PO74">
        <v>0.4</v>
      </c>
      <c r="PP74">
        <v>1.1000000000000001</v>
      </c>
      <c r="PQ74">
        <v>0.8</v>
      </c>
      <c r="PR74">
        <v>0.6</v>
      </c>
      <c r="PS74">
        <v>0.5</v>
      </c>
      <c r="PT74">
        <v>0.7</v>
      </c>
      <c r="PU74">
        <v>0.6</v>
      </c>
      <c r="PV74">
        <v>0.8</v>
      </c>
      <c r="PW74">
        <v>1</v>
      </c>
      <c r="PX74">
        <v>1.1000000000000001</v>
      </c>
      <c r="PY74">
        <v>0.7</v>
      </c>
      <c r="PZ74">
        <v>0.8</v>
      </c>
      <c r="QA74">
        <v>0.9</v>
      </c>
      <c r="QB74">
        <v>1.3</v>
      </c>
      <c r="QC74">
        <v>0.9</v>
      </c>
      <c r="QD74">
        <v>0.9</v>
      </c>
      <c r="QE74">
        <v>1.3</v>
      </c>
      <c r="QF74">
        <v>0.9</v>
      </c>
      <c r="QG74">
        <v>1.3</v>
      </c>
      <c r="QH74">
        <v>1.1000000000000001</v>
      </c>
      <c r="QI74">
        <v>1.4</v>
      </c>
      <c r="QJ74">
        <v>1.2</v>
      </c>
      <c r="QK74">
        <v>1.3</v>
      </c>
      <c r="QL74">
        <v>1.2</v>
      </c>
      <c r="QM74">
        <v>1.3</v>
      </c>
      <c r="QN74">
        <v>1.5</v>
      </c>
    </row>
    <row r="75" spans="5:456" x14ac:dyDescent="0.35">
      <c r="E75" t="s">
        <v>103</v>
      </c>
      <c r="K75">
        <f t="shared" si="0"/>
        <v>-0.15000000000000002</v>
      </c>
      <c r="L75">
        <f t="shared" si="1"/>
        <v>-0.1</v>
      </c>
      <c r="M75">
        <f t="shared" si="2"/>
        <v>-0.25</v>
      </c>
      <c r="O75">
        <f t="shared" si="3"/>
        <v>0.2</v>
      </c>
      <c r="P75">
        <f t="shared" si="4"/>
        <v>0.2</v>
      </c>
      <c r="Q75">
        <f t="shared" si="5"/>
        <v>0.3</v>
      </c>
      <c r="T75" t="s">
        <v>103</v>
      </c>
      <c r="U75">
        <v>-0.4</v>
      </c>
      <c r="V75">
        <v>-0.1</v>
      </c>
      <c r="W75">
        <v>-0.6</v>
      </c>
      <c r="X75">
        <v>-0.3</v>
      </c>
      <c r="Y75">
        <v>0</v>
      </c>
      <c r="Z75">
        <v>-0.4</v>
      </c>
      <c r="AA75">
        <v>-0.3</v>
      </c>
      <c r="AB75">
        <v>-0.6</v>
      </c>
      <c r="AC75">
        <v>0.2</v>
      </c>
      <c r="AD75">
        <v>-0.1</v>
      </c>
      <c r="AE75">
        <v>-0.6</v>
      </c>
      <c r="AF75">
        <v>-0.3</v>
      </c>
      <c r="AG75">
        <v>0</v>
      </c>
      <c r="AH75">
        <v>-0.6</v>
      </c>
      <c r="AI75">
        <v>-0.4</v>
      </c>
      <c r="AJ75">
        <v>-0.3</v>
      </c>
      <c r="AK75">
        <v>-0.5</v>
      </c>
      <c r="AL75">
        <v>-0.3</v>
      </c>
      <c r="AM75">
        <v>-0.1</v>
      </c>
      <c r="AN75">
        <v>-0.4</v>
      </c>
      <c r="AO75">
        <v>0.2</v>
      </c>
      <c r="AP75">
        <v>-0.2</v>
      </c>
      <c r="AQ75">
        <v>-0.4</v>
      </c>
      <c r="AR75">
        <v>0.3</v>
      </c>
      <c r="AS75">
        <v>0.1</v>
      </c>
      <c r="AT75">
        <v>-0.3</v>
      </c>
      <c r="AU75">
        <v>-0.2</v>
      </c>
      <c r="AV75">
        <v>-0.4</v>
      </c>
      <c r="AW75">
        <v>-0.2</v>
      </c>
      <c r="AX75">
        <v>-0.6</v>
      </c>
      <c r="AY75">
        <v>-0.3</v>
      </c>
      <c r="AZ75">
        <v>-0.1</v>
      </c>
      <c r="BA75">
        <v>0.1</v>
      </c>
      <c r="BB75">
        <v>-0.4</v>
      </c>
      <c r="BC75">
        <v>-0.2</v>
      </c>
      <c r="BD75">
        <v>0.2</v>
      </c>
      <c r="BE75">
        <v>0.1</v>
      </c>
      <c r="BF75">
        <v>-0.2</v>
      </c>
      <c r="BG75">
        <v>0.4</v>
      </c>
      <c r="BH75">
        <v>-0.2</v>
      </c>
      <c r="BI75">
        <v>-0.7</v>
      </c>
      <c r="BJ75">
        <v>0.4</v>
      </c>
      <c r="BK75">
        <v>-0.3</v>
      </c>
      <c r="BL75">
        <v>-0.9</v>
      </c>
      <c r="BM75">
        <v>0</v>
      </c>
      <c r="BN75">
        <v>-0.7</v>
      </c>
      <c r="BO75">
        <v>0.5</v>
      </c>
      <c r="BP75">
        <v>-0.6</v>
      </c>
      <c r="BQ75">
        <v>0</v>
      </c>
      <c r="BR75">
        <v>-0.3</v>
      </c>
      <c r="BS75">
        <v>-0.2</v>
      </c>
      <c r="BT75">
        <v>0</v>
      </c>
      <c r="BU75">
        <v>-0.5</v>
      </c>
      <c r="BV75">
        <v>0</v>
      </c>
      <c r="BW75">
        <v>0.3</v>
      </c>
      <c r="BX75">
        <v>-0.4</v>
      </c>
      <c r="BY75">
        <v>0</v>
      </c>
      <c r="BZ75">
        <v>-0.2</v>
      </c>
      <c r="CA75">
        <v>0.1</v>
      </c>
      <c r="CB75">
        <v>0</v>
      </c>
      <c r="CC75">
        <v>-0.4</v>
      </c>
      <c r="CD75">
        <v>0.1</v>
      </c>
      <c r="CE75">
        <v>0</v>
      </c>
      <c r="CF75">
        <v>-0.4</v>
      </c>
      <c r="CG75">
        <v>-0.3</v>
      </c>
      <c r="CH75">
        <v>0</v>
      </c>
      <c r="CI75">
        <v>-0.3</v>
      </c>
      <c r="CJ75">
        <v>0.5</v>
      </c>
      <c r="CK75">
        <v>-0.3</v>
      </c>
      <c r="CL75">
        <v>-0.3</v>
      </c>
      <c r="CM75">
        <v>0.1</v>
      </c>
      <c r="CN75">
        <v>-0.3</v>
      </c>
      <c r="CO75">
        <v>-0.7</v>
      </c>
      <c r="CP75">
        <v>-0.6</v>
      </c>
      <c r="CQ75">
        <v>-0.2</v>
      </c>
      <c r="CR75">
        <v>0.1</v>
      </c>
      <c r="CS75">
        <v>-0.2</v>
      </c>
      <c r="CT75">
        <v>-0.4</v>
      </c>
      <c r="CU75">
        <v>0.3</v>
      </c>
      <c r="CV75">
        <v>0.6</v>
      </c>
      <c r="CW75">
        <v>0.1</v>
      </c>
      <c r="CX75">
        <v>0.3</v>
      </c>
      <c r="CY75">
        <v>0</v>
      </c>
      <c r="CZ75">
        <v>0.3</v>
      </c>
      <c r="DA75">
        <v>0.2</v>
      </c>
      <c r="DB75">
        <v>-0.1</v>
      </c>
      <c r="DC75">
        <v>0.6</v>
      </c>
      <c r="DD75">
        <v>0.4</v>
      </c>
      <c r="DE75">
        <v>0.4</v>
      </c>
      <c r="DF75">
        <v>0.5</v>
      </c>
      <c r="DG75">
        <v>0</v>
      </c>
      <c r="DH75">
        <v>0.6</v>
      </c>
      <c r="DI75">
        <v>-0.2</v>
      </c>
      <c r="DJ75">
        <v>0.2</v>
      </c>
      <c r="DK75">
        <v>0.7</v>
      </c>
      <c r="DL75">
        <v>0.5</v>
      </c>
      <c r="DM75">
        <v>0</v>
      </c>
      <c r="DN75">
        <v>0.2</v>
      </c>
      <c r="DO75">
        <v>1</v>
      </c>
      <c r="DP75">
        <v>0.9</v>
      </c>
      <c r="DQ75">
        <v>0.2</v>
      </c>
      <c r="DR75">
        <v>0.1</v>
      </c>
      <c r="DS75">
        <v>1.2</v>
      </c>
      <c r="DT75">
        <v>0.9</v>
      </c>
      <c r="DU75">
        <v>0.1</v>
      </c>
      <c r="DV75">
        <v>0.1</v>
      </c>
      <c r="DW75">
        <v>0.9</v>
      </c>
      <c r="DX75">
        <v>0.8</v>
      </c>
      <c r="DY75">
        <v>0.4</v>
      </c>
      <c r="DZ75">
        <v>0.8</v>
      </c>
      <c r="EA75">
        <v>0.9</v>
      </c>
      <c r="EB75">
        <v>0.6</v>
      </c>
      <c r="EC75">
        <v>0.4</v>
      </c>
      <c r="ED75">
        <v>1.6</v>
      </c>
      <c r="EE75">
        <v>0.9</v>
      </c>
      <c r="EF75">
        <v>1.1000000000000001</v>
      </c>
      <c r="EG75">
        <v>0.5</v>
      </c>
      <c r="EH75">
        <v>1.6</v>
      </c>
      <c r="EI75">
        <v>1.3</v>
      </c>
      <c r="EJ75">
        <v>0.7</v>
      </c>
      <c r="EK75">
        <v>1.6</v>
      </c>
      <c r="EL75">
        <v>1.2</v>
      </c>
      <c r="EM75">
        <v>0.8</v>
      </c>
      <c r="EN75">
        <v>0.9</v>
      </c>
      <c r="EO75">
        <v>1.1000000000000001</v>
      </c>
      <c r="EP75">
        <v>0.8</v>
      </c>
      <c r="EQ75">
        <v>0.8</v>
      </c>
      <c r="ER75">
        <v>1.2</v>
      </c>
      <c r="ES75">
        <v>1.4</v>
      </c>
      <c r="ET75">
        <v>1.1000000000000001</v>
      </c>
      <c r="EU75">
        <v>1.4</v>
      </c>
      <c r="EV75">
        <v>0.9</v>
      </c>
      <c r="EW75">
        <v>1.2</v>
      </c>
      <c r="EX75">
        <v>1.9</v>
      </c>
      <c r="EY75">
        <v>1.5</v>
      </c>
      <c r="EZ75">
        <v>1.2</v>
      </c>
      <c r="FA75">
        <v>2.1</v>
      </c>
      <c r="FB75">
        <v>1.7</v>
      </c>
      <c r="FC75">
        <v>1.2</v>
      </c>
      <c r="FD75">
        <v>2</v>
      </c>
      <c r="FE75">
        <v>1.7</v>
      </c>
      <c r="FG75" t="s">
        <v>103</v>
      </c>
      <c r="FL75">
        <v>-0.3</v>
      </c>
      <c r="FM75">
        <v>-0.3</v>
      </c>
      <c r="FN75">
        <v>-0.3</v>
      </c>
      <c r="FO75">
        <v>-0.3</v>
      </c>
      <c r="FP75">
        <v>-0.1</v>
      </c>
      <c r="FQ75">
        <v>-0.1</v>
      </c>
      <c r="FR75">
        <v>-0.2</v>
      </c>
      <c r="FS75">
        <v>-0.2</v>
      </c>
      <c r="FT75">
        <v>-0.4</v>
      </c>
      <c r="FU75">
        <v>-0.1</v>
      </c>
      <c r="FV75">
        <v>0.1</v>
      </c>
      <c r="FW75">
        <v>-0.3</v>
      </c>
      <c r="FX75">
        <v>-0.3</v>
      </c>
      <c r="FY75">
        <v>-0.3</v>
      </c>
      <c r="FZ75">
        <v>-0.1</v>
      </c>
      <c r="GA75">
        <v>0</v>
      </c>
      <c r="GB75">
        <v>-0.2</v>
      </c>
      <c r="GC75">
        <v>-0.5</v>
      </c>
      <c r="GD75">
        <v>-0.3</v>
      </c>
      <c r="GE75">
        <v>0</v>
      </c>
      <c r="GF75">
        <v>-0.3</v>
      </c>
      <c r="GG75">
        <v>0.1</v>
      </c>
      <c r="GH75">
        <v>-0.1</v>
      </c>
      <c r="GI75">
        <v>0</v>
      </c>
      <c r="GJ75">
        <v>0</v>
      </c>
      <c r="GK75">
        <v>0</v>
      </c>
      <c r="GL75">
        <v>-0.2</v>
      </c>
      <c r="GM75">
        <v>-0.2</v>
      </c>
      <c r="GN75">
        <v>-0.5</v>
      </c>
      <c r="GO75">
        <v>-0.3</v>
      </c>
      <c r="GP75">
        <v>-0.2</v>
      </c>
      <c r="GQ75">
        <v>-0.2</v>
      </c>
      <c r="GR75">
        <v>0.3</v>
      </c>
      <c r="GS75">
        <v>0.1</v>
      </c>
      <c r="GT75">
        <v>-0.1</v>
      </c>
      <c r="GU75">
        <v>-0.2</v>
      </c>
      <c r="GV75">
        <v>0.1</v>
      </c>
      <c r="GW75">
        <v>-0.1</v>
      </c>
      <c r="GX75">
        <v>0.1</v>
      </c>
      <c r="GY75">
        <v>0</v>
      </c>
      <c r="GZ75">
        <v>-0.1</v>
      </c>
      <c r="HA75">
        <v>-0.3</v>
      </c>
      <c r="HB75">
        <v>0.1</v>
      </c>
      <c r="HC75">
        <v>-0.1</v>
      </c>
      <c r="HD75">
        <v>-0.5</v>
      </c>
      <c r="HE75">
        <v>0</v>
      </c>
      <c r="HF75">
        <v>-0.3</v>
      </c>
      <c r="HG75">
        <v>0.1</v>
      </c>
      <c r="HH75">
        <v>-0.1</v>
      </c>
      <c r="HI75">
        <v>0</v>
      </c>
      <c r="HJ75">
        <v>0</v>
      </c>
      <c r="HK75">
        <v>-0.1</v>
      </c>
      <c r="HL75">
        <v>-0.4</v>
      </c>
      <c r="HM75">
        <v>-0.3</v>
      </c>
      <c r="HN75">
        <v>0</v>
      </c>
      <c r="HO75">
        <v>-0.1</v>
      </c>
      <c r="HP75">
        <v>-0.5</v>
      </c>
      <c r="HQ75">
        <v>-0.1</v>
      </c>
      <c r="HR75">
        <v>-0.1</v>
      </c>
      <c r="HS75">
        <v>-0.1</v>
      </c>
      <c r="HT75">
        <v>0.1</v>
      </c>
      <c r="HU75">
        <v>0</v>
      </c>
      <c r="HV75">
        <v>0</v>
      </c>
      <c r="HW75">
        <v>0.1</v>
      </c>
      <c r="HX75">
        <v>-0.3</v>
      </c>
      <c r="HY75">
        <v>-0.2</v>
      </c>
      <c r="HZ75">
        <v>0.2</v>
      </c>
      <c r="IA75">
        <v>-0.2</v>
      </c>
      <c r="IB75">
        <v>0.2</v>
      </c>
      <c r="IC75">
        <v>-0.2</v>
      </c>
      <c r="ID75">
        <v>0.2</v>
      </c>
      <c r="IE75">
        <v>0.1</v>
      </c>
      <c r="IF75">
        <v>-0.5</v>
      </c>
      <c r="IG75">
        <v>-0.3</v>
      </c>
      <c r="IH75">
        <v>0</v>
      </c>
      <c r="II75">
        <v>-0.1</v>
      </c>
      <c r="IJ75">
        <v>0</v>
      </c>
      <c r="IK75">
        <v>-0.1</v>
      </c>
      <c r="IL75">
        <v>-0.2</v>
      </c>
      <c r="IM75">
        <v>0.2</v>
      </c>
      <c r="IN75">
        <v>0.3</v>
      </c>
      <c r="IO75">
        <v>0</v>
      </c>
      <c r="IP75">
        <v>0</v>
      </c>
      <c r="IQ75">
        <v>0.1</v>
      </c>
      <c r="IR75">
        <v>0.2</v>
      </c>
      <c r="IS75">
        <v>0.2</v>
      </c>
      <c r="IT75">
        <v>-0.2</v>
      </c>
      <c r="IU75">
        <v>0.3</v>
      </c>
      <c r="IV75">
        <v>0.5</v>
      </c>
      <c r="IW75">
        <v>0.1</v>
      </c>
      <c r="IX75">
        <v>0.3</v>
      </c>
      <c r="IY75">
        <v>-0.1</v>
      </c>
      <c r="IZ75">
        <v>0.3</v>
      </c>
      <c r="JA75">
        <v>0</v>
      </c>
      <c r="JB75">
        <v>0.3</v>
      </c>
      <c r="JC75">
        <v>0.6</v>
      </c>
      <c r="JD75">
        <v>0.1</v>
      </c>
      <c r="JE75">
        <v>-0.1</v>
      </c>
      <c r="JF75">
        <v>0.2</v>
      </c>
      <c r="JG75">
        <v>0.6</v>
      </c>
      <c r="JH75">
        <v>0.4</v>
      </c>
      <c r="JI75">
        <v>0.2</v>
      </c>
      <c r="JJ75">
        <v>0.1</v>
      </c>
      <c r="JK75">
        <v>0.6</v>
      </c>
      <c r="JL75">
        <v>0.4</v>
      </c>
      <c r="JM75">
        <v>0.1</v>
      </c>
      <c r="JN75">
        <v>0.3</v>
      </c>
      <c r="JO75">
        <v>0.7</v>
      </c>
      <c r="JP75">
        <v>0.2</v>
      </c>
      <c r="JQ75">
        <v>0.4</v>
      </c>
      <c r="JR75">
        <v>0.6</v>
      </c>
      <c r="JS75">
        <v>0.8</v>
      </c>
      <c r="JT75">
        <v>0.3</v>
      </c>
      <c r="JU75">
        <v>0.3</v>
      </c>
      <c r="JV75">
        <v>0.8</v>
      </c>
      <c r="JW75">
        <v>0.7</v>
      </c>
      <c r="JX75">
        <v>0.6</v>
      </c>
      <c r="JY75">
        <v>0.4</v>
      </c>
      <c r="JZ75">
        <v>1.1000000000000001</v>
      </c>
      <c r="KA75">
        <v>1</v>
      </c>
      <c r="KB75">
        <v>0.4</v>
      </c>
      <c r="KC75">
        <v>0.8</v>
      </c>
      <c r="KD75">
        <v>0.9</v>
      </c>
      <c r="KE75">
        <v>0.6</v>
      </c>
      <c r="KF75">
        <v>0.7</v>
      </c>
      <c r="KG75">
        <v>0.6</v>
      </c>
      <c r="KH75">
        <v>0.8</v>
      </c>
      <c r="KI75">
        <v>0.6</v>
      </c>
      <c r="KJ75">
        <v>0.7</v>
      </c>
      <c r="KK75">
        <v>0.7</v>
      </c>
      <c r="KL75">
        <v>0.8</v>
      </c>
      <c r="KM75">
        <v>1.1000000000000001</v>
      </c>
      <c r="KN75">
        <v>0.8</v>
      </c>
      <c r="KO75">
        <v>1.1000000000000001</v>
      </c>
      <c r="KP75">
        <v>1.2</v>
      </c>
      <c r="KQ75">
        <v>0.9</v>
      </c>
      <c r="KR75">
        <v>0.9</v>
      </c>
      <c r="KS75">
        <v>1.4</v>
      </c>
      <c r="KT75">
        <v>1.1000000000000001</v>
      </c>
      <c r="KU75">
        <v>0.8</v>
      </c>
      <c r="KV75">
        <v>1.4</v>
      </c>
      <c r="KX75" t="s">
        <v>103</v>
      </c>
      <c r="LD75">
        <v>0.1</v>
      </c>
      <c r="LE75">
        <v>-0.2</v>
      </c>
      <c r="LF75">
        <v>0</v>
      </c>
      <c r="LG75">
        <v>-0.2</v>
      </c>
      <c r="LH75">
        <v>-0.6</v>
      </c>
      <c r="LI75">
        <v>0</v>
      </c>
      <c r="LJ75">
        <v>-0.2</v>
      </c>
      <c r="LK75">
        <v>-0.3</v>
      </c>
      <c r="LL75">
        <v>0</v>
      </c>
      <c r="LM75">
        <v>-0.3</v>
      </c>
      <c r="LN75">
        <v>-0.1</v>
      </c>
      <c r="LO75">
        <v>-0.1</v>
      </c>
      <c r="LP75">
        <v>-0.2</v>
      </c>
      <c r="LQ75">
        <v>-0.3</v>
      </c>
      <c r="LR75">
        <v>-0.3</v>
      </c>
      <c r="LS75">
        <v>-0.3</v>
      </c>
      <c r="LT75">
        <v>-0.1</v>
      </c>
      <c r="LU75">
        <v>0.2</v>
      </c>
      <c r="LV75">
        <v>-0.4</v>
      </c>
      <c r="LW75">
        <v>0.3</v>
      </c>
      <c r="LX75">
        <v>-0.2</v>
      </c>
      <c r="LY75">
        <v>0.1</v>
      </c>
      <c r="LZ75">
        <v>0</v>
      </c>
      <c r="MA75">
        <v>-0.1</v>
      </c>
      <c r="MB75">
        <v>-0.1</v>
      </c>
      <c r="MC75">
        <v>0.2</v>
      </c>
      <c r="MD75">
        <v>0</v>
      </c>
      <c r="ME75">
        <v>-0.1</v>
      </c>
      <c r="MF75">
        <v>0.1</v>
      </c>
      <c r="MG75">
        <v>-0.1</v>
      </c>
      <c r="MH75">
        <v>0</v>
      </c>
      <c r="MI75">
        <v>-0.1</v>
      </c>
      <c r="MJ75">
        <v>-0.3</v>
      </c>
      <c r="MK75">
        <v>-0.1</v>
      </c>
      <c r="ML75">
        <v>-0.1</v>
      </c>
      <c r="MM75">
        <v>-0.1</v>
      </c>
      <c r="MN75">
        <v>-0.4</v>
      </c>
      <c r="MO75">
        <v>0.2</v>
      </c>
      <c r="MP75">
        <v>-0.5</v>
      </c>
      <c r="MQ75">
        <v>-0.4</v>
      </c>
      <c r="MR75">
        <v>-0.3</v>
      </c>
      <c r="MS75">
        <v>-0.3</v>
      </c>
      <c r="MT75">
        <v>-0.5</v>
      </c>
      <c r="MU75">
        <v>-0.5</v>
      </c>
      <c r="MV75">
        <v>-0.5</v>
      </c>
      <c r="MW75">
        <v>-0.2</v>
      </c>
      <c r="MX75">
        <v>-0.3</v>
      </c>
      <c r="MY75">
        <v>-0.1</v>
      </c>
      <c r="MZ75">
        <v>0.1</v>
      </c>
      <c r="NA75">
        <v>-0.1</v>
      </c>
      <c r="NB75">
        <v>-0.3</v>
      </c>
      <c r="NC75">
        <v>-0.4</v>
      </c>
      <c r="ND75">
        <v>-0.3</v>
      </c>
      <c r="NE75">
        <v>0</v>
      </c>
      <c r="NF75">
        <v>-0.6</v>
      </c>
      <c r="NG75">
        <v>-0.2</v>
      </c>
      <c r="NH75">
        <v>-0.1</v>
      </c>
      <c r="NI75">
        <v>0.2</v>
      </c>
      <c r="NJ75">
        <v>-0.3</v>
      </c>
      <c r="NK75">
        <v>0.1</v>
      </c>
      <c r="NL75">
        <v>0</v>
      </c>
      <c r="NM75">
        <v>0.2</v>
      </c>
      <c r="NN75">
        <v>0</v>
      </c>
      <c r="NO75">
        <v>-0.1</v>
      </c>
      <c r="NP75">
        <v>0.1</v>
      </c>
      <c r="NQ75">
        <v>0.2</v>
      </c>
      <c r="NR75">
        <v>0</v>
      </c>
      <c r="NS75">
        <v>-0.1</v>
      </c>
      <c r="NT75">
        <v>0.2</v>
      </c>
      <c r="NU75">
        <v>0.1</v>
      </c>
      <c r="NV75">
        <v>0.1</v>
      </c>
      <c r="NW75">
        <v>-0.2</v>
      </c>
      <c r="NX75">
        <v>0.2</v>
      </c>
      <c r="NY75">
        <v>0</v>
      </c>
      <c r="NZ75">
        <v>-0.1</v>
      </c>
      <c r="OA75">
        <v>-0.1</v>
      </c>
      <c r="OB75">
        <v>0.2</v>
      </c>
      <c r="OC75">
        <v>0.1</v>
      </c>
      <c r="OD75">
        <v>0.2</v>
      </c>
      <c r="OE75">
        <v>-0.2</v>
      </c>
      <c r="OF75">
        <v>0.2</v>
      </c>
      <c r="OG75">
        <v>0.4</v>
      </c>
      <c r="OH75">
        <v>0.4</v>
      </c>
      <c r="OI75">
        <v>0.1</v>
      </c>
      <c r="OJ75">
        <v>0.2</v>
      </c>
      <c r="OK75">
        <v>0.2</v>
      </c>
      <c r="OL75">
        <v>0.2</v>
      </c>
      <c r="OM75">
        <v>0.2</v>
      </c>
      <c r="ON75">
        <v>0.3</v>
      </c>
      <c r="OO75">
        <v>-0.1</v>
      </c>
      <c r="OP75">
        <v>0.4</v>
      </c>
      <c r="OQ75">
        <v>0.2</v>
      </c>
      <c r="OR75">
        <v>0.1</v>
      </c>
      <c r="OS75">
        <v>0.4</v>
      </c>
      <c r="OT75">
        <v>0</v>
      </c>
      <c r="OU75">
        <v>0.3</v>
      </c>
      <c r="OV75">
        <v>0.3</v>
      </c>
      <c r="OW75">
        <v>0.6</v>
      </c>
      <c r="OX75">
        <v>0.2</v>
      </c>
      <c r="OY75">
        <v>0.5</v>
      </c>
      <c r="OZ75">
        <v>0.3</v>
      </c>
      <c r="PA75">
        <v>0.3</v>
      </c>
      <c r="PB75">
        <v>0.4</v>
      </c>
      <c r="PC75">
        <v>0.3</v>
      </c>
      <c r="PD75">
        <v>0.4</v>
      </c>
      <c r="PE75">
        <v>0.1</v>
      </c>
      <c r="PF75">
        <v>0.5</v>
      </c>
      <c r="PG75">
        <v>0.6</v>
      </c>
      <c r="PH75">
        <v>0.5</v>
      </c>
      <c r="PI75">
        <v>0.6</v>
      </c>
      <c r="PJ75">
        <v>0.4</v>
      </c>
      <c r="PK75">
        <v>0.5</v>
      </c>
      <c r="PL75">
        <v>0.5</v>
      </c>
      <c r="PM75">
        <v>0.5</v>
      </c>
      <c r="PN75">
        <v>0.2</v>
      </c>
      <c r="PO75">
        <v>1.1000000000000001</v>
      </c>
      <c r="PP75">
        <v>0.7</v>
      </c>
      <c r="PQ75">
        <v>0.8</v>
      </c>
      <c r="PR75">
        <v>0.4</v>
      </c>
      <c r="PS75">
        <v>0.9</v>
      </c>
      <c r="PT75">
        <v>1</v>
      </c>
      <c r="PU75">
        <v>1</v>
      </c>
      <c r="PV75">
        <v>0.9</v>
      </c>
      <c r="PW75">
        <v>1.1000000000000001</v>
      </c>
      <c r="PX75">
        <v>1</v>
      </c>
      <c r="PY75">
        <v>1</v>
      </c>
      <c r="PZ75">
        <v>1.1000000000000001</v>
      </c>
      <c r="QA75">
        <v>1.3</v>
      </c>
      <c r="QB75">
        <v>1.4</v>
      </c>
      <c r="QC75">
        <v>1.3</v>
      </c>
      <c r="QD75">
        <v>1.1000000000000001</v>
      </c>
      <c r="QE75">
        <v>1</v>
      </c>
      <c r="QF75">
        <v>1.1000000000000001</v>
      </c>
      <c r="QG75">
        <v>1.2</v>
      </c>
      <c r="QH75">
        <v>1.1000000000000001</v>
      </c>
      <c r="QI75">
        <v>1.2</v>
      </c>
      <c r="QJ75">
        <v>1.3</v>
      </c>
      <c r="QK75">
        <v>1.2</v>
      </c>
      <c r="QL75">
        <v>1.2</v>
      </c>
      <c r="QM75">
        <v>1.4</v>
      </c>
      <c r="QN75">
        <v>1.3</v>
      </c>
    </row>
    <row r="76" spans="5:456" x14ac:dyDescent="0.35">
      <c r="E76" t="s">
        <v>104</v>
      </c>
      <c r="K76">
        <f t="shared" si="0"/>
        <v>-0.2</v>
      </c>
      <c r="L76">
        <f t="shared" si="1"/>
        <v>-0.1</v>
      </c>
      <c r="M76">
        <f t="shared" si="2"/>
        <v>-0.25</v>
      </c>
      <c r="O76">
        <f t="shared" si="3"/>
        <v>0.5</v>
      </c>
      <c r="P76">
        <f t="shared" si="4"/>
        <v>0.2</v>
      </c>
      <c r="Q76">
        <f t="shared" si="5"/>
        <v>0.4</v>
      </c>
      <c r="T76" t="s">
        <v>104</v>
      </c>
      <c r="U76">
        <v>-0.7</v>
      </c>
      <c r="V76">
        <v>0</v>
      </c>
      <c r="W76">
        <v>-0.7</v>
      </c>
      <c r="X76">
        <v>0</v>
      </c>
      <c r="Y76">
        <v>0.2</v>
      </c>
      <c r="Z76">
        <v>-0.8</v>
      </c>
      <c r="AA76">
        <v>0.4</v>
      </c>
      <c r="AB76">
        <v>0.2</v>
      </c>
      <c r="AC76">
        <v>-0.2</v>
      </c>
      <c r="AD76">
        <v>0.1</v>
      </c>
      <c r="AE76">
        <v>-0.2</v>
      </c>
      <c r="AF76">
        <v>-0.2</v>
      </c>
      <c r="AG76">
        <v>0.2</v>
      </c>
      <c r="AH76">
        <v>-0.2</v>
      </c>
      <c r="AI76">
        <v>-0.4</v>
      </c>
      <c r="AJ76">
        <v>0.2</v>
      </c>
      <c r="AK76">
        <v>-0.3</v>
      </c>
      <c r="AL76">
        <v>0</v>
      </c>
      <c r="AM76">
        <v>-0.3</v>
      </c>
      <c r="AN76">
        <v>-0.4</v>
      </c>
      <c r="AO76">
        <v>0.3</v>
      </c>
      <c r="AP76">
        <v>0.2</v>
      </c>
      <c r="AQ76">
        <v>-0.5</v>
      </c>
      <c r="AR76">
        <v>0.1</v>
      </c>
      <c r="AS76">
        <v>0</v>
      </c>
      <c r="AT76">
        <v>-0.1</v>
      </c>
      <c r="AU76">
        <v>-0.1</v>
      </c>
      <c r="AV76">
        <v>-0.1</v>
      </c>
      <c r="AW76">
        <v>0.3</v>
      </c>
      <c r="AX76">
        <v>-0.2</v>
      </c>
      <c r="AY76">
        <v>-0.2</v>
      </c>
      <c r="AZ76">
        <v>-0.3</v>
      </c>
      <c r="BA76">
        <v>-0.1</v>
      </c>
      <c r="BB76">
        <v>0</v>
      </c>
      <c r="BC76">
        <v>-0.1</v>
      </c>
      <c r="BD76">
        <v>-0.5</v>
      </c>
      <c r="BE76">
        <v>0.4</v>
      </c>
      <c r="BF76">
        <v>-0.2</v>
      </c>
      <c r="BG76">
        <v>-0.3</v>
      </c>
      <c r="BH76">
        <v>0.1</v>
      </c>
      <c r="BI76">
        <v>0</v>
      </c>
      <c r="BJ76">
        <v>-0.2</v>
      </c>
      <c r="BK76">
        <v>-0.3</v>
      </c>
      <c r="BL76">
        <v>-0.2</v>
      </c>
      <c r="BM76">
        <v>-1</v>
      </c>
      <c r="BN76">
        <v>-0.4</v>
      </c>
      <c r="BO76">
        <v>-0.2</v>
      </c>
      <c r="BP76">
        <v>-0.2</v>
      </c>
      <c r="BQ76">
        <v>-0.7</v>
      </c>
      <c r="BR76">
        <v>-0.4</v>
      </c>
      <c r="BS76">
        <v>-0.4</v>
      </c>
      <c r="BT76">
        <v>0</v>
      </c>
      <c r="BU76">
        <v>0.1</v>
      </c>
      <c r="BV76">
        <v>-0.3</v>
      </c>
      <c r="BW76">
        <v>-0.7</v>
      </c>
      <c r="BX76">
        <v>0.2</v>
      </c>
      <c r="BY76">
        <v>-0.6</v>
      </c>
      <c r="BZ76">
        <v>-0.1</v>
      </c>
      <c r="CA76">
        <v>-0.1</v>
      </c>
      <c r="CB76">
        <v>-0.5</v>
      </c>
      <c r="CC76">
        <v>0.4</v>
      </c>
      <c r="CD76">
        <v>0</v>
      </c>
      <c r="CE76">
        <v>-0.5</v>
      </c>
      <c r="CF76">
        <v>0.4</v>
      </c>
      <c r="CG76">
        <v>0.1</v>
      </c>
      <c r="CH76">
        <v>0</v>
      </c>
      <c r="CI76">
        <v>-0.4</v>
      </c>
      <c r="CJ76">
        <v>0.1</v>
      </c>
      <c r="CK76">
        <v>0.3</v>
      </c>
      <c r="CL76">
        <v>0.3</v>
      </c>
      <c r="CM76">
        <v>0.2</v>
      </c>
      <c r="CN76">
        <v>-0.4</v>
      </c>
      <c r="CO76">
        <v>-0.6</v>
      </c>
      <c r="CP76">
        <v>0.3</v>
      </c>
      <c r="CQ76">
        <v>-0.3</v>
      </c>
      <c r="CR76">
        <v>0</v>
      </c>
      <c r="CS76">
        <v>0.1</v>
      </c>
      <c r="CT76">
        <v>0</v>
      </c>
      <c r="CU76">
        <v>-0.3</v>
      </c>
      <c r="CV76">
        <v>0</v>
      </c>
      <c r="CW76">
        <v>-0.2</v>
      </c>
      <c r="CX76">
        <v>0.3</v>
      </c>
      <c r="CY76">
        <v>0.5</v>
      </c>
      <c r="CZ76">
        <v>0</v>
      </c>
      <c r="DA76">
        <v>-0.2</v>
      </c>
      <c r="DB76">
        <v>0.6</v>
      </c>
      <c r="DC76">
        <v>0.3</v>
      </c>
      <c r="DD76">
        <v>0.1</v>
      </c>
      <c r="DE76">
        <v>0.5</v>
      </c>
      <c r="DF76">
        <v>0.4</v>
      </c>
      <c r="DG76">
        <v>0.2</v>
      </c>
      <c r="DH76">
        <v>0</v>
      </c>
      <c r="DI76">
        <v>0.4</v>
      </c>
      <c r="DJ76">
        <v>0.9</v>
      </c>
      <c r="DK76">
        <v>0.4</v>
      </c>
      <c r="DL76">
        <v>0.1</v>
      </c>
      <c r="DM76">
        <v>0.9</v>
      </c>
      <c r="DN76">
        <v>1</v>
      </c>
      <c r="DO76">
        <v>0.1</v>
      </c>
      <c r="DP76">
        <v>0.6</v>
      </c>
      <c r="DQ76">
        <v>0.2</v>
      </c>
      <c r="DR76">
        <v>0.5</v>
      </c>
      <c r="DS76">
        <v>0.1</v>
      </c>
      <c r="DT76">
        <v>0.9</v>
      </c>
      <c r="DU76">
        <v>0.3</v>
      </c>
      <c r="DV76">
        <v>0.8</v>
      </c>
      <c r="DW76">
        <v>1</v>
      </c>
      <c r="DX76">
        <v>0.9</v>
      </c>
      <c r="DY76">
        <v>0.9</v>
      </c>
      <c r="DZ76">
        <v>0.7</v>
      </c>
      <c r="EA76">
        <v>1.1000000000000001</v>
      </c>
      <c r="EB76">
        <v>0.6</v>
      </c>
      <c r="EC76">
        <v>1.4</v>
      </c>
      <c r="ED76">
        <v>0.8</v>
      </c>
      <c r="EE76">
        <v>1</v>
      </c>
      <c r="EF76">
        <v>0.4</v>
      </c>
      <c r="EG76">
        <v>1</v>
      </c>
      <c r="EH76">
        <v>0.8</v>
      </c>
      <c r="EI76">
        <v>0.9</v>
      </c>
      <c r="EJ76">
        <v>1.5</v>
      </c>
      <c r="EK76">
        <v>1</v>
      </c>
      <c r="EL76">
        <v>0.9</v>
      </c>
      <c r="EM76">
        <v>1.2</v>
      </c>
      <c r="EN76">
        <v>1.5</v>
      </c>
      <c r="EO76">
        <v>0.9</v>
      </c>
      <c r="EP76">
        <v>1.3</v>
      </c>
      <c r="EQ76">
        <v>1.5</v>
      </c>
      <c r="ER76">
        <v>1.8</v>
      </c>
      <c r="ES76">
        <v>1</v>
      </c>
      <c r="ET76">
        <v>2.4</v>
      </c>
      <c r="EU76">
        <v>1.9</v>
      </c>
      <c r="EV76">
        <v>1.2</v>
      </c>
      <c r="EW76">
        <v>1.2</v>
      </c>
      <c r="EX76">
        <v>1.7</v>
      </c>
      <c r="EY76">
        <v>1.9</v>
      </c>
      <c r="EZ76">
        <v>1.5</v>
      </c>
      <c r="FA76">
        <v>1.5</v>
      </c>
      <c r="FB76">
        <v>1.5</v>
      </c>
      <c r="FC76">
        <v>1.8</v>
      </c>
      <c r="FD76">
        <v>1.3</v>
      </c>
      <c r="FE76">
        <v>2.1</v>
      </c>
      <c r="FG76" t="s">
        <v>104</v>
      </c>
      <c r="FL76">
        <v>0</v>
      </c>
      <c r="FM76">
        <v>0</v>
      </c>
      <c r="FN76">
        <v>-0.2</v>
      </c>
      <c r="FO76">
        <v>-0.2</v>
      </c>
      <c r="FP76">
        <v>0.1</v>
      </c>
      <c r="FQ76">
        <v>0</v>
      </c>
      <c r="FR76">
        <v>-0.3</v>
      </c>
      <c r="FS76">
        <v>0.5</v>
      </c>
      <c r="FT76">
        <v>0.2</v>
      </c>
      <c r="FU76">
        <v>0.1</v>
      </c>
      <c r="FV76">
        <v>0.1</v>
      </c>
      <c r="FW76">
        <v>0</v>
      </c>
      <c r="FX76">
        <v>-0.3</v>
      </c>
      <c r="FY76">
        <v>0.2</v>
      </c>
      <c r="FZ76">
        <v>0</v>
      </c>
      <c r="GA76">
        <v>-0.2</v>
      </c>
      <c r="GB76">
        <v>0.2</v>
      </c>
      <c r="GC76">
        <v>-0.1</v>
      </c>
      <c r="GD76">
        <v>-0.1</v>
      </c>
      <c r="GE76">
        <v>0</v>
      </c>
      <c r="GF76">
        <v>-0.2</v>
      </c>
      <c r="GG76">
        <v>0.1</v>
      </c>
      <c r="GH76">
        <v>0.1</v>
      </c>
      <c r="GI76">
        <v>0</v>
      </c>
      <c r="GJ76">
        <v>0.1</v>
      </c>
      <c r="GK76">
        <v>0</v>
      </c>
      <c r="GL76">
        <v>-0.1</v>
      </c>
      <c r="GM76">
        <v>0.1</v>
      </c>
      <c r="GN76">
        <v>0</v>
      </c>
      <c r="GO76">
        <v>0</v>
      </c>
      <c r="GP76">
        <v>-0.3</v>
      </c>
      <c r="GQ76">
        <v>-0.1</v>
      </c>
      <c r="GR76">
        <v>-0.1</v>
      </c>
      <c r="GS76">
        <v>-0.1</v>
      </c>
      <c r="GT76">
        <v>0</v>
      </c>
      <c r="GU76">
        <v>0</v>
      </c>
      <c r="GV76">
        <v>-0.1</v>
      </c>
      <c r="GW76">
        <v>0.1</v>
      </c>
      <c r="GX76">
        <v>-0.2</v>
      </c>
      <c r="GY76">
        <v>0</v>
      </c>
      <c r="GZ76">
        <v>0.1</v>
      </c>
      <c r="HA76">
        <v>-0.2</v>
      </c>
      <c r="HB76">
        <v>-0.3</v>
      </c>
      <c r="HC76">
        <v>-0.3</v>
      </c>
      <c r="HD76">
        <v>-0.2</v>
      </c>
      <c r="HE76">
        <v>-0.6</v>
      </c>
      <c r="HF76">
        <v>-0.2</v>
      </c>
      <c r="HG76">
        <v>0</v>
      </c>
      <c r="HH76">
        <v>0</v>
      </c>
      <c r="HI76">
        <v>-0.3</v>
      </c>
      <c r="HJ76">
        <v>-0.4</v>
      </c>
      <c r="HK76">
        <v>-0.3</v>
      </c>
      <c r="HL76">
        <v>0.3</v>
      </c>
      <c r="HM76">
        <v>0</v>
      </c>
      <c r="HN76">
        <v>-0.2</v>
      </c>
      <c r="HO76">
        <v>-0.3</v>
      </c>
      <c r="HP76">
        <v>0</v>
      </c>
      <c r="HQ76">
        <v>-0.2</v>
      </c>
      <c r="HR76">
        <v>0.2</v>
      </c>
      <c r="HS76">
        <v>-0.1</v>
      </c>
      <c r="HT76">
        <v>-0.1</v>
      </c>
      <c r="HU76">
        <v>0.1</v>
      </c>
      <c r="HV76">
        <v>-0.1</v>
      </c>
      <c r="HW76">
        <v>-0.2</v>
      </c>
      <c r="HX76">
        <v>-0.1</v>
      </c>
      <c r="HY76">
        <v>-0.1</v>
      </c>
      <c r="HZ76">
        <v>0.1</v>
      </c>
      <c r="IA76">
        <v>-0.3</v>
      </c>
      <c r="IB76">
        <v>0.2</v>
      </c>
      <c r="IC76">
        <v>0</v>
      </c>
      <c r="ID76">
        <v>0</v>
      </c>
      <c r="IE76">
        <v>-0.2</v>
      </c>
      <c r="IF76">
        <v>-0.4</v>
      </c>
      <c r="IG76">
        <v>-0.2</v>
      </c>
      <c r="IH76">
        <v>0.2</v>
      </c>
      <c r="II76">
        <v>0</v>
      </c>
      <c r="IJ76">
        <v>0</v>
      </c>
      <c r="IK76">
        <v>0</v>
      </c>
      <c r="IL76">
        <v>0.2</v>
      </c>
      <c r="IM76">
        <v>-0.3</v>
      </c>
      <c r="IN76">
        <v>0</v>
      </c>
      <c r="IO76">
        <v>-0.1</v>
      </c>
      <c r="IP76">
        <v>0.4</v>
      </c>
      <c r="IQ76">
        <v>0.4</v>
      </c>
      <c r="IR76">
        <v>0.2</v>
      </c>
      <c r="IS76">
        <v>-0.1</v>
      </c>
      <c r="IT76">
        <v>0.5</v>
      </c>
      <c r="IU76">
        <v>0.3</v>
      </c>
      <c r="IV76">
        <v>0.2</v>
      </c>
      <c r="IW76">
        <v>0.4</v>
      </c>
      <c r="IX76">
        <v>0.2</v>
      </c>
      <c r="IY76">
        <v>0.2</v>
      </c>
      <c r="IZ76">
        <v>0.1</v>
      </c>
      <c r="JA76">
        <v>0</v>
      </c>
      <c r="JB76">
        <v>0.6</v>
      </c>
      <c r="JC76">
        <v>0.1</v>
      </c>
      <c r="JD76">
        <v>0.2</v>
      </c>
      <c r="JE76">
        <v>0.5</v>
      </c>
      <c r="JF76">
        <v>0.6</v>
      </c>
      <c r="JG76">
        <v>0.2</v>
      </c>
      <c r="JH76">
        <v>0.2</v>
      </c>
      <c r="JI76">
        <v>0.1</v>
      </c>
      <c r="JJ76">
        <v>0.2</v>
      </c>
      <c r="JK76">
        <v>0.3</v>
      </c>
      <c r="JL76">
        <v>0.5</v>
      </c>
      <c r="JM76">
        <v>0.3</v>
      </c>
      <c r="JN76">
        <v>0.6</v>
      </c>
      <c r="JO76">
        <v>0.6</v>
      </c>
      <c r="JP76">
        <v>0.6</v>
      </c>
      <c r="JQ76">
        <v>0.6</v>
      </c>
      <c r="JR76">
        <v>0.3</v>
      </c>
      <c r="JS76">
        <v>0.4</v>
      </c>
      <c r="JT76">
        <v>0.7</v>
      </c>
      <c r="JU76">
        <v>0.6</v>
      </c>
      <c r="JV76">
        <v>0.7</v>
      </c>
      <c r="JW76">
        <v>0.8</v>
      </c>
      <c r="JX76">
        <v>0.5</v>
      </c>
      <c r="JY76">
        <v>0.7</v>
      </c>
      <c r="JZ76">
        <v>0.7</v>
      </c>
      <c r="KA76">
        <v>0.6</v>
      </c>
      <c r="KB76">
        <v>0.8</v>
      </c>
      <c r="KC76">
        <v>0.6</v>
      </c>
      <c r="KD76">
        <v>0.7</v>
      </c>
      <c r="KE76">
        <v>0.9</v>
      </c>
      <c r="KF76">
        <v>1.3</v>
      </c>
      <c r="KG76">
        <v>0.8</v>
      </c>
      <c r="KH76">
        <v>0.9</v>
      </c>
      <c r="KI76">
        <v>1.1000000000000001</v>
      </c>
      <c r="KJ76">
        <v>0.9</v>
      </c>
      <c r="KK76">
        <v>1</v>
      </c>
      <c r="KL76">
        <v>1.3</v>
      </c>
      <c r="KM76">
        <v>1.2</v>
      </c>
      <c r="KN76">
        <v>1</v>
      </c>
      <c r="KO76">
        <v>0.9</v>
      </c>
      <c r="KP76">
        <v>1.2</v>
      </c>
      <c r="KQ76">
        <v>1.4</v>
      </c>
      <c r="KR76">
        <v>1.3</v>
      </c>
      <c r="KS76">
        <v>1</v>
      </c>
      <c r="KT76">
        <v>1</v>
      </c>
      <c r="KU76">
        <v>1.1000000000000001</v>
      </c>
      <c r="KV76">
        <v>1.2</v>
      </c>
      <c r="KX76" t="s">
        <v>104</v>
      </c>
      <c r="LD76">
        <v>0.1</v>
      </c>
      <c r="LE76">
        <v>-0.1</v>
      </c>
      <c r="LF76">
        <v>-0.1</v>
      </c>
      <c r="LG76">
        <v>-0.2</v>
      </c>
      <c r="LH76">
        <v>-0.1</v>
      </c>
      <c r="LI76">
        <v>-0.6</v>
      </c>
      <c r="LJ76">
        <v>-0.3</v>
      </c>
      <c r="LK76">
        <v>-0.3</v>
      </c>
      <c r="LL76">
        <v>-0.1</v>
      </c>
      <c r="LM76">
        <v>-0.3</v>
      </c>
      <c r="LN76">
        <v>-0.1</v>
      </c>
      <c r="LO76">
        <v>0.1</v>
      </c>
      <c r="LP76">
        <v>0.1</v>
      </c>
      <c r="LQ76">
        <v>0</v>
      </c>
      <c r="LR76">
        <v>0</v>
      </c>
      <c r="LS76">
        <v>-0.1</v>
      </c>
      <c r="LT76">
        <v>-0.1</v>
      </c>
      <c r="LU76">
        <v>0</v>
      </c>
      <c r="LV76">
        <v>-0.3</v>
      </c>
      <c r="LW76">
        <v>-0.1</v>
      </c>
      <c r="LX76">
        <v>-0.2</v>
      </c>
      <c r="LY76">
        <v>-0.3</v>
      </c>
      <c r="LZ76">
        <v>-0.1</v>
      </c>
      <c r="MA76">
        <v>-0.4</v>
      </c>
      <c r="MB76">
        <v>-0.3</v>
      </c>
      <c r="MC76">
        <v>0.1</v>
      </c>
      <c r="MD76">
        <v>-0.2</v>
      </c>
      <c r="ME76">
        <v>-0.1</v>
      </c>
      <c r="MF76">
        <v>-0.3</v>
      </c>
      <c r="MG76">
        <v>-0.2</v>
      </c>
      <c r="MH76">
        <v>-0.1</v>
      </c>
      <c r="MI76">
        <v>-0.1</v>
      </c>
      <c r="MJ76">
        <v>-0.2</v>
      </c>
      <c r="MK76">
        <v>-0.5</v>
      </c>
      <c r="ML76">
        <v>-0.5</v>
      </c>
      <c r="MM76">
        <v>-0.3</v>
      </c>
      <c r="MN76">
        <v>-0.3</v>
      </c>
      <c r="MO76">
        <v>0</v>
      </c>
      <c r="MP76">
        <v>0</v>
      </c>
      <c r="MQ76">
        <v>0</v>
      </c>
      <c r="MR76">
        <v>0.1</v>
      </c>
      <c r="MS76">
        <v>-0.2</v>
      </c>
      <c r="MT76">
        <v>-0.1</v>
      </c>
      <c r="MU76">
        <v>-0.5</v>
      </c>
      <c r="MV76">
        <v>-0.5</v>
      </c>
      <c r="MW76">
        <v>-0.3</v>
      </c>
      <c r="MX76">
        <v>-0.2</v>
      </c>
      <c r="MY76">
        <v>-0.4</v>
      </c>
      <c r="MZ76">
        <v>-0.3</v>
      </c>
      <c r="NA76">
        <v>-0.3</v>
      </c>
      <c r="NB76">
        <v>-0.2</v>
      </c>
      <c r="NC76">
        <v>-0.3</v>
      </c>
      <c r="ND76">
        <v>-0.3</v>
      </c>
      <c r="NE76">
        <v>-0.1</v>
      </c>
      <c r="NF76">
        <v>-0.3</v>
      </c>
      <c r="NG76">
        <v>-0.3</v>
      </c>
      <c r="NH76">
        <v>0</v>
      </c>
      <c r="NI76">
        <v>0</v>
      </c>
      <c r="NJ76">
        <v>-0.3</v>
      </c>
      <c r="NK76">
        <v>-0.1</v>
      </c>
      <c r="NL76">
        <v>-0.2</v>
      </c>
      <c r="NM76">
        <v>-0.2</v>
      </c>
      <c r="NN76">
        <v>-0.2</v>
      </c>
      <c r="NO76">
        <v>0</v>
      </c>
      <c r="NP76">
        <v>-0.2</v>
      </c>
      <c r="NQ76">
        <v>0.1</v>
      </c>
      <c r="NR76">
        <v>-0.2</v>
      </c>
      <c r="NS76">
        <v>0.3</v>
      </c>
      <c r="NT76">
        <v>-0.3</v>
      </c>
      <c r="NU76">
        <v>-0.1</v>
      </c>
      <c r="NV76">
        <v>0</v>
      </c>
      <c r="NW76">
        <v>-0.1</v>
      </c>
      <c r="NX76">
        <v>-0.3</v>
      </c>
      <c r="NY76">
        <v>-0.4</v>
      </c>
      <c r="NZ76">
        <v>0.1</v>
      </c>
      <c r="OA76">
        <v>0.1</v>
      </c>
      <c r="OB76">
        <v>-0.1</v>
      </c>
      <c r="OC76">
        <v>-0.1</v>
      </c>
      <c r="OD76">
        <v>0.1</v>
      </c>
      <c r="OE76">
        <v>0.3</v>
      </c>
      <c r="OF76">
        <v>0</v>
      </c>
      <c r="OG76">
        <v>0.1</v>
      </c>
      <c r="OH76">
        <v>0.1</v>
      </c>
      <c r="OI76">
        <v>0.3</v>
      </c>
      <c r="OJ76">
        <v>0.4</v>
      </c>
      <c r="OK76">
        <v>0.3</v>
      </c>
      <c r="OL76">
        <v>0.4</v>
      </c>
      <c r="OM76">
        <v>0.3</v>
      </c>
      <c r="ON76">
        <v>0.4</v>
      </c>
      <c r="OO76">
        <v>0.3</v>
      </c>
      <c r="OP76">
        <v>0.4</v>
      </c>
      <c r="OQ76">
        <v>0.5</v>
      </c>
      <c r="OR76">
        <v>0.5</v>
      </c>
      <c r="OS76">
        <v>0.5</v>
      </c>
      <c r="OT76">
        <v>0.5</v>
      </c>
      <c r="OU76">
        <v>0.5</v>
      </c>
      <c r="OV76">
        <v>0.6</v>
      </c>
      <c r="OW76">
        <v>0.1</v>
      </c>
      <c r="OX76">
        <v>0.7</v>
      </c>
      <c r="OY76">
        <v>0.4</v>
      </c>
      <c r="OZ76">
        <v>0.7</v>
      </c>
      <c r="PA76">
        <v>0.4</v>
      </c>
      <c r="PB76">
        <v>0.4</v>
      </c>
      <c r="PC76">
        <v>0.5</v>
      </c>
      <c r="PD76">
        <v>0.4</v>
      </c>
      <c r="PE76">
        <v>0.8</v>
      </c>
      <c r="PF76">
        <v>0.6</v>
      </c>
      <c r="PG76">
        <v>0.5</v>
      </c>
      <c r="PH76">
        <v>0.7</v>
      </c>
      <c r="PI76">
        <v>0.5</v>
      </c>
      <c r="PJ76">
        <v>0.7</v>
      </c>
      <c r="PK76">
        <v>0.7</v>
      </c>
      <c r="PL76">
        <v>0.6</v>
      </c>
      <c r="PM76">
        <v>0.9</v>
      </c>
      <c r="PN76">
        <v>0.7</v>
      </c>
      <c r="PO76">
        <v>0.4</v>
      </c>
      <c r="PP76">
        <v>0.8</v>
      </c>
      <c r="PQ76">
        <v>0.7</v>
      </c>
      <c r="PR76">
        <v>1.1000000000000001</v>
      </c>
      <c r="PS76">
        <v>0.8</v>
      </c>
      <c r="PT76">
        <v>1.2</v>
      </c>
      <c r="PU76">
        <v>1</v>
      </c>
      <c r="PV76">
        <v>1.3</v>
      </c>
      <c r="PW76">
        <v>0.5</v>
      </c>
      <c r="PX76">
        <v>1</v>
      </c>
      <c r="PY76">
        <v>1.2</v>
      </c>
      <c r="PZ76">
        <v>1.1000000000000001</v>
      </c>
      <c r="QA76">
        <v>1</v>
      </c>
      <c r="QB76">
        <v>1</v>
      </c>
      <c r="QC76">
        <v>1.3</v>
      </c>
      <c r="QD76">
        <v>1.2</v>
      </c>
      <c r="QE76">
        <v>1.4</v>
      </c>
      <c r="QF76">
        <v>1.6</v>
      </c>
      <c r="QG76">
        <v>1.5</v>
      </c>
      <c r="QH76">
        <v>0.9</v>
      </c>
      <c r="QI76">
        <v>1.5</v>
      </c>
      <c r="QJ76">
        <v>1.4</v>
      </c>
      <c r="QK76">
        <v>1.4</v>
      </c>
      <c r="QL76">
        <v>1.4</v>
      </c>
      <c r="QM76">
        <v>1.2</v>
      </c>
      <c r="QN76">
        <v>1.6</v>
      </c>
    </row>
    <row r="77" spans="5:456" x14ac:dyDescent="0.35">
      <c r="E77" t="s">
        <v>105</v>
      </c>
      <c r="K77">
        <f t="shared" si="0"/>
        <v>-0.2</v>
      </c>
      <c r="L77">
        <f t="shared" si="1"/>
        <v>-0.2</v>
      </c>
      <c r="M77">
        <f t="shared" si="2"/>
        <v>-0.25</v>
      </c>
      <c r="O77">
        <f t="shared" si="3"/>
        <v>0.6</v>
      </c>
      <c r="P77">
        <f t="shared" si="4"/>
        <v>0.4</v>
      </c>
      <c r="Q77">
        <f t="shared" si="5"/>
        <v>0.8</v>
      </c>
      <c r="T77" t="s">
        <v>105</v>
      </c>
      <c r="U77">
        <v>-0.5</v>
      </c>
      <c r="V77">
        <v>-0.1</v>
      </c>
      <c r="W77">
        <v>-0.3</v>
      </c>
      <c r="X77">
        <v>-0.3</v>
      </c>
      <c r="Y77">
        <v>0</v>
      </c>
      <c r="Z77">
        <v>-0.8</v>
      </c>
      <c r="AA77">
        <v>0</v>
      </c>
      <c r="AB77">
        <v>-0.6</v>
      </c>
      <c r="AC77">
        <v>-0.3</v>
      </c>
      <c r="AD77">
        <v>-0.5</v>
      </c>
      <c r="AE77">
        <v>-0.1</v>
      </c>
      <c r="AF77">
        <v>-0.2</v>
      </c>
      <c r="AG77">
        <v>0</v>
      </c>
      <c r="AH77">
        <v>-0.3</v>
      </c>
      <c r="AI77">
        <v>-0.6</v>
      </c>
      <c r="AJ77">
        <v>-0.3</v>
      </c>
      <c r="AK77">
        <v>0.1</v>
      </c>
      <c r="AL77">
        <v>-0.5</v>
      </c>
      <c r="AM77">
        <v>-0.3</v>
      </c>
      <c r="AN77">
        <v>-0.5</v>
      </c>
      <c r="AO77">
        <v>-0.2</v>
      </c>
      <c r="AP77">
        <v>0</v>
      </c>
      <c r="AQ77">
        <v>-0.4</v>
      </c>
      <c r="AR77">
        <v>0</v>
      </c>
      <c r="AS77">
        <v>-0.2</v>
      </c>
      <c r="AT77">
        <v>-0.4</v>
      </c>
      <c r="AU77">
        <v>0.1</v>
      </c>
      <c r="AV77">
        <v>-0.1</v>
      </c>
      <c r="AW77">
        <v>-0.1</v>
      </c>
      <c r="AX77">
        <v>-0.2</v>
      </c>
      <c r="AY77">
        <v>0</v>
      </c>
      <c r="AZ77">
        <v>-0.3</v>
      </c>
      <c r="BA77">
        <v>-0.2</v>
      </c>
      <c r="BB77">
        <v>-0.2</v>
      </c>
      <c r="BC77">
        <v>-0.1</v>
      </c>
      <c r="BD77">
        <v>0.2</v>
      </c>
      <c r="BE77">
        <v>-0.5</v>
      </c>
      <c r="BF77">
        <v>-0.2</v>
      </c>
      <c r="BG77">
        <v>0.1</v>
      </c>
      <c r="BH77">
        <v>-0.3</v>
      </c>
      <c r="BI77">
        <v>-0.2</v>
      </c>
      <c r="BJ77">
        <v>-0.6</v>
      </c>
      <c r="BK77">
        <v>-0.2</v>
      </c>
      <c r="BL77">
        <v>-1.1000000000000001</v>
      </c>
      <c r="BM77">
        <v>-0.3</v>
      </c>
      <c r="BN77">
        <v>-0.2</v>
      </c>
      <c r="BO77">
        <v>-0.5</v>
      </c>
      <c r="BP77">
        <v>-0.3</v>
      </c>
      <c r="BQ77">
        <v>-0.4</v>
      </c>
      <c r="BR77">
        <v>-0.4</v>
      </c>
      <c r="BS77">
        <v>-0.1</v>
      </c>
      <c r="BT77">
        <v>-0.1</v>
      </c>
      <c r="BU77">
        <v>-0.2</v>
      </c>
      <c r="BV77">
        <v>-0.3</v>
      </c>
      <c r="BW77">
        <v>-0.1</v>
      </c>
      <c r="BX77">
        <v>-0.4</v>
      </c>
      <c r="BY77">
        <v>-0.1</v>
      </c>
      <c r="BZ77">
        <v>0.2</v>
      </c>
      <c r="CA77">
        <v>0.2</v>
      </c>
      <c r="CB77">
        <v>-0.2</v>
      </c>
      <c r="CC77">
        <v>-0.4</v>
      </c>
      <c r="CD77">
        <v>0.2</v>
      </c>
      <c r="CE77">
        <v>-0.1</v>
      </c>
      <c r="CF77">
        <v>-0.4</v>
      </c>
      <c r="CG77">
        <v>0</v>
      </c>
      <c r="CH77">
        <v>-0.1</v>
      </c>
      <c r="CI77">
        <v>-0.2</v>
      </c>
      <c r="CJ77">
        <v>-0.2</v>
      </c>
      <c r="CK77">
        <v>-0.4</v>
      </c>
      <c r="CL77">
        <v>0.2</v>
      </c>
      <c r="CM77">
        <v>-0.2</v>
      </c>
      <c r="CN77">
        <v>0.4</v>
      </c>
      <c r="CO77">
        <v>0</v>
      </c>
      <c r="CP77">
        <v>-0.2</v>
      </c>
      <c r="CQ77">
        <v>0</v>
      </c>
      <c r="CR77">
        <v>-0.2</v>
      </c>
      <c r="CS77">
        <v>0.1</v>
      </c>
      <c r="CT77">
        <v>0</v>
      </c>
      <c r="CU77">
        <v>0.5</v>
      </c>
      <c r="CV77">
        <v>0.5</v>
      </c>
      <c r="CW77">
        <v>0</v>
      </c>
      <c r="CX77">
        <v>0.1</v>
      </c>
      <c r="CY77">
        <v>0</v>
      </c>
      <c r="CZ77">
        <v>0.4</v>
      </c>
      <c r="DA77">
        <v>0.4</v>
      </c>
      <c r="DB77">
        <v>0.6</v>
      </c>
      <c r="DC77">
        <v>-0.2</v>
      </c>
      <c r="DD77">
        <v>0.2</v>
      </c>
      <c r="DE77">
        <v>0.9</v>
      </c>
      <c r="DF77">
        <v>0.6</v>
      </c>
      <c r="DG77">
        <v>0.2</v>
      </c>
      <c r="DH77">
        <v>-0.1</v>
      </c>
      <c r="DI77">
        <v>0.6</v>
      </c>
      <c r="DJ77">
        <v>0.3</v>
      </c>
      <c r="DK77">
        <v>0.3</v>
      </c>
      <c r="DL77">
        <v>0.4</v>
      </c>
      <c r="DM77">
        <v>0.5</v>
      </c>
      <c r="DN77">
        <v>0.6</v>
      </c>
      <c r="DO77">
        <v>0.4</v>
      </c>
      <c r="DP77">
        <v>0.7</v>
      </c>
      <c r="DQ77">
        <v>0.7</v>
      </c>
      <c r="DR77">
        <v>0.6</v>
      </c>
      <c r="DS77">
        <v>0.4</v>
      </c>
      <c r="DT77">
        <v>0.9</v>
      </c>
      <c r="DU77">
        <v>0.4</v>
      </c>
      <c r="DV77">
        <v>1.1000000000000001</v>
      </c>
      <c r="DW77">
        <v>0.6</v>
      </c>
      <c r="DX77">
        <v>0.8</v>
      </c>
      <c r="DY77">
        <v>0.5</v>
      </c>
      <c r="DZ77">
        <v>0.7</v>
      </c>
      <c r="EA77">
        <v>0.5</v>
      </c>
      <c r="EB77">
        <v>0.8</v>
      </c>
      <c r="EC77">
        <v>0.6</v>
      </c>
      <c r="ED77">
        <v>0.9</v>
      </c>
      <c r="EE77">
        <v>1.3</v>
      </c>
      <c r="EF77">
        <v>0.9</v>
      </c>
      <c r="EG77">
        <v>0.9</v>
      </c>
      <c r="EH77">
        <v>1.2</v>
      </c>
      <c r="EI77">
        <v>0.7</v>
      </c>
      <c r="EJ77">
        <v>0.7</v>
      </c>
      <c r="EK77">
        <v>1.9</v>
      </c>
      <c r="EL77">
        <v>1.4</v>
      </c>
      <c r="EM77">
        <v>1.1000000000000001</v>
      </c>
      <c r="EN77">
        <v>0.9</v>
      </c>
      <c r="EO77">
        <v>0.9</v>
      </c>
      <c r="EP77">
        <v>0.9</v>
      </c>
      <c r="EQ77">
        <v>0.9</v>
      </c>
      <c r="ER77">
        <v>0.9</v>
      </c>
      <c r="ES77">
        <v>0.7</v>
      </c>
      <c r="ET77">
        <v>1.3</v>
      </c>
      <c r="EU77">
        <v>1</v>
      </c>
      <c r="EV77">
        <v>0.9</v>
      </c>
      <c r="EW77">
        <v>1.3</v>
      </c>
      <c r="EX77">
        <v>1.8</v>
      </c>
      <c r="EY77">
        <v>1.6</v>
      </c>
      <c r="EZ77">
        <v>1.4</v>
      </c>
      <c r="FA77">
        <v>1.3</v>
      </c>
      <c r="FB77">
        <v>1.2</v>
      </c>
      <c r="FC77">
        <v>1.5</v>
      </c>
      <c r="FD77">
        <v>1</v>
      </c>
      <c r="FE77">
        <v>1.4</v>
      </c>
      <c r="FG77" t="s">
        <v>105</v>
      </c>
      <c r="FL77">
        <v>-0.2</v>
      </c>
      <c r="FM77">
        <v>-0.2</v>
      </c>
      <c r="FN77">
        <v>-0.2</v>
      </c>
      <c r="FO77">
        <v>-0.2</v>
      </c>
      <c r="FP77">
        <v>-0.1</v>
      </c>
      <c r="FQ77">
        <v>-0.3</v>
      </c>
      <c r="FR77">
        <v>-0.6</v>
      </c>
      <c r="FS77">
        <v>0</v>
      </c>
      <c r="FT77">
        <v>-0.5</v>
      </c>
      <c r="FU77">
        <v>-0.2</v>
      </c>
      <c r="FV77">
        <v>-0.4</v>
      </c>
      <c r="FW77">
        <v>-0.1</v>
      </c>
      <c r="FX77">
        <v>-0.3</v>
      </c>
      <c r="FY77">
        <v>-0.2</v>
      </c>
      <c r="FZ77">
        <v>-0.3</v>
      </c>
      <c r="GA77">
        <v>-0.5</v>
      </c>
      <c r="GB77">
        <v>-0.3</v>
      </c>
      <c r="GC77">
        <v>-0.2</v>
      </c>
      <c r="GD77">
        <v>-0.5</v>
      </c>
      <c r="GE77">
        <v>-0.4</v>
      </c>
      <c r="GF77">
        <v>-0.5</v>
      </c>
      <c r="GG77">
        <v>-0.1</v>
      </c>
      <c r="GH77">
        <v>0</v>
      </c>
      <c r="GI77">
        <v>-0.4</v>
      </c>
      <c r="GJ77">
        <v>0</v>
      </c>
      <c r="GK77">
        <v>-0.2</v>
      </c>
      <c r="GL77">
        <v>0</v>
      </c>
      <c r="GM77">
        <v>0</v>
      </c>
      <c r="GN77">
        <v>-0.2</v>
      </c>
      <c r="GO77">
        <v>-0.3</v>
      </c>
      <c r="GP77">
        <v>-0.2</v>
      </c>
      <c r="GQ77">
        <v>0.2</v>
      </c>
      <c r="GR77">
        <v>-0.2</v>
      </c>
      <c r="GS77">
        <v>-0.2</v>
      </c>
      <c r="GT77">
        <v>-0.1</v>
      </c>
      <c r="GU77">
        <v>0</v>
      </c>
      <c r="GV77">
        <v>0</v>
      </c>
      <c r="GW77">
        <v>-0.1</v>
      </c>
      <c r="GX77">
        <v>-0.3</v>
      </c>
      <c r="GY77">
        <v>-0.2</v>
      </c>
      <c r="GZ77">
        <v>0</v>
      </c>
      <c r="HA77">
        <v>-0.2</v>
      </c>
      <c r="HB77">
        <v>-0.3</v>
      </c>
      <c r="HC77">
        <v>-0.1</v>
      </c>
      <c r="HD77">
        <v>-0.3</v>
      </c>
      <c r="HE77">
        <v>-0.4</v>
      </c>
      <c r="HF77">
        <v>-0.3</v>
      </c>
      <c r="HG77">
        <v>-0.3</v>
      </c>
      <c r="HH77">
        <v>-0.3</v>
      </c>
      <c r="HI77">
        <v>-0.1</v>
      </c>
      <c r="HJ77">
        <v>-0.4</v>
      </c>
      <c r="HK77">
        <v>0.1</v>
      </c>
      <c r="HL77">
        <v>0</v>
      </c>
      <c r="HM77">
        <v>-0.3</v>
      </c>
      <c r="HN77">
        <v>0</v>
      </c>
      <c r="HO77">
        <v>-0.2</v>
      </c>
      <c r="HP77">
        <v>-0.4</v>
      </c>
      <c r="HQ77">
        <v>-0.1</v>
      </c>
      <c r="HR77">
        <v>0.2</v>
      </c>
      <c r="HS77">
        <v>0.1</v>
      </c>
      <c r="HT77">
        <v>0</v>
      </c>
      <c r="HU77">
        <v>-0.2</v>
      </c>
      <c r="HV77">
        <v>0</v>
      </c>
      <c r="HW77">
        <v>0</v>
      </c>
      <c r="HX77">
        <v>-0.2</v>
      </c>
      <c r="HY77">
        <v>0</v>
      </c>
      <c r="HZ77">
        <v>-0.1</v>
      </c>
      <c r="IA77">
        <v>0.2</v>
      </c>
      <c r="IB77">
        <v>-0.2</v>
      </c>
      <c r="IC77">
        <v>-0.2</v>
      </c>
      <c r="ID77">
        <v>0</v>
      </c>
      <c r="IE77">
        <v>-0.2</v>
      </c>
      <c r="IF77">
        <v>0.1</v>
      </c>
      <c r="IG77">
        <v>-0.1</v>
      </c>
      <c r="IH77">
        <v>-0.1</v>
      </c>
      <c r="II77">
        <v>0.1</v>
      </c>
      <c r="IJ77">
        <v>-0.1</v>
      </c>
      <c r="IK77">
        <v>-0.2</v>
      </c>
      <c r="IL77">
        <v>0.1</v>
      </c>
      <c r="IM77">
        <v>0.2</v>
      </c>
      <c r="IN77">
        <v>0.3</v>
      </c>
      <c r="IO77">
        <v>0</v>
      </c>
      <c r="IP77">
        <v>0.1</v>
      </c>
      <c r="IQ77">
        <v>0</v>
      </c>
      <c r="IR77">
        <v>0</v>
      </c>
      <c r="IS77">
        <v>0.3</v>
      </c>
      <c r="IT77">
        <v>0.2</v>
      </c>
      <c r="IU77">
        <v>-0.1</v>
      </c>
      <c r="IV77">
        <v>0.4</v>
      </c>
      <c r="IW77">
        <v>0.4</v>
      </c>
      <c r="IX77">
        <v>0.4</v>
      </c>
      <c r="IY77">
        <v>0.1</v>
      </c>
      <c r="IZ77">
        <v>0</v>
      </c>
      <c r="JA77">
        <v>0.7</v>
      </c>
      <c r="JB77">
        <v>0.3</v>
      </c>
      <c r="JC77">
        <v>0.4</v>
      </c>
      <c r="JD77">
        <v>0.4</v>
      </c>
      <c r="JE77">
        <v>0.5</v>
      </c>
      <c r="JF77">
        <v>0.4</v>
      </c>
      <c r="JG77">
        <v>0.3</v>
      </c>
      <c r="JH77">
        <v>0.3</v>
      </c>
      <c r="JI77">
        <v>0.4</v>
      </c>
      <c r="JJ77">
        <v>0.2</v>
      </c>
      <c r="JK77">
        <v>0.5</v>
      </c>
      <c r="JL77">
        <v>0.3</v>
      </c>
      <c r="JM77">
        <v>0.2</v>
      </c>
      <c r="JN77">
        <v>0.5</v>
      </c>
      <c r="JO77">
        <v>0.2</v>
      </c>
      <c r="JP77">
        <v>0.2</v>
      </c>
      <c r="JQ77">
        <v>0.3</v>
      </c>
      <c r="JR77">
        <v>0.6</v>
      </c>
      <c r="JS77">
        <v>0.3</v>
      </c>
      <c r="JT77">
        <v>0.4</v>
      </c>
      <c r="JU77">
        <v>0.3</v>
      </c>
      <c r="JV77">
        <v>0.5</v>
      </c>
      <c r="JW77">
        <v>0.5</v>
      </c>
      <c r="JX77">
        <v>0.5</v>
      </c>
      <c r="JY77">
        <v>0.7</v>
      </c>
      <c r="JZ77">
        <v>0.8</v>
      </c>
      <c r="KA77">
        <v>0.3</v>
      </c>
      <c r="KB77">
        <v>0.6</v>
      </c>
      <c r="KC77">
        <v>0.8</v>
      </c>
      <c r="KD77">
        <v>0.9</v>
      </c>
      <c r="KE77">
        <v>0.4</v>
      </c>
      <c r="KF77">
        <v>0.3</v>
      </c>
      <c r="KG77">
        <v>0.6</v>
      </c>
      <c r="KH77">
        <v>0.7</v>
      </c>
      <c r="KI77">
        <v>0.7</v>
      </c>
      <c r="KJ77">
        <v>0.4</v>
      </c>
      <c r="KK77">
        <v>0.4</v>
      </c>
      <c r="KL77">
        <v>0.8</v>
      </c>
      <c r="KM77">
        <v>0.8</v>
      </c>
      <c r="KN77">
        <v>0.6</v>
      </c>
      <c r="KO77">
        <v>0.6</v>
      </c>
      <c r="KP77">
        <v>1.1000000000000001</v>
      </c>
      <c r="KQ77">
        <v>1.1000000000000001</v>
      </c>
      <c r="KR77">
        <v>0.9</v>
      </c>
      <c r="KS77">
        <v>0.9</v>
      </c>
      <c r="KT77">
        <v>0.9</v>
      </c>
      <c r="KU77">
        <v>1</v>
      </c>
      <c r="KV77">
        <v>0.7</v>
      </c>
      <c r="KX77" t="s">
        <v>105</v>
      </c>
      <c r="LD77">
        <v>-0.2</v>
      </c>
      <c r="LE77">
        <v>-0.3</v>
      </c>
      <c r="LF77">
        <v>-0.2</v>
      </c>
      <c r="LG77">
        <v>-0.5</v>
      </c>
      <c r="LH77">
        <v>-0.5</v>
      </c>
      <c r="LI77">
        <v>-0.4</v>
      </c>
      <c r="LJ77">
        <v>-0.3</v>
      </c>
      <c r="LK77">
        <v>-0.3</v>
      </c>
      <c r="LL77">
        <v>-0.3</v>
      </c>
      <c r="LM77">
        <v>-0.3</v>
      </c>
      <c r="LN77">
        <v>-0.6</v>
      </c>
      <c r="LO77">
        <v>-0.4</v>
      </c>
      <c r="LP77">
        <v>-0.1</v>
      </c>
      <c r="LQ77">
        <v>-0.3</v>
      </c>
      <c r="LR77">
        <v>-0.1</v>
      </c>
      <c r="LS77">
        <v>-0.5</v>
      </c>
      <c r="LT77">
        <v>-0.7</v>
      </c>
      <c r="LU77">
        <v>-0.3</v>
      </c>
      <c r="LV77">
        <v>-0.2</v>
      </c>
      <c r="LW77">
        <v>-0.3</v>
      </c>
      <c r="LX77">
        <v>0</v>
      </c>
      <c r="LY77">
        <v>-0.5</v>
      </c>
      <c r="LZ77">
        <v>0</v>
      </c>
      <c r="MA77">
        <v>-0.3</v>
      </c>
      <c r="MB77">
        <v>-0.6</v>
      </c>
      <c r="MC77">
        <v>-0.1</v>
      </c>
      <c r="MD77">
        <v>-0.2</v>
      </c>
      <c r="ME77">
        <v>-0.5</v>
      </c>
      <c r="MF77">
        <v>-0.1</v>
      </c>
      <c r="MG77">
        <v>0.3</v>
      </c>
      <c r="MH77">
        <v>-0.3</v>
      </c>
      <c r="MI77">
        <v>-0.2</v>
      </c>
      <c r="MJ77">
        <v>-0.3</v>
      </c>
      <c r="MK77">
        <v>-0.2</v>
      </c>
      <c r="ML77">
        <v>-0.2</v>
      </c>
      <c r="MM77">
        <v>-0.6</v>
      </c>
      <c r="MN77">
        <v>-0.2</v>
      </c>
      <c r="MO77">
        <v>-0.1</v>
      </c>
      <c r="MP77">
        <v>-0.3</v>
      </c>
      <c r="MQ77">
        <v>-0.3</v>
      </c>
      <c r="MR77">
        <v>-0.2</v>
      </c>
      <c r="MS77">
        <v>-0.2</v>
      </c>
      <c r="MT77">
        <v>-0.4</v>
      </c>
      <c r="MU77">
        <v>-0.5</v>
      </c>
      <c r="MV77">
        <v>-0.3</v>
      </c>
      <c r="MW77">
        <v>-0.5</v>
      </c>
      <c r="MX77">
        <v>-0.2</v>
      </c>
      <c r="MY77">
        <v>-0.5</v>
      </c>
      <c r="MZ77">
        <v>-0.8</v>
      </c>
      <c r="NA77">
        <v>0</v>
      </c>
      <c r="NB77">
        <v>-0.1</v>
      </c>
      <c r="NC77">
        <v>-0.3</v>
      </c>
      <c r="ND77">
        <v>-0.2</v>
      </c>
      <c r="NE77">
        <v>0.1</v>
      </c>
      <c r="NF77">
        <v>-0.4</v>
      </c>
      <c r="NG77">
        <v>-0.2</v>
      </c>
      <c r="NH77">
        <v>0.2</v>
      </c>
      <c r="NI77">
        <v>-0.1</v>
      </c>
      <c r="NJ77">
        <v>-0.4</v>
      </c>
      <c r="NK77">
        <v>-0.5</v>
      </c>
      <c r="NL77">
        <v>0.1</v>
      </c>
      <c r="NM77">
        <v>0</v>
      </c>
      <c r="NN77">
        <v>-0.6</v>
      </c>
      <c r="NO77">
        <v>0.2</v>
      </c>
      <c r="NP77">
        <v>-0.1</v>
      </c>
      <c r="NQ77">
        <v>0</v>
      </c>
      <c r="NR77">
        <v>-0.2</v>
      </c>
      <c r="NS77">
        <v>-0.2</v>
      </c>
      <c r="NT77">
        <v>-0.2</v>
      </c>
      <c r="NU77">
        <v>0.1</v>
      </c>
      <c r="NV77">
        <v>0.3</v>
      </c>
      <c r="NW77">
        <v>-0.1</v>
      </c>
      <c r="NX77">
        <v>-0.8</v>
      </c>
      <c r="NY77">
        <v>0.1</v>
      </c>
      <c r="NZ77">
        <v>0</v>
      </c>
      <c r="OA77">
        <v>0</v>
      </c>
      <c r="OB77">
        <v>0.3</v>
      </c>
      <c r="OC77">
        <v>0.6</v>
      </c>
      <c r="OD77">
        <v>0</v>
      </c>
      <c r="OE77">
        <v>0</v>
      </c>
      <c r="OF77">
        <v>0.1</v>
      </c>
      <c r="OG77">
        <v>0.6</v>
      </c>
      <c r="OH77">
        <v>0.3</v>
      </c>
      <c r="OI77">
        <v>0.4</v>
      </c>
      <c r="OJ77">
        <v>0.5</v>
      </c>
      <c r="OK77">
        <v>0.3</v>
      </c>
      <c r="OL77">
        <v>0.4</v>
      </c>
      <c r="OM77">
        <v>0.3</v>
      </c>
      <c r="ON77">
        <v>-0.3</v>
      </c>
      <c r="OO77">
        <v>0.3</v>
      </c>
      <c r="OP77">
        <v>0.5</v>
      </c>
      <c r="OQ77">
        <v>0.1</v>
      </c>
      <c r="OR77">
        <v>0.5</v>
      </c>
      <c r="OS77">
        <v>0</v>
      </c>
      <c r="OT77">
        <v>0.6</v>
      </c>
      <c r="OU77">
        <v>0.3</v>
      </c>
      <c r="OV77">
        <v>0.9</v>
      </c>
      <c r="OW77">
        <v>0.6</v>
      </c>
      <c r="OX77">
        <v>0.9</v>
      </c>
      <c r="OY77">
        <v>0.8</v>
      </c>
      <c r="OZ77">
        <v>0.8</v>
      </c>
      <c r="PA77">
        <v>0.6</v>
      </c>
      <c r="PB77">
        <v>0.7</v>
      </c>
      <c r="PC77">
        <v>0.7</v>
      </c>
      <c r="PD77">
        <v>0.7</v>
      </c>
      <c r="PE77">
        <v>0.2</v>
      </c>
      <c r="PF77">
        <v>0.5</v>
      </c>
      <c r="PG77">
        <v>0.6</v>
      </c>
      <c r="PH77">
        <v>0.5</v>
      </c>
      <c r="PI77">
        <v>0.8</v>
      </c>
      <c r="PJ77">
        <v>0.7</v>
      </c>
      <c r="PK77">
        <v>0.4</v>
      </c>
      <c r="PL77">
        <v>1</v>
      </c>
      <c r="PM77">
        <v>1</v>
      </c>
      <c r="PN77">
        <v>0.6</v>
      </c>
      <c r="PO77">
        <v>1</v>
      </c>
      <c r="PP77">
        <v>0.7</v>
      </c>
      <c r="PQ77">
        <v>0.3</v>
      </c>
      <c r="PR77">
        <v>0.8</v>
      </c>
      <c r="PS77">
        <v>0.8</v>
      </c>
      <c r="PT77">
        <v>0.8</v>
      </c>
      <c r="PU77">
        <v>0.3</v>
      </c>
      <c r="PV77">
        <v>0.8</v>
      </c>
      <c r="PW77">
        <v>0.5</v>
      </c>
      <c r="PX77">
        <v>1.2</v>
      </c>
      <c r="PY77">
        <v>1</v>
      </c>
      <c r="PZ77">
        <v>1.1000000000000001</v>
      </c>
      <c r="QA77">
        <v>1.2</v>
      </c>
      <c r="QB77">
        <v>1.1000000000000001</v>
      </c>
      <c r="QC77">
        <v>1.1000000000000001</v>
      </c>
      <c r="QD77">
        <v>1</v>
      </c>
      <c r="QE77">
        <v>1</v>
      </c>
      <c r="QF77">
        <v>1.4</v>
      </c>
      <c r="QG77">
        <v>1</v>
      </c>
      <c r="QH77">
        <v>1.1000000000000001</v>
      </c>
      <c r="QI77">
        <v>1.5</v>
      </c>
      <c r="QJ77">
        <v>1.2</v>
      </c>
      <c r="QK77">
        <v>1.3</v>
      </c>
      <c r="QL77">
        <v>1.5</v>
      </c>
      <c r="QM77">
        <v>1.1000000000000001</v>
      </c>
      <c r="QN77">
        <v>1.8</v>
      </c>
    </row>
    <row r="78" spans="5:456" x14ac:dyDescent="0.35">
      <c r="E78" t="s">
        <v>106</v>
      </c>
      <c r="K78">
        <f t="shared" si="0"/>
        <v>-0.3</v>
      </c>
      <c r="L78">
        <f t="shared" si="1"/>
        <v>-0.3</v>
      </c>
      <c r="M78">
        <f t="shared" si="2"/>
        <v>-0.25</v>
      </c>
      <c r="O78">
        <f t="shared" si="3"/>
        <v>0.6</v>
      </c>
      <c r="P78">
        <f t="shared" si="4"/>
        <v>0.6</v>
      </c>
      <c r="Q78">
        <f t="shared" si="5"/>
        <v>0.6</v>
      </c>
      <c r="T78" t="s">
        <v>106</v>
      </c>
      <c r="U78">
        <v>-0.5</v>
      </c>
      <c r="V78">
        <v>-0.2</v>
      </c>
      <c r="W78">
        <v>-0.6</v>
      </c>
      <c r="X78">
        <v>-0.5</v>
      </c>
      <c r="Y78">
        <v>-0.4</v>
      </c>
      <c r="Z78">
        <v>-0.7</v>
      </c>
      <c r="AA78">
        <v>-0.3</v>
      </c>
      <c r="AB78">
        <v>-0.5</v>
      </c>
      <c r="AC78">
        <v>-0.2</v>
      </c>
      <c r="AD78">
        <v>-0.4</v>
      </c>
      <c r="AE78">
        <v>-0.4</v>
      </c>
      <c r="AF78">
        <v>-0.7</v>
      </c>
      <c r="AG78">
        <v>-0.5</v>
      </c>
      <c r="AH78">
        <v>-0.2</v>
      </c>
      <c r="AI78">
        <v>-0.5</v>
      </c>
      <c r="AJ78">
        <v>-0.2</v>
      </c>
      <c r="AK78">
        <v>-0.3</v>
      </c>
      <c r="AL78">
        <v>-0.1</v>
      </c>
      <c r="AM78">
        <v>0</v>
      </c>
      <c r="AN78">
        <v>-0.2</v>
      </c>
      <c r="AO78">
        <v>-0.3</v>
      </c>
      <c r="AP78">
        <v>-0.3</v>
      </c>
      <c r="AQ78">
        <v>-0.3</v>
      </c>
      <c r="AR78">
        <v>-0.4</v>
      </c>
      <c r="AS78">
        <v>-0.1</v>
      </c>
      <c r="AT78">
        <v>-0.6</v>
      </c>
      <c r="AU78">
        <v>-0.3</v>
      </c>
      <c r="AV78">
        <v>0</v>
      </c>
      <c r="AW78">
        <v>-0.4</v>
      </c>
      <c r="AX78">
        <v>-0.2</v>
      </c>
      <c r="AY78">
        <v>0</v>
      </c>
      <c r="AZ78">
        <v>-0.5</v>
      </c>
      <c r="BA78">
        <v>-0.5</v>
      </c>
      <c r="BB78">
        <v>0.1</v>
      </c>
      <c r="BC78">
        <v>-0.6</v>
      </c>
      <c r="BD78">
        <v>-0.3</v>
      </c>
      <c r="BE78">
        <v>-0.3</v>
      </c>
      <c r="BF78">
        <v>-0.2</v>
      </c>
      <c r="BG78">
        <v>-0.7</v>
      </c>
      <c r="BH78">
        <v>0</v>
      </c>
      <c r="BI78">
        <v>0</v>
      </c>
      <c r="BJ78">
        <v>-0.4</v>
      </c>
      <c r="BK78">
        <v>-0.4</v>
      </c>
      <c r="BL78">
        <v>-0.6</v>
      </c>
      <c r="BM78">
        <v>-0.6</v>
      </c>
      <c r="BN78">
        <v>-0.7</v>
      </c>
      <c r="BO78">
        <v>-0.3</v>
      </c>
      <c r="BP78">
        <v>0</v>
      </c>
      <c r="BQ78">
        <v>-0.4</v>
      </c>
      <c r="BR78">
        <v>-0.5</v>
      </c>
      <c r="BS78">
        <v>-0.3</v>
      </c>
      <c r="BT78">
        <v>-0.4</v>
      </c>
      <c r="BU78">
        <v>-0.5</v>
      </c>
      <c r="BV78">
        <v>-0.3</v>
      </c>
      <c r="BW78">
        <v>-0.1</v>
      </c>
      <c r="BX78">
        <v>-0.2</v>
      </c>
      <c r="BY78">
        <v>-0.5</v>
      </c>
      <c r="BZ78">
        <v>0.4</v>
      </c>
      <c r="CA78">
        <v>0.1</v>
      </c>
      <c r="CB78">
        <v>-0.1</v>
      </c>
      <c r="CC78">
        <v>-0.2</v>
      </c>
      <c r="CD78">
        <v>0.3</v>
      </c>
      <c r="CE78">
        <v>-0.2</v>
      </c>
      <c r="CF78">
        <v>-0.3</v>
      </c>
      <c r="CG78">
        <v>-0.3</v>
      </c>
      <c r="CH78">
        <v>-0.3</v>
      </c>
      <c r="CI78">
        <v>-0.1</v>
      </c>
      <c r="CJ78">
        <v>-0.3</v>
      </c>
      <c r="CK78">
        <v>-0.2</v>
      </c>
      <c r="CL78">
        <v>0.1</v>
      </c>
      <c r="CM78">
        <v>-0.2</v>
      </c>
      <c r="CN78">
        <v>-0.5</v>
      </c>
      <c r="CO78">
        <v>-0.1</v>
      </c>
      <c r="CP78">
        <v>-0.1</v>
      </c>
      <c r="CQ78">
        <v>-0.2</v>
      </c>
      <c r="CR78">
        <v>0.1</v>
      </c>
      <c r="CS78">
        <v>0.2</v>
      </c>
      <c r="CT78">
        <v>0.2</v>
      </c>
      <c r="CU78">
        <v>0.3</v>
      </c>
      <c r="CV78">
        <v>0.3</v>
      </c>
      <c r="CW78">
        <v>0.1</v>
      </c>
      <c r="CX78">
        <v>0.3</v>
      </c>
      <c r="CY78">
        <v>0.3</v>
      </c>
      <c r="CZ78">
        <v>0.2</v>
      </c>
      <c r="DA78">
        <v>-0.2</v>
      </c>
      <c r="DB78">
        <v>0.3</v>
      </c>
      <c r="DC78">
        <v>0.6</v>
      </c>
      <c r="DD78">
        <v>0.5</v>
      </c>
      <c r="DE78">
        <v>0</v>
      </c>
      <c r="DF78">
        <v>1</v>
      </c>
      <c r="DG78">
        <v>1.1000000000000001</v>
      </c>
      <c r="DH78">
        <v>0.3</v>
      </c>
      <c r="DI78">
        <v>0.5</v>
      </c>
      <c r="DJ78">
        <v>0.5</v>
      </c>
      <c r="DK78">
        <v>0.7</v>
      </c>
      <c r="DL78">
        <v>1.3</v>
      </c>
      <c r="DM78">
        <v>0.6</v>
      </c>
      <c r="DN78">
        <v>0.2</v>
      </c>
      <c r="DO78">
        <v>0.7</v>
      </c>
      <c r="DP78">
        <v>0.9</v>
      </c>
      <c r="DQ78">
        <v>0.5</v>
      </c>
      <c r="DR78">
        <v>0.3</v>
      </c>
      <c r="DS78">
        <v>1.4</v>
      </c>
      <c r="DT78">
        <v>0.8</v>
      </c>
      <c r="DU78">
        <v>1</v>
      </c>
      <c r="DV78">
        <v>0.4</v>
      </c>
      <c r="DW78">
        <v>1.2</v>
      </c>
      <c r="DX78">
        <v>0.8</v>
      </c>
      <c r="DY78">
        <v>0.4</v>
      </c>
      <c r="DZ78">
        <v>1.1000000000000001</v>
      </c>
      <c r="EA78">
        <v>0.9</v>
      </c>
      <c r="EB78">
        <v>0.6</v>
      </c>
      <c r="EC78">
        <v>0.4</v>
      </c>
      <c r="ED78">
        <v>1</v>
      </c>
      <c r="EE78">
        <v>1</v>
      </c>
      <c r="EF78">
        <v>0.5</v>
      </c>
      <c r="EG78">
        <v>1.4</v>
      </c>
      <c r="EH78">
        <v>1.2</v>
      </c>
      <c r="EI78">
        <v>1.2</v>
      </c>
      <c r="EJ78">
        <v>0.6</v>
      </c>
      <c r="EK78">
        <v>1.1000000000000001</v>
      </c>
      <c r="EL78">
        <v>1.6</v>
      </c>
      <c r="EM78">
        <v>1.5</v>
      </c>
      <c r="EN78">
        <v>0.7</v>
      </c>
      <c r="EO78">
        <v>1.2</v>
      </c>
      <c r="EP78">
        <v>1.7</v>
      </c>
      <c r="EQ78">
        <v>1.3</v>
      </c>
      <c r="ER78">
        <v>1</v>
      </c>
      <c r="ES78">
        <v>2.1</v>
      </c>
      <c r="ET78">
        <v>1.3</v>
      </c>
      <c r="EU78">
        <v>1.2</v>
      </c>
      <c r="EV78">
        <v>1.3</v>
      </c>
      <c r="EW78">
        <v>1.3</v>
      </c>
      <c r="EX78">
        <v>1.2</v>
      </c>
      <c r="EY78">
        <v>1.3</v>
      </c>
      <c r="EZ78">
        <v>1.2</v>
      </c>
      <c r="FA78">
        <v>1.8</v>
      </c>
      <c r="FB78">
        <v>2.1</v>
      </c>
      <c r="FC78">
        <v>1.6</v>
      </c>
      <c r="FD78">
        <v>1.2</v>
      </c>
      <c r="FE78">
        <v>2.2000000000000002</v>
      </c>
      <c r="FG78" t="s">
        <v>106</v>
      </c>
      <c r="FL78">
        <v>0.1</v>
      </c>
      <c r="FM78">
        <v>-0.3</v>
      </c>
      <c r="FN78">
        <v>-0.3</v>
      </c>
      <c r="FO78">
        <v>-0.2</v>
      </c>
      <c r="FP78">
        <v>-0.2</v>
      </c>
      <c r="FQ78">
        <v>-0.4</v>
      </c>
      <c r="FR78">
        <v>-0.3</v>
      </c>
      <c r="FS78">
        <v>0</v>
      </c>
      <c r="FT78">
        <v>-0.2</v>
      </c>
      <c r="FU78">
        <v>-0.3</v>
      </c>
      <c r="FV78">
        <v>-0.2</v>
      </c>
      <c r="FW78">
        <v>-0.5</v>
      </c>
      <c r="FX78">
        <v>-0.4</v>
      </c>
      <c r="FY78">
        <v>0</v>
      </c>
      <c r="FZ78">
        <v>0</v>
      </c>
      <c r="GA78">
        <v>-0.3</v>
      </c>
      <c r="GB78">
        <v>-0.1</v>
      </c>
      <c r="GC78">
        <v>-0.4</v>
      </c>
      <c r="GD78">
        <v>-0.4</v>
      </c>
      <c r="GE78">
        <v>-0.2</v>
      </c>
      <c r="GF78">
        <v>-0.1</v>
      </c>
      <c r="GG78">
        <v>-0.3</v>
      </c>
      <c r="GH78">
        <v>-0.2</v>
      </c>
      <c r="GI78">
        <v>-0.2</v>
      </c>
      <c r="GJ78">
        <v>-0.3</v>
      </c>
      <c r="GK78">
        <v>-0.2</v>
      </c>
      <c r="GL78">
        <v>-0.6</v>
      </c>
      <c r="GM78">
        <v>-0.1</v>
      </c>
      <c r="GN78">
        <v>0.1</v>
      </c>
      <c r="GO78">
        <v>-0.6</v>
      </c>
      <c r="GP78">
        <v>-0.3</v>
      </c>
      <c r="GQ78">
        <v>-0.2</v>
      </c>
      <c r="GR78">
        <v>-0.5</v>
      </c>
      <c r="GS78">
        <v>-0.2</v>
      </c>
      <c r="GT78">
        <v>-0.3</v>
      </c>
      <c r="GU78">
        <v>-0.4</v>
      </c>
      <c r="GV78">
        <v>-0.3</v>
      </c>
      <c r="GW78">
        <v>-0.3</v>
      </c>
      <c r="GX78">
        <v>-0.4</v>
      </c>
      <c r="GY78">
        <v>-0.3</v>
      </c>
      <c r="GZ78">
        <v>0.2</v>
      </c>
      <c r="HA78">
        <v>-0.2</v>
      </c>
      <c r="HB78">
        <v>-0.1</v>
      </c>
      <c r="HC78">
        <v>0</v>
      </c>
      <c r="HD78">
        <v>-0.6</v>
      </c>
      <c r="HE78">
        <v>-0.4</v>
      </c>
      <c r="HF78">
        <v>-0.2</v>
      </c>
      <c r="HG78">
        <v>0</v>
      </c>
      <c r="HH78">
        <v>-0.1</v>
      </c>
      <c r="HI78">
        <v>-0.4</v>
      </c>
      <c r="HJ78">
        <v>-0.4</v>
      </c>
      <c r="HK78">
        <v>-0.2</v>
      </c>
      <c r="HL78">
        <v>-0.2</v>
      </c>
      <c r="HM78">
        <v>-0.3</v>
      </c>
      <c r="HN78">
        <v>-0.5</v>
      </c>
      <c r="HO78">
        <v>-0.1</v>
      </c>
      <c r="HP78">
        <v>-0.4</v>
      </c>
      <c r="HQ78">
        <v>-0.4</v>
      </c>
      <c r="HR78">
        <v>0.1</v>
      </c>
      <c r="HS78">
        <v>0.1</v>
      </c>
      <c r="HT78">
        <v>-0.1</v>
      </c>
      <c r="HU78">
        <v>-0.2</v>
      </c>
      <c r="HV78">
        <v>0.1</v>
      </c>
      <c r="HW78">
        <v>0.1</v>
      </c>
      <c r="HX78">
        <v>-0.2</v>
      </c>
      <c r="HY78">
        <v>0</v>
      </c>
      <c r="HZ78">
        <v>-0.1</v>
      </c>
      <c r="IA78">
        <v>-0.3</v>
      </c>
      <c r="IB78">
        <v>0.1</v>
      </c>
      <c r="IC78">
        <v>-0.1</v>
      </c>
      <c r="ID78">
        <v>-0.1</v>
      </c>
      <c r="IE78">
        <v>-0.3</v>
      </c>
      <c r="IF78">
        <v>-0.1</v>
      </c>
      <c r="IG78">
        <v>0.1</v>
      </c>
      <c r="IH78">
        <v>-0.1</v>
      </c>
      <c r="II78">
        <v>0.1</v>
      </c>
      <c r="IJ78">
        <v>0.3</v>
      </c>
      <c r="IK78">
        <v>0.1</v>
      </c>
      <c r="IL78">
        <v>0.1</v>
      </c>
      <c r="IM78">
        <v>0.3</v>
      </c>
      <c r="IN78">
        <v>0.2</v>
      </c>
      <c r="IO78">
        <v>-0.1</v>
      </c>
      <c r="IP78">
        <v>0.2</v>
      </c>
      <c r="IQ78">
        <v>0.2</v>
      </c>
      <c r="IR78">
        <v>-0.1</v>
      </c>
      <c r="IS78">
        <v>0</v>
      </c>
      <c r="IT78">
        <v>0.2</v>
      </c>
      <c r="IU78">
        <v>0.5</v>
      </c>
      <c r="IV78">
        <v>0.4</v>
      </c>
      <c r="IW78">
        <v>0.3</v>
      </c>
      <c r="IX78">
        <v>0.6</v>
      </c>
      <c r="IY78">
        <v>0.5</v>
      </c>
      <c r="IZ78">
        <v>0.4</v>
      </c>
      <c r="JA78">
        <v>0.5</v>
      </c>
      <c r="JB78">
        <v>0</v>
      </c>
      <c r="JC78">
        <v>0.5</v>
      </c>
      <c r="JD78">
        <v>0.9</v>
      </c>
      <c r="JE78">
        <v>0.6</v>
      </c>
      <c r="JF78">
        <v>0.5</v>
      </c>
      <c r="JG78">
        <v>0.6</v>
      </c>
      <c r="JH78">
        <v>0.8</v>
      </c>
      <c r="JI78">
        <v>0.3</v>
      </c>
      <c r="JJ78">
        <v>0.5</v>
      </c>
      <c r="JK78">
        <v>0.7</v>
      </c>
      <c r="JL78">
        <v>0.5</v>
      </c>
      <c r="JM78">
        <v>0.9</v>
      </c>
      <c r="JN78">
        <v>0.5</v>
      </c>
      <c r="JO78">
        <v>0.7</v>
      </c>
      <c r="JP78">
        <v>0.6</v>
      </c>
      <c r="JQ78">
        <v>0.6</v>
      </c>
      <c r="JR78">
        <v>0.8</v>
      </c>
      <c r="JS78">
        <v>0.6</v>
      </c>
      <c r="JT78">
        <v>0.6</v>
      </c>
      <c r="JU78">
        <v>0.6</v>
      </c>
      <c r="JV78">
        <v>0.7</v>
      </c>
      <c r="JW78">
        <v>0.5</v>
      </c>
      <c r="JX78">
        <v>0.7</v>
      </c>
      <c r="JY78">
        <v>1</v>
      </c>
      <c r="JZ78">
        <v>0.9</v>
      </c>
      <c r="KA78">
        <v>0.6</v>
      </c>
      <c r="KB78">
        <v>0.6</v>
      </c>
      <c r="KC78">
        <v>1.2</v>
      </c>
      <c r="KD78">
        <v>1.1000000000000001</v>
      </c>
      <c r="KE78">
        <v>1.1000000000000001</v>
      </c>
      <c r="KF78">
        <v>0.7</v>
      </c>
      <c r="KG78">
        <v>1.1000000000000001</v>
      </c>
      <c r="KH78">
        <v>0.9</v>
      </c>
      <c r="KI78">
        <v>1</v>
      </c>
      <c r="KJ78">
        <v>0.9</v>
      </c>
      <c r="KK78">
        <v>1.3</v>
      </c>
      <c r="KL78">
        <v>1</v>
      </c>
      <c r="KM78">
        <v>0.8</v>
      </c>
      <c r="KN78">
        <v>1</v>
      </c>
      <c r="KO78">
        <v>0.8</v>
      </c>
      <c r="KP78">
        <v>0.8</v>
      </c>
      <c r="KQ78">
        <v>0.7</v>
      </c>
      <c r="KR78">
        <v>0.9</v>
      </c>
      <c r="KS78">
        <v>1.3</v>
      </c>
      <c r="KT78">
        <v>1.2</v>
      </c>
      <c r="KU78">
        <v>1.2</v>
      </c>
      <c r="KV78">
        <v>1</v>
      </c>
      <c r="KX78" t="s">
        <v>106</v>
      </c>
      <c r="LD78">
        <v>-0.7</v>
      </c>
      <c r="LE78">
        <v>-0.1</v>
      </c>
      <c r="LF78">
        <v>-0.2</v>
      </c>
      <c r="LG78">
        <v>-0.8</v>
      </c>
      <c r="LH78">
        <v>-0.6</v>
      </c>
      <c r="LI78">
        <v>-0.1</v>
      </c>
      <c r="LJ78">
        <v>-0.6</v>
      </c>
      <c r="LK78">
        <v>-0.4</v>
      </c>
      <c r="LL78">
        <v>-0.3</v>
      </c>
      <c r="LM78">
        <v>-0.8</v>
      </c>
      <c r="LN78">
        <v>-0.4</v>
      </c>
      <c r="LO78">
        <v>-0.1</v>
      </c>
      <c r="LP78">
        <v>-0.2</v>
      </c>
      <c r="LQ78">
        <v>-0.6</v>
      </c>
      <c r="LR78">
        <v>-0.1</v>
      </c>
      <c r="LS78">
        <v>-0.1</v>
      </c>
      <c r="LT78">
        <v>0</v>
      </c>
      <c r="LU78">
        <v>0.2</v>
      </c>
      <c r="LV78">
        <v>-0.2</v>
      </c>
      <c r="LW78">
        <v>-0.5</v>
      </c>
      <c r="LX78">
        <v>-0.2</v>
      </c>
      <c r="LY78">
        <v>-0.6</v>
      </c>
      <c r="LZ78">
        <v>-0.5</v>
      </c>
      <c r="MA78">
        <v>-0.3</v>
      </c>
      <c r="MB78">
        <v>-0.4</v>
      </c>
      <c r="MC78">
        <v>-0.3</v>
      </c>
      <c r="MD78">
        <v>-0.2</v>
      </c>
      <c r="ME78">
        <v>-0.4</v>
      </c>
      <c r="MF78">
        <v>-0.1</v>
      </c>
      <c r="MG78">
        <v>0.1</v>
      </c>
      <c r="MH78">
        <v>-0.3</v>
      </c>
      <c r="MI78">
        <v>-0.4</v>
      </c>
      <c r="MJ78">
        <v>-0.2</v>
      </c>
      <c r="MK78">
        <v>-0.3</v>
      </c>
      <c r="ML78">
        <v>0</v>
      </c>
      <c r="MM78">
        <v>-0.3</v>
      </c>
      <c r="MN78">
        <v>-0.2</v>
      </c>
      <c r="MO78">
        <v>-0.2</v>
      </c>
      <c r="MP78">
        <v>0</v>
      </c>
      <c r="MQ78">
        <v>-0.2</v>
      </c>
      <c r="MR78">
        <v>-0.6</v>
      </c>
      <c r="MS78">
        <v>0.2</v>
      </c>
      <c r="MT78">
        <v>-0.4</v>
      </c>
      <c r="MU78">
        <v>-0.9</v>
      </c>
      <c r="MV78">
        <v>-0.1</v>
      </c>
      <c r="MW78">
        <v>-0.1</v>
      </c>
      <c r="MX78">
        <v>-0.3</v>
      </c>
      <c r="MY78">
        <v>-0.7</v>
      </c>
      <c r="MZ78">
        <v>0.1</v>
      </c>
      <c r="NA78">
        <v>-0.2</v>
      </c>
      <c r="NB78">
        <v>-0.1</v>
      </c>
      <c r="NC78">
        <v>-0.4</v>
      </c>
      <c r="ND78">
        <v>-0.5</v>
      </c>
      <c r="NE78">
        <v>-0.3</v>
      </c>
      <c r="NF78">
        <v>-0.2</v>
      </c>
      <c r="NG78">
        <v>-0.4</v>
      </c>
      <c r="NH78">
        <v>-0.1</v>
      </c>
      <c r="NI78">
        <v>-0.2</v>
      </c>
      <c r="NJ78">
        <v>-0.8</v>
      </c>
      <c r="NK78">
        <v>-0.3</v>
      </c>
      <c r="NL78">
        <v>0.4</v>
      </c>
      <c r="NM78">
        <v>-0.3</v>
      </c>
      <c r="NN78">
        <v>0.2</v>
      </c>
      <c r="NO78">
        <v>-0.3</v>
      </c>
      <c r="NP78">
        <v>-0.2</v>
      </c>
      <c r="NQ78">
        <v>0.2</v>
      </c>
      <c r="NR78">
        <v>-0.2</v>
      </c>
      <c r="NS78">
        <v>-0.1</v>
      </c>
      <c r="NT78">
        <v>0.2</v>
      </c>
      <c r="NU78">
        <v>0.1</v>
      </c>
      <c r="NV78">
        <v>0.2</v>
      </c>
      <c r="NW78">
        <v>-0.5</v>
      </c>
      <c r="NX78">
        <v>-0.5</v>
      </c>
      <c r="NY78">
        <v>-0.5</v>
      </c>
      <c r="NZ78">
        <v>0.3</v>
      </c>
      <c r="OA78">
        <v>-0.2</v>
      </c>
      <c r="OB78">
        <v>0.2</v>
      </c>
      <c r="OC78">
        <v>0.2</v>
      </c>
      <c r="OD78">
        <v>0.3</v>
      </c>
      <c r="OE78">
        <v>0.4</v>
      </c>
      <c r="OF78">
        <v>0.5</v>
      </c>
      <c r="OG78">
        <v>0.1</v>
      </c>
      <c r="OH78">
        <v>0.2</v>
      </c>
      <c r="OI78">
        <v>0.4</v>
      </c>
      <c r="OJ78">
        <v>0.1</v>
      </c>
      <c r="OK78">
        <v>0.5</v>
      </c>
      <c r="OL78">
        <v>0.4</v>
      </c>
      <c r="OM78">
        <v>0.5</v>
      </c>
      <c r="ON78">
        <v>0.3</v>
      </c>
      <c r="OO78">
        <v>-0.1</v>
      </c>
      <c r="OP78">
        <v>0.2</v>
      </c>
      <c r="OQ78">
        <v>0.5</v>
      </c>
      <c r="OR78">
        <v>0.7</v>
      </c>
      <c r="OS78">
        <v>0.2</v>
      </c>
      <c r="OT78">
        <v>1.2</v>
      </c>
      <c r="OU78">
        <v>0.3</v>
      </c>
      <c r="OV78">
        <v>0.3</v>
      </c>
      <c r="OW78">
        <v>0.6</v>
      </c>
      <c r="OX78">
        <v>0.7</v>
      </c>
      <c r="OY78">
        <v>0.6</v>
      </c>
      <c r="OZ78">
        <v>0.4</v>
      </c>
      <c r="PA78">
        <v>0.5</v>
      </c>
      <c r="PB78">
        <v>0.6</v>
      </c>
      <c r="PC78">
        <v>0.5</v>
      </c>
      <c r="PD78">
        <v>0.7</v>
      </c>
      <c r="PE78">
        <v>0.6</v>
      </c>
      <c r="PF78">
        <v>0.6</v>
      </c>
      <c r="PG78">
        <v>0.9</v>
      </c>
      <c r="PH78">
        <v>0.7</v>
      </c>
      <c r="PI78">
        <v>0.8</v>
      </c>
      <c r="PJ78">
        <v>0.6</v>
      </c>
      <c r="PK78">
        <v>0.9</v>
      </c>
      <c r="PL78">
        <v>0.5</v>
      </c>
      <c r="PM78">
        <v>0.7</v>
      </c>
      <c r="PN78">
        <v>0.9</v>
      </c>
      <c r="PO78">
        <v>0.8</v>
      </c>
      <c r="PP78">
        <v>1.1000000000000001</v>
      </c>
      <c r="PQ78">
        <v>0.8</v>
      </c>
      <c r="PR78">
        <v>0.8</v>
      </c>
      <c r="PS78">
        <v>1.2</v>
      </c>
      <c r="PT78">
        <v>1.2</v>
      </c>
      <c r="PU78">
        <v>0.9</v>
      </c>
      <c r="PV78">
        <v>1.2</v>
      </c>
      <c r="PW78">
        <v>0.8</v>
      </c>
      <c r="PX78">
        <v>1.3</v>
      </c>
      <c r="PY78">
        <v>1</v>
      </c>
      <c r="PZ78">
        <v>1.3</v>
      </c>
      <c r="QA78">
        <v>0.9</v>
      </c>
      <c r="QB78">
        <v>1.1000000000000001</v>
      </c>
      <c r="QC78">
        <v>1.3</v>
      </c>
      <c r="QD78">
        <v>1.2</v>
      </c>
      <c r="QE78">
        <v>1.3</v>
      </c>
      <c r="QF78">
        <v>1</v>
      </c>
      <c r="QG78">
        <v>1.4</v>
      </c>
      <c r="QH78">
        <v>1.5</v>
      </c>
      <c r="QI78">
        <v>1.5</v>
      </c>
      <c r="QJ78">
        <v>1.3</v>
      </c>
      <c r="QK78">
        <v>1</v>
      </c>
      <c r="QL78">
        <v>1.4</v>
      </c>
      <c r="QM78">
        <v>1.5</v>
      </c>
      <c r="QN78">
        <v>1.4</v>
      </c>
    </row>
    <row r="79" spans="5:456" x14ac:dyDescent="0.35">
      <c r="E79" t="s">
        <v>107</v>
      </c>
      <c r="K79">
        <f t="shared" ref="K79:K142" si="6">MEDIAN(AY79:CB79)</f>
        <v>-0.2</v>
      </c>
      <c r="L79">
        <f t="shared" ref="L79:L142" si="7">MEDIAN(GP79:HS79)</f>
        <v>-0.1</v>
      </c>
      <c r="M79">
        <f t="shared" ref="M79:M142" si="8">MEDIAN(MH79:NK79)</f>
        <v>-0.2</v>
      </c>
      <c r="O79">
        <f t="shared" ref="O79:O142" si="9">MEDIAN(DM79:DS79)</f>
        <v>0.6</v>
      </c>
      <c r="P79">
        <f t="shared" ref="P79:P142" si="10">MEDIAN(JD79:JJ79)</f>
        <v>0.3</v>
      </c>
      <c r="Q79">
        <f t="shared" ref="Q79:Q142" si="11">MEDIAN(OV79:PB79)</f>
        <v>0.5</v>
      </c>
      <c r="T79" t="s">
        <v>107</v>
      </c>
      <c r="U79">
        <v>-0.5</v>
      </c>
      <c r="V79">
        <v>-0.3</v>
      </c>
      <c r="W79">
        <v>-0.1</v>
      </c>
      <c r="X79">
        <v>-0.4</v>
      </c>
      <c r="Y79">
        <v>-0.2</v>
      </c>
      <c r="Z79">
        <v>-0.2</v>
      </c>
      <c r="AA79">
        <v>-0.6</v>
      </c>
      <c r="AB79">
        <v>0.1</v>
      </c>
      <c r="AC79">
        <v>-0.3</v>
      </c>
      <c r="AD79">
        <v>0.1</v>
      </c>
      <c r="AE79">
        <v>-0.2</v>
      </c>
      <c r="AF79">
        <v>-0.5</v>
      </c>
      <c r="AG79">
        <v>-0.5</v>
      </c>
      <c r="AH79">
        <v>-0.3</v>
      </c>
      <c r="AI79">
        <v>-0.3</v>
      </c>
      <c r="AJ79">
        <v>-0.5</v>
      </c>
      <c r="AK79">
        <v>-0.3</v>
      </c>
      <c r="AL79">
        <v>-0.6</v>
      </c>
      <c r="AM79">
        <v>-0.2</v>
      </c>
      <c r="AN79">
        <v>0.1</v>
      </c>
      <c r="AO79">
        <v>-0.7</v>
      </c>
      <c r="AP79">
        <v>-0.2</v>
      </c>
      <c r="AQ79">
        <v>0.1</v>
      </c>
      <c r="AR79">
        <v>-0.3</v>
      </c>
      <c r="AS79">
        <v>-0.6</v>
      </c>
      <c r="AT79">
        <v>0.2</v>
      </c>
      <c r="AU79">
        <v>0.2</v>
      </c>
      <c r="AV79">
        <v>-0.2</v>
      </c>
      <c r="AW79">
        <v>0.1</v>
      </c>
      <c r="AX79">
        <v>-0.2</v>
      </c>
      <c r="AY79">
        <v>-0.2</v>
      </c>
      <c r="AZ79">
        <v>0.4</v>
      </c>
      <c r="BA79">
        <v>0</v>
      </c>
      <c r="BB79">
        <v>-0.2</v>
      </c>
      <c r="BC79">
        <v>-0.7</v>
      </c>
      <c r="BD79">
        <v>0.4</v>
      </c>
      <c r="BE79">
        <v>0.3</v>
      </c>
      <c r="BF79">
        <v>0</v>
      </c>
      <c r="BG79">
        <v>-0.1</v>
      </c>
      <c r="BH79">
        <v>-0.3</v>
      </c>
      <c r="BI79">
        <v>0</v>
      </c>
      <c r="BJ79">
        <v>-0.5</v>
      </c>
      <c r="BK79">
        <v>0.3</v>
      </c>
      <c r="BL79">
        <v>-0.4</v>
      </c>
      <c r="BM79">
        <v>-0.5</v>
      </c>
      <c r="BN79">
        <v>-0.1</v>
      </c>
      <c r="BO79">
        <v>-0.2</v>
      </c>
      <c r="BP79">
        <v>-0.6</v>
      </c>
      <c r="BQ79">
        <v>0</v>
      </c>
      <c r="BR79">
        <v>0.1</v>
      </c>
      <c r="BS79">
        <v>-0.2</v>
      </c>
      <c r="BT79">
        <v>-0.5</v>
      </c>
      <c r="BU79">
        <v>-0.2</v>
      </c>
      <c r="BV79">
        <v>0.1</v>
      </c>
      <c r="BW79">
        <v>-0.2</v>
      </c>
      <c r="BX79">
        <v>-0.4</v>
      </c>
      <c r="BY79">
        <v>-0.1</v>
      </c>
      <c r="BZ79">
        <v>-0.6</v>
      </c>
      <c r="CA79">
        <v>-0.4</v>
      </c>
      <c r="CB79">
        <v>-0.1</v>
      </c>
      <c r="CC79">
        <v>-0.1</v>
      </c>
      <c r="CD79">
        <v>0</v>
      </c>
      <c r="CE79">
        <v>-0.3</v>
      </c>
      <c r="CF79">
        <v>-0.6</v>
      </c>
      <c r="CG79">
        <v>0</v>
      </c>
      <c r="CH79">
        <v>0</v>
      </c>
      <c r="CI79">
        <v>-0.3</v>
      </c>
      <c r="CJ79">
        <v>-0.1</v>
      </c>
      <c r="CK79">
        <v>-0.6</v>
      </c>
      <c r="CL79">
        <v>0.2</v>
      </c>
      <c r="CM79">
        <v>0.3</v>
      </c>
      <c r="CN79">
        <v>0.1</v>
      </c>
      <c r="CO79">
        <v>-0.4</v>
      </c>
      <c r="CP79">
        <v>0.1</v>
      </c>
      <c r="CQ79">
        <v>0</v>
      </c>
      <c r="CR79">
        <v>0</v>
      </c>
      <c r="CS79">
        <v>-0.1</v>
      </c>
      <c r="CT79">
        <v>0.3</v>
      </c>
      <c r="CU79">
        <v>0.2</v>
      </c>
      <c r="CV79">
        <v>-0.1</v>
      </c>
      <c r="CW79">
        <v>0.5</v>
      </c>
      <c r="CX79">
        <v>0.5</v>
      </c>
      <c r="CY79">
        <v>-0.2</v>
      </c>
      <c r="CZ79">
        <v>0.4</v>
      </c>
      <c r="DA79">
        <v>0</v>
      </c>
      <c r="DB79">
        <v>0.1</v>
      </c>
      <c r="DC79">
        <v>-0.1</v>
      </c>
      <c r="DD79">
        <v>0.1</v>
      </c>
      <c r="DE79">
        <v>0.6</v>
      </c>
      <c r="DF79">
        <v>0.4</v>
      </c>
      <c r="DG79">
        <v>-0.2</v>
      </c>
      <c r="DH79">
        <v>0.2</v>
      </c>
      <c r="DI79">
        <v>0.2</v>
      </c>
      <c r="DJ79">
        <v>0.2</v>
      </c>
      <c r="DK79">
        <v>0.4</v>
      </c>
      <c r="DL79">
        <v>0.5</v>
      </c>
      <c r="DM79">
        <v>0.3</v>
      </c>
      <c r="DN79">
        <v>0.9</v>
      </c>
      <c r="DO79">
        <v>0.6</v>
      </c>
      <c r="DP79">
        <v>0</v>
      </c>
      <c r="DQ79">
        <v>1</v>
      </c>
      <c r="DR79">
        <v>0.7</v>
      </c>
      <c r="DS79">
        <v>0.3</v>
      </c>
      <c r="DT79">
        <v>0.6</v>
      </c>
      <c r="DU79">
        <v>0.6</v>
      </c>
      <c r="DV79">
        <v>0.6</v>
      </c>
      <c r="DW79">
        <v>0.1</v>
      </c>
      <c r="DX79">
        <v>0.2</v>
      </c>
      <c r="DY79">
        <v>0.7</v>
      </c>
      <c r="DZ79">
        <v>0.3</v>
      </c>
      <c r="EA79">
        <v>0.9</v>
      </c>
      <c r="EB79">
        <v>0.5</v>
      </c>
      <c r="EC79">
        <v>0.6</v>
      </c>
      <c r="ED79">
        <v>0.4</v>
      </c>
      <c r="EE79">
        <v>1</v>
      </c>
      <c r="EF79">
        <v>0.9</v>
      </c>
      <c r="EG79">
        <v>0.6</v>
      </c>
      <c r="EH79">
        <v>1</v>
      </c>
      <c r="EI79">
        <v>1</v>
      </c>
      <c r="EJ79">
        <v>0.5</v>
      </c>
      <c r="EK79">
        <v>1.3</v>
      </c>
      <c r="EL79">
        <v>0.9</v>
      </c>
      <c r="EM79">
        <v>0.7</v>
      </c>
      <c r="EN79">
        <v>1.1000000000000001</v>
      </c>
      <c r="EO79">
        <v>1.3</v>
      </c>
      <c r="EP79">
        <v>0.8</v>
      </c>
      <c r="EQ79">
        <v>0.8</v>
      </c>
      <c r="ER79">
        <v>1.1000000000000001</v>
      </c>
      <c r="ES79">
        <v>1.1000000000000001</v>
      </c>
      <c r="ET79">
        <v>1.3</v>
      </c>
      <c r="EU79">
        <v>0.8</v>
      </c>
      <c r="EV79">
        <v>1</v>
      </c>
      <c r="EW79">
        <v>1.8</v>
      </c>
      <c r="EX79">
        <v>1</v>
      </c>
      <c r="EY79">
        <v>1</v>
      </c>
      <c r="EZ79">
        <v>1.3</v>
      </c>
      <c r="FA79">
        <v>1.3</v>
      </c>
      <c r="FB79">
        <v>0.9</v>
      </c>
      <c r="FC79">
        <v>1.6</v>
      </c>
      <c r="FD79">
        <v>1</v>
      </c>
      <c r="FE79">
        <v>2</v>
      </c>
      <c r="FG79" t="s">
        <v>107</v>
      </c>
      <c r="FL79">
        <v>-0.2</v>
      </c>
      <c r="FM79">
        <v>-0.1</v>
      </c>
      <c r="FN79">
        <v>-0.2</v>
      </c>
      <c r="FO79">
        <v>-0.4</v>
      </c>
      <c r="FP79">
        <v>0.1</v>
      </c>
      <c r="FQ79">
        <v>0.1</v>
      </c>
      <c r="FR79">
        <v>-0.1</v>
      </c>
      <c r="FS79">
        <v>-0.2</v>
      </c>
      <c r="FT79">
        <v>0.2</v>
      </c>
      <c r="FU79">
        <v>0.1</v>
      </c>
      <c r="FV79">
        <v>0.2</v>
      </c>
      <c r="FW79">
        <v>0.1</v>
      </c>
      <c r="FX79">
        <v>-0.3</v>
      </c>
      <c r="FY79">
        <v>-0.2</v>
      </c>
      <c r="FZ79">
        <v>0.1</v>
      </c>
      <c r="GA79">
        <v>-0.2</v>
      </c>
      <c r="GB79">
        <v>-0.3</v>
      </c>
      <c r="GC79">
        <v>-0.2</v>
      </c>
      <c r="GD79">
        <v>-0.3</v>
      </c>
      <c r="GE79">
        <v>0</v>
      </c>
      <c r="GF79">
        <v>0</v>
      </c>
      <c r="GG79">
        <v>-0.4</v>
      </c>
      <c r="GH79">
        <v>0</v>
      </c>
      <c r="GI79">
        <v>0.1</v>
      </c>
      <c r="GJ79">
        <v>0</v>
      </c>
      <c r="GK79">
        <v>0.3</v>
      </c>
      <c r="GL79">
        <v>0.2</v>
      </c>
      <c r="GM79">
        <v>0.1</v>
      </c>
      <c r="GN79">
        <v>0.1</v>
      </c>
      <c r="GO79">
        <v>-0.1</v>
      </c>
      <c r="GP79">
        <v>-0.1</v>
      </c>
      <c r="GQ79">
        <v>0</v>
      </c>
      <c r="GR79">
        <v>0.2</v>
      </c>
      <c r="GS79">
        <v>-0.2</v>
      </c>
      <c r="GT79">
        <v>-0.3</v>
      </c>
      <c r="GU79">
        <v>0</v>
      </c>
      <c r="GV79">
        <v>0.2</v>
      </c>
      <c r="GW79">
        <v>0.2</v>
      </c>
      <c r="GX79">
        <v>-0.1</v>
      </c>
      <c r="GY79">
        <v>-0.1</v>
      </c>
      <c r="GZ79">
        <v>-0.2</v>
      </c>
      <c r="HA79">
        <v>-0.1</v>
      </c>
      <c r="HB79">
        <v>-0.3</v>
      </c>
      <c r="HC79">
        <v>0</v>
      </c>
      <c r="HD79">
        <v>-0.3</v>
      </c>
      <c r="HE79">
        <v>-0.2</v>
      </c>
      <c r="HF79">
        <v>-0.2</v>
      </c>
      <c r="HG79">
        <v>0.1</v>
      </c>
      <c r="HH79">
        <v>-0.1</v>
      </c>
      <c r="HI79">
        <v>-0.1</v>
      </c>
      <c r="HJ79">
        <v>0.1</v>
      </c>
      <c r="HK79">
        <v>-0.1</v>
      </c>
      <c r="HL79">
        <v>-0.1</v>
      </c>
      <c r="HM79">
        <v>0.1</v>
      </c>
      <c r="HN79">
        <v>0.3</v>
      </c>
      <c r="HO79">
        <v>-0.3</v>
      </c>
      <c r="HP79">
        <v>0.1</v>
      </c>
      <c r="HQ79">
        <v>-0.3</v>
      </c>
      <c r="HR79">
        <v>-0.4</v>
      </c>
      <c r="HS79">
        <v>0.2</v>
      </c>
      <c r="HT79">
        <v>0</v>
      </c>
      <c r="HU79">
        <v>-0.1</v>
      </c>
      <c r="HV79">
        <v>0.1</v>
      </c>
      <c r="HW79">
        <v>-0.3</v>
      </c>
      <c r="HX79">
        <v>-0.3</v>
      </c>
      <c r="HY79">
        <v>-0.1</v>
      </c>
      <c r="HZ79">
        <v>-0.2</v>
      </c>
      <c r="IA79">
        <v>-0.3</v>
      </c>
      <c r="IB79">
        <v>-0.1</v>
      </c>
      <c r="IC79">
        <v>0</v>
      </c>
      <c r="ID79">
        <v>0.3</v>
      </c>
      <c r="IE79">
        <v>0.1</v>
      </c>
      <c r="IF79">
        <v>-0.4</v>
      </c>
      <c r="IG79">
        <v>-0.3</v>
      </c>
      <c r="IH79">
        <v>0.1</v>
      </c>
      <c r="II79">
        <v>-0.1</v>
      </c>
      <c r="IJ79">
        <v>-0.1</v>
      </c>
      <c r="IK79">
        <v>0.2</v>
      </c>
      <c r="IL79">
        <v>0.2</v>
      </c>
      <c r="IM79">
        <v>0</v>
      </c>
      <c r="IN79">
        <v>0</v>
      </c>
      <c r="IO79">
        <v>0.1</v>
      </c>
      <c r="IP79">
        <v>0.1</v>
      </c>
      <c r="IQ79">
        <v>0.2</v>
      </c>
      <c r="IR79">
        <v>0.3</v>
      </c>
      <c r="IS79">
        <v>0.2</v>
      </c>
      <c r="IT79">
        <v>0.1</v>
      </c>
      <c r="IU79">
        <v>-0.2</v>
      </c>
      <c r="IV79">
        <v>0.4</v>
      </c>
      <c r="IW79">
        <v>0.2</v>
      </c>
      <c r="IX79">
        <v>0</v>
      </c>
      <c r="IY79">
        <v>-0.1</v>
      </c>
      <c r="IZ79">
        <v>0.1</v>
      </c>
      <c r="JA79">
        <v>0.3</v>
      </c>
      <c r="JB79">
        <v>0.4</v>
      </c>
      <c r="JC79">
        <v>0.3</v>
      </c>
      <c r="JD79">
        <v>0.1</v>
      </c>
      <c r="JE79">
        <v>0.3</v>
      </c>
      <c r="JF79">
        <v>0.4</v>
      </c>
      <c r="JG79">
        <v>0.1</v>
      </c>
      <c r="JH79">
        <v>0.1</v>
      </c>
      <c r="JI79">
        <v>0.6</v>
      </c>
      <c r="JJ79">
        <v>0.6</v>
      </c>
      <c r="JK79">
        <v>0.3</v>
      </c>
      <c r="JL79">
        <v>0.5</v>
      </c>
      <c r="JM79">
        <v>0.5</v>
      </c>
      <c r="JN79">
        <v>0.3</v>
      </c>
      <c r="JO79">
        <v>0.1</v>
      </c>
      <c r="JP79">
        <v>0.3</v>
      </c>
      <c r="JQ79">
        <v>0.4</v>
      </c>
      <c r="JR79">
        <v>0.4</v>
      </c>
      <c r="JS79">
        <v>0.8</v>
      </c>
      <c r="JT79">
        <v>0.5</v>
      </c>
      <c r="JU79">
        <v>0.4</v>
      </c>
      <c r="JV79">
        <v>0.2</v>
      </c>
      <c r="JW79">
        <v>0.8</v>
      </c>
      <c r="JX79">
        <v>0.7</v>
      </c>
      <c r="JY79">
        <v>0.4</v>
      </c>
      <c r="JZ79">
        <v>0.7</v>
      </c>
      <c r="KA79">
        <v>0.6</v>
      </c>
      <c r="KB79">
        <v>0.6</v>
      </c>
      <c r="KC79">
        <v>0.7</v>
      </c>
      <c r="KD79">
        <v>0.5</v>
      </c>
      <c r="KE79">
        <v>0.5</v>
      </c>
      <c r="KF79">
        <v>1</v>
      </c>
      <c r="KG79">
        <v>0.8</v>
      </c>
      <c r="KH79">
        <v>0.6</v>
      </c>
      <c r="KI79">
        <v>0.5</v>
      </c>
      <c r="KJ79">
        <v>1</v>
      </c>
      <c r="KK79">
        <v>1</v>
      </c>
      <c r="KL79">
        <v>1</v>
      </c>
      <c r="KM79">
        <v>0.7</v>
      </c>
      <c r="KN79">
        <v>0.6</v>
      </c>
      <c r="KO79">
        <v>1</v>
      </c>
      <c r="KP79">
        <v>0.6</v>
      </c>
      <c r="KQ79">
        <v>0.9</v>
      </c>
      <c r="KR79">
        <v>1</v>
      </c>
      <c r="KS79">
        <v>0.9</v>
      </c>
      <c r="KT79">
        <v>1</v>
      </c>
      <c r="KU79">
        <v>0.8</v>
      </c>
      <c r="KV79">
        <v>0.8</v>
      </c>
      <c r="KX79" t="s">
        <v>107</v>
      </c>
      <c r="LD79">
        <v>-0.5</v>
      </c>
      <c r="LE79">
        <v>-0.3</v>
      </c>
      <c r="LF79">
        <v>-0.1</v>
      </c>
      <c r="LG79">
        <v>0.2</v>
      </c>
      <c r="LH79">
        <v>-0.5</v>
      </c>
      <c r="LI79">
        <v>-0.5</v>
      </c>
      <c r="LJ79">
        <v>-0.2</v>
      </c>
      <c r="LK79">
        <v>-0.3</v>
      </c>
      <c r="LL79">
        <v>0</v>
      </c>
      <c r="LM79">
        <v>-0.2</v>
      </c>
      <c r="LN79">
        <v>-0.2</v>
      </c>
      <c r="LO79">
        <v>-0.5</v>
      </c>
      <c r="LP79">
        <v>0.1</v>
      </c>
      <c r="LQ79">
        <v>-0.2</v>
      </c>
      <c r="LR79">
        <v>-0.7</v>
      </c>
      <c r="LS79">
        <v>0</v>
      </c>
      <c r="LT79">
        <v>0</v>
      </c>
      <c r="LU79">
        <v>0</v>
      </c>
      <c r="LV79">
        <v>0.1</v>
      </c>
      <c r="LW79">
        <v>-0.5</v>
      </c>
      <c r="LX79">
        <v>0.1</v>
      </c>
      <c r="LY79">
        <v>0.4</v>
      </c>
      <c r="LZ79">
        <v>-0.4</v>
      </c>
      <c r="MA79">
        <v>-0.1</v>
      </c>
      <c r="MB79">
        <v>0.2</v>
      </c>
      <c r="MC79">
        <v>-0.3</v>
      </c>
      <c r="MD79">
        <v>-0.2</v>
      </c>
      <c r="ME79">
        <v>0.1</v>
      </c>
      <c r="MF79">
        <v>-0.2</v>
      </c>
      <c r="MG79">
        <v>-0.1</v>
      </c>
      <c r="MH79">
        <v>0.1</v>
      </c>
      <c r="MI79">
        <v>-0.3</v>
      </c>
      <c r="MJ79">
        <v>-0.4</v>
      </c>
      <c r="MK79">
        <v>-0.1</v>
      </c>
      <c r="ML79">
        <v>-0.2</v>
      </c>
      <c r="MM79">
        <v>-0.7</v>
      </c>
      <c r="MN79">
        <v>-0.4</v>
      </c>
      <c r="MO79">
        <v>-0.1</v>
      </c>
      <c r="MP79">
        <v>-0.1</v>
      </c>
      <c r="MQ79">
        <v>0.1</v>
      </c>
      <c r="MR79">
        <v>-0.3</v>
      </c>
      <c r="MS79">
        <v>0.2</v>
      </c>
      <c r="MT79">
        <v>-0.2</v>
      </c>
      <c r="MU79">
        <v>-0.6</v>
      </c>
      <c r="MV79">
        <v>0</v>
      </c>
      <c r="MW79">
        <v>-0.4</v>
      </c>
      <c r="MX79">
        <v>-0.2</v>
      </c>
      <c r="MY79">
        <v>0</v>
      </c>
      <c r="MZ79">
        <v>-0.3</v>
      </c>
      <c r="NA79">
        <v>-0.3</v>
      </c>
      <c r="NB79">
        <v>-0.1</v>
      </c>
      <c r="NC79">
        <v>-0.3</v>
      </c>
      <c r="ND79">
        <v>-0.2</v>
      </c>
      <c r="NE79">
        <v>-0.6</v>
      </c>
      <c r="NF79">
        <v>0.1</v>
      </c>
      <c r="NG79">
        <v>0</v>
      </c>
      <c r="NH79">
        <v>-0.4</v>
      </c>
      <c r="NI79">
        <v>-0.2</v>
      </c>
      <c r="NJ79">
        <v>0</v>
      </c>
      <c r="NK79">
        <v>0</v>
      </c>
      <c r="NL79">
        <v>-0.2</v>
      </c>
      <c r="NM79">
        <v>-0.1</v>
      </c>
      <c r="NN79">
        <v>-0.2</v>
      </c>
      <c r="NO79">
        <v>0</v>
      </c>
      <c r="NP79">
        <v>-0.3</v>
      </c>
      <c r="NQ79">
        <v>-0.2</v>
      </c>
      <c r="NR79">
        <v>-0.2</v>
      </c>
      <c r="NS79">
        <v>-0.1</v>
      </c>
      <c r="NT79">
        <v>-0.1</v>
      </c>
      <c r="NU79">
        <v>0.2</v>
      </c>
      <c r="NV79">
        <v>0.1</v>
      </c>
      <c r="NW79">
        <v>-0.2</v>
      </c>
      <c r="NX79">
        <v>-0.2</v>
      </c>
      <c r="NY79">
        <v>-0.2</v>
      </c>
      <c r="NZ79">
        <v>-0.4</v>
      </c>
      <c r="OA79">
        <v>0.2</v>
      </c>
      <c r="OB79">
        <v>0.1</v>
      </c>
      <c r="OC79">
        <v>-0.2</v>
      </c>
      <c r="OD79">
        <v>0.3</v>
      </c>
      <c r="OE79">
        <v>0.5</v>
      </c>
      <c r="OF79">
        <v>0.2</v>
      </c>
      <c r="OG79">
        <v>-0.2</v>
      </c>
      <c r="OH79">
        <v>0.6</v>
      </c>
      <c r="OI79">
        <v>0.4</v>
      </c>
      <c r="OJ79">
        <v>0.4</v>
      </c>
      <c r="OK79">
        <v>0.1</v>
      </c>
      <c r="OL79">
        <v>0.3</v>
      </c>
      <c r="OM79">
        <v>0.7</v>
      </c>
      <c r="ON79">
        <v>-0.3</v>
      </c>
      <c r="OO79">
        <v>0.1</v>
      </c>
      <c r="OP79">
        <v>0.3</v>
      </c>
      <c r="OQ79">
        <v>0.4</v>
      </c>
      <c r="OR79">
        <v>0.3</v>
      </c>
      <c r="OS79">
        <v>0.6</v>
      </c>
      <c r="OT79">
        <v>0.5</v>
      </c>
      <c r="OU79">
        <v>0.4</v>
      </c>
      <c r="OV79">
        <v>0.7</v>
      </c>
      <c r="OW79">
        <v>0.3</v>
      </c>
      <c r="OX79">
        <v>0.4</v>
      </c>
      <c r="OY79">
        <v>0.5</v>
      </c>
      <c r="OZ79">
        <v>0.5</v>
      </c>
      <c r="PA79">
        <v>0.1</v>
      </c>
      <c r="PB79">
        <v>0.5</v>
      </c>
      <c r="PC79">
        <v>0.7</v>
      </c>
      <c r="PD79">
        <v>0.5</v>
      </c>
      <c r="PE79">
        <v>0.6</v>
      </c>
      <c r="PF79">
        <v>0.6</v>
      </c>
      <c r="PG79">
        <v>0.9</v>
      </c>
      <c r="PH79">
        <v>0.9</v>
      </c>
      <c r="PI79">
        <v>1</v>
      </c>
      <c r="PJ79">
        <v>0.3</v>
      </c>
      <c r="PK79">
        <v>0.6</v>
      </c>
      <c r="PL79">
        <v>0.7</v>
      </c>
      <c r="PM79">
        <v>0.8</v>
      </c>
      <c r="PN79">
        <v>0.8</v>
      </c>
      <c r="PO79">
        <v>0.8</v>
      </c>
      <c r="PP79">
        <v>1.1000000000000001</v>
      </c>
      <c r="PQ79">
        <v>1</v>
      </c>
      <c r="PR79">
        <v>0.7</v>
      </c>
      <c r="PS79">
        <v>0.9</v>
      </c>
      <c r="PT79">
        <v>0.7</v>
      </c>
      <c r="PU79">
        <v>0.7</v>
      </c>
      <c r="PV79">
        <v>1</v>
      </c>
      <c r="PW79">
        <v>1.2</v>
      </c>
      <c r="PX79">
        <v>0.9</v>
      </c>
      <c r="PY79">
        <v>1</v>
      </c>
      <c r="PZ79">
        <v>1.4</v>
      </c>
      <c r="QA79">
        <v>1.1000000000000001</v>
      </c>
      <c r="QB79">
        <v>1.2</v>
      </c>
      <c r="QC79">
        <v>1.1000000000000001</v>
      </c>
      <c r="QD79">
        <v>1.3</v>
      </c>
      <c r="QE79">
        <v>1.5</v>
      </c>
      <c r="QF79">
        <v>1.1000000000000001</v>
      </c>
      <c r="QG79">
        <v>1.3</v>
      </c>
      <c r="QH79">
        <v>1.2</v>
      </c>
      <c r="QI79">
        <v>1.3</v>
      </c>
      <c r="QJ79">
        <v>1.4</v>
      </c>
      <c r="QK79">
        <v>1.6</v>
      </c>
      <c r="QL79">
        <v>1.1000000000000001</v>
      </c>
      <c r="QM79">
        <v>1.3</v>
      </c>
      <c r="QN79">
        <v>1.3</v>
      </c>
    </row>
    <row r="80" spans="5:456" x14ac:dyDescent="0.35">
      <c r="E80" t="s">
        <v>108</v>
      </c>
      <c r="K80">
        <f t="shared" si="6"/>
        <v>-0.2</v>
      </c>
      <c r="L80">
        <f t="shared" si="7"/>
        <v>-0.2</v>
      </c>
      <c r="M80">
        <f t="shared" si="8"/>
        <v>-0.2</v>
      </c>
      <c r="O80">
        <f t="shared" si="9"/>
        <v>0.6</v>
      </c>
      <c r="P80">
        <f t="shared" si="10"/>
        <v>0.3</v>
      </c>
      <c r="Q80">
        <f t="shared" si="11"/>
        <v>0.4</v>
      </c>
      <c r="T80" t="s">
        <v>108</v>
      </c>
      <c r="U80">
        <v>-0.1</v>
      </c>
      <c r="V80">
        <v>0.1</v>
      </c>
      <c r="W80">
        <v>-0.2</v>
      </c>
      <c r="X80">
        <v>0</v>
      </c>
      <c r="Y80">
        <v>0.2</v>
      </c>
      <c r="Z80">
        <v>-0.3</v>
      </c>
      <c r="AA80">
        <v>-0.5</v>
      </c>
      <c r="AB80">
        <v>-0.1</v>
      </c>
      <c r="AC80">
        <v>-0.2</v>
      </c>
      <c r="AD80">
        <v>-0.3</v>
      </c>
      <c r="AE80">
        <v>0</v>
      </c>
      <c r="AF80">
        <v>-0.5</v>
      </c>
      <c r="AG80">
        <v>-0.1</v>
      </c>
      <c r="AH80">
        <v>-0.3</v>
      </c>
      <c r="AI80">
        <v>0.5</v>
      </c>
      <c r="AJ80">
        <v>-0.6</v>
      </c>
      <c r="AK80">
        <v>-0.1</v>
      </c>
      <c r="AL80">
        <v>0.2</v>
      </c>
      <c r="AM80">
        <v>-0.4</v>
      </c>
      <c r="AN80">
        <v>0.3</v>
      </c>
      <c r="AO80">
        <v>0.5</v>
      </c>
      <c r="AP80">
        <v>-0.2</v>
      </c>
      <c r="AQ80">
        <v>-0.2</v>
      </c>
      <c r="AR80">
        <v>0</v>
      </c>
      <c r="AS80">
        <v>-0.3</v>
      </c>
      <c r="AT80">
        <v>-0.3</v>
      </c>
      <c r="AU80">
        <v>-0.2</v>
      </c>
      <c r="AV80">
        <v>-0.3</v>
      </c>
      <c r="AW80">
        <v>-0.2</v>
      </c>
      <c r="AX80">
        <v>-0.1</v>
      </c>
      <c r="AY80">
        <v>0</v>
      </c>
      <c r="AZ80">
        <v>-0.8</v>
      </c>
      <c r="BA80">
        <v>-0.1</v>
      </c>
      <c r="BB80">
        <v>-0.1</v>
      </c>
      <c r="BC80">
        <v>-0.2</v>
      </c>
      <c r="BD80">
        <v>-0.4</v>
      </c>
      <c r="BE80">
        <v>-0.4</v>
      </c>
      <c r="BF80">
        <v>0.2</v>
      </c>
      <c r="BG80">
        <v>-0.1</v>
      </c>
      <c r="BH80">
        <v>0</v>
      </c>
      <c r="BI80">
        <v>-0.2</v>
      </c>
      <c r="BJ80">
        <v>-0.3</v>
      </c>
      <c r="BK80">
        <v>-0.4</v>
      </c>
      <c r="BL80">
        <v>-0.7</v>
      </c>
      <c r="BM80">
        <v>-0.1</v>
      </c>
      <c r="BN80">
        <v>-0.6</v>
      </c>
      <c r="BO80">
        <v>-0.3</v>
      </c>
      <c r="BP80">
        <v>-0.2</v>
      </c>
      <c r="BQ80">
        <v>-0.5</v>
      </c>
      <c r="BR80">
        <v>-0.1</v>
      </c>
      <c r="BS80">
        <v>-0.4</v>
      </c>
      <c r="BT80">
        <v>-0.7</v>
      </c>
      <c r="BU80">
        <v>0</v>
      </c>
      <c r="BV80">
        <v>-0.2</v>
      </c>
      <c r="BW80">
        <v>-0.3</v>
      </c>
      <c r="BX80">
        <v>-0.8</v>
      </c>
      <c r="BY80">
        <v>0.1</v>
      </c>
      <c r="BZ80">
        <v>0</v>
      </c>
      <c r="CA80">
        <v>-0.2</v>
      </c>
      <c r="CB80">
        <v>-0.2</v>
      </c>
      <c r="CC80">
        <v>0.1</v>
      </c>
      <c r="CD80">
        <v>-0.4</v>
      </c>
      <c r="CE80">
        <v>0.1</v>
      </c>
      <c r="CF80">
        <v>0.2</v>
      </c>
      <c r="CG80">
        <v>-0.3</v>
      </c>
      <c r="CH80">
        <v>-0.5</v>
      </c>
      <c r="CI80">
        <v>0.1</v>
      </c>
      <c r="CJ80">
        <v>-0.4</v>
      </c>
      <c r="CK80">
        <v>0.4</v>
      </c>
      <c r="CL80">
        <v>0.4</v>
      </c>
      <c r="CM80">
        <v>-0.4</v>
      </c>
      <c r="CN80">
        <v>0.2</v>
      </c>
      <c r="CO80">
        <v>0</v>
      </c>
      <c r="CP80">
        <v>-0.1</v>
      </c>
      <c r="CQ80">
        <v>0</v>
      </c>
      <c r="CR80">
        <v>0.2</v>
      </c>
      <c r="CS80">
        <v>0</v>
      </c>
      <c r="CT80">
        <v>-0.2</v>
      </c>
      <c r="CU80">
        <v>-0.1</v>
      </c>
      <c r="CV80">
        <v>0.1</v>
      </c>
      <c r="CW80">
        <v>0.8</v>
      </c>
      <c r="CX80">
        <v>0.2</v>
      </c>
      <c r="CY80">
        <v>-0.1</v>
      </c>
      <c r="CZ80">
        <v>0.3</v>
      </c>
      <c r="DA80">
        <v>-0.1</v>
      </c>
      <c r="DB80">
        <v>0.8</v>
      </c>
      <c r="DC80">
        <v>0.4</v>
      </c>
      <c r="DD80">
        <v>0.4</v>
      </c>
      <c r="DE80">
        <v>0.4</v>
      </c>
      <c r="DF80">
        <v>0.6</v>
      </c>
      <c r="DG80">
        <v>0.2</v>
      </c>
      <c r="DH80">
        <v>0.8</v>
      </c>
      <c r="DI80">
        <v>0.2</v>
      </c>
      <c r="DJ80">
        <v>0.3</v>
      </c>
      <c r="DK80">
        <v>0.6</v>
      </c>
      <c r="DL80">
        <v>0.2</v>
      </c>
      <c r="DM80">
        <v>0.4</v>
      </c>
      <c r="DN80">
        <v>0.8</v>
      </c>
      <c r="DO80">
        <v>0.6</v>
      </c>
      <c r="DP80">
        <v>0.5</v>
      </c>
      <c r="DQ80">
        <v>0.7</v>
      </c>
      <c r="DR80">
        <v>0.1</v>
      </c>
      <c r="DS80">
        <v>0.7</v>
      </c>
      <c r="DT80">
        <v>1.1000000000000001</v>
      </c>
      <c r="DU80">
        <v>0.5</v>
      </c>
      <c r="DV80">
        <v>0.4</v>
      </c>
      <c r="DW80">
        <v>0.6</v>
      </c>
      <c r="DX80">
        <v>1.1000000000000001</v>
      </c>
      <c r="DY80">
        <v>0.7</v>
      </c>
      <c r="DZ80">
        <v>0.5</v>
      </c>
      <c r="EA80">
        <v>1.6</v>
      </c>
      <c r="EB80">
        <v>1.2</v>
      </c>
      <c r="EC80">
        <v>0.7</v>
      </c>
      <c r="ED80">
        <v>0.6</v>
      </c>
      <c r="EE80">
        <v>1</v>
      </c>
      <c r="EF80">
        <v>0.8</v>
      </c>
      <c r="EG80">
        <v>0.7</v>
      </c>
      <c r="EH80">
        <v>1.4</v>
      </c>
      <c r="EI80">
        <v>1.1000000000000001</v>
      </c>
      <c r="EJ80">
        <v>1.2</v>
      </c>
      <c r="EK80">
        <v>0.8</v>
      </c>
      <c r="EL80">
        <v>1.6</v>
      </c>
      <c r="EM80">
        <v>1.4</v>
      </c>
      <c r="EN80">
        <v>0.9</v>
      </c>
      <c r="EO80">
        <v>1.5</v>
      </c>
      <c r="EP80">
        <v>1.3</v>
      </c>
      <c r="EQ80">
        <v>0.7</v>
      </c>
      <c r="ER80">
        <v>1.2</v>
      </c>
      <c r="ES80">
        <v>1.1000000000000001</v>
      </c>
      <c r="ET80">
        <v>1.3</v>
      </c>
      <c r="EU80">
        <v>1.3</v>
      </c>
      <c r="EV80">
        <v>1.4</v>
      </c>
      <c r="EW80">
        <v>1.5</v>
      </c>
      <c r="EX80">
        <v>1.4</v>
      </c>
      <c r="EY80">
        <v>1.2</v>
      </c>
      <c r="EZ80">
        <v>1</v>
      </c>
      <c r="FA80">
        <v>1.4</v>
      </c>
      <c r="FB80">
        <v>1.8</v>
      </c>
      <c r="FC80">
        <v>1.7</v>
      </c>
      <c r="FD80">
        <v>1.3</v>
      </c>
      <c r="FE80">
        <v>1.6</v>
      </c>
      <c r="FG80" t="s">
        <v>108</v>
      </c>
      <c r="FL80">
        <v>0</v>
      </c>
      <c r="FM80">
        <v>-0.2</v>
      </c>
      <c r="FN80">
        <v>-0.1</v>
      </c>
      <c r="FO80">
        <v>-0.2</v>
      </c>
      <c r="FP80">
        <v>-0.2</v>
      </c>
      <c r="FQ80">
        <v>-0.1</v>
      </c>
      <c r="FR80">
        <v>0</v>
      </c>
      <c r="FS80">
        <v>0</v>
      </c>
      <c r="FT80">
        <v>-0.3</v>
      </c>
      <c r="FU80">
        <v>-0.1</v>
      </c>
      <c r="FV80">
        <v>0</v>
      </c>
      <c r="FW80">
        <v>0</v>
      </c>
      <c r="FX80">
        <v>-0.3</v>
      </c>
      <c r="FY80">
        <v>-0.3</v>
      </c>
      <c r="FZ80">
        <v>-0.3</v>
      </c>
      <c r="GA80">
        <v>0</v>
      </c>
      <c r="GB80">
        <v>-0.4</v>
      </c>
      <c r="GC80">
        <v>0.1</v>
      </c>
      <c r="GD80">
        <v>0</v>
      </c>
      <c r="GE80">
        <v>-0.3</v>
      </c>
      <c r="GF80">
        <v>0.2</v>
      </c>
      <c r="GG80">
        <v>0</v>
      </c>
      <c r="GH80">
        <v>-0.4</v>
      </c>
      <c r="GI80">
        <v>0</v>
      </c>
      <c r="GJ80">
        <v>-0.1</v>
      </c>
      <c r="GK80">
        <v>-0.3</v>
      </c>
      <c r="GL80">
        <v>-0.1</v>
      </c>
      <c r="GM80">
        <v>-0.1</v>
      </c>
      <c r="GN80">
        <v>0.1</v>
      </c>
      <c r="GO80">
        <v>0.1</v>
      </c>
      <c r="GP80">
        <v>0.3</v>
      </c>
      <c r="GQ80">
        <v>-0.1</v>
      </c>
      <c r="GR80">
        <v>-0.4</v>
      </c>
      <c r="GS80">
        <v>0.2</v>
      </c>
      <c r="GT80">
        <v>-0.1</v>
      </c>
      <c r="GU80">
        <v>-0.2</v>
      </c>
      <c r="GV80">
        <v>-0.4</v>
      </c>
      <c r="GW80">
        <v>-0.1</v>
      </c>
      <c r="GX80">
        <v>0.2</v>
      </c>
      <c r="GY80">
        <v>0</v>
      </c>
      <c r="GZ80">
        <v>-0.3</v>
      </c>
      <c r="HA80">
        <v>-0.4</v>
      </c>
      <c r="HB80">
        <v>-0.2</v>
      </c>
      <c r="HC80">
        <v>-0.4</v>
      </c>
      <c r="HD80">
        <v>-0.3</v>
      </c>
      <c r="HE80">
        <v>-0.2</v>
      </c>
      <c r="HF80">
        <v>-0.4</v>
      </c>
      <c r="HG80">
        <v>-0.3</v>
      </c>
      <c r="HH80">
        <v>-0.4</v>
      </c>
      <c r="HI80">
        <v>-0.2</v>
      </c>
      <c r="HJ80">
        <v>-0.4</v>
      </c>
      <c r="HK80">
        <v>-0.4</v>
      </c>
      <c r="HL80">
        <v>-0.4</v>
      </c>
      <c r="HM80">
        <v>-0.1</v>
      </c>
      <c r="HN80">
        <v>-0.1</v>
      </c>
      <c r="HO80">
        <v>-0.1</v>
      </c>
      <c r="HP80">
        <v>-0.3</v>
      </c>
      <c r="HQ80">
        <v>-0.1</v>
      </c>
      <c r="HR80">
        <v>-0.1</v>
      </c>
      <c r="HS80">
        <v>-0.1</v>
      </c>
      <c r="HT80">
        <v>0</v>
      </c>
      <c r="HU80">
        <v>-0.3</v>
      </c>
      <c r="HV80">
        <v>-0.2</v>
      </c>
      <c r="HW80">
        <v>0.1</v>
      </c>
      <c r="HX80">
        <v>0.1</v>
      </c>
      <c r="HY80">
        <v>-0.2</v>
      </c>
      <c r="HZ80">
        <v>-0.1</v>
      </c>
      <c r="IA80">
        <v>-0.1</v>
      </c>
      <c r="IB80">
        <v>0.1</v>
      </c>
      <c r="IC80">
        <v>0.1</v>
      </c>
      <c r="ID80">
        <v>0.2</v>
      </c>
      <c r="IE80">
        <v>0</v>
      </c>
      <c r="IF80">
        <v>0</v>
      </c>
      <c r="IG80">
        <v>0</v>
      </c>
      <c r="IH80">
        <v>-0.3</v>
      </c>
      <c r="II80">
        <v>0</v>
      </c>
      <c r="IJ80">
        <v>0.2</v>
      </c>
      <c r="IK80">
        <v>0.2</v>
      </c>
      <c r="IL80">
        <v>0.2</v>
      </c>
      <c r="IM80">
        <v>0.1</v>
      </c>
      <c r="IN80">
        <v>0.2</v>
      </c>
      <c r="IO80">
        <v>0.6</v>
      </c>
      <c r="IP80">
        <v>0.5</v>
      </c>
      <c r="IQ80">
        <v>0.1</v>
      </c>
      <c r="IR80">
        <v>0</v>
      </c>
      <c r="IS80">
        <v>0.1</v>
      </c>
      <c r="IT80">
        <v>0.3</v>
      </c>
      <c r="IU80">
        <v>0.1</v>
      </c>
      <c r="IV80">
        <v>0.2</v>
      </c>
      <c r="IW80">
        <v>0.4</v>
      </c>
      <c r="IX80">
        <v>0.1</v>
      </c>
      <c r="IY80">
        <v>0.3</v>
      </c>
      <c r="IZ80">
        <v>0.4</v>
      </c>
      <c r="JA80">
        <v>0.3</v>
      </c>
      <c r="JB80">
        <v>0.2</v>
      </c>
      <c r="JC80">
        <v>0.2</v>
      </c>
      <c r="JD80">
        <v>0.1</v>
      </c>
      <c r="JE80">
        <v>0.3</v>
      </c>
      <c r="JF80">
        <v>0.5</v>
      </c>
      <c r="JG80">
        <v>0.3</v>
      </c>
      <c r="JH80">
        <v>0.7</v>
      </c>
      <c r="JI80">
        <v>0.3</v>
      </c>
      <c r="JJ80">
        <v>0.3</v>
      </c>
      <c r="JK80">
        <v>0.6</v>
      </c>
      <c r="JL80">
        <v>0.7</v>
      </c>
      <c r="JM80">
        <v>0.3</v>
      </c>
      <c r="JN80">
        <v>0.3</v>
      </c>
      <c r="JO80">
        <v>0.5</v>
      </c>
      <c r="JP80">
        <v>0.8</v>
      </c>
      <c r="JQ80">
        <v>0.3</v>
      </c>
      <c r="JR80">
        <v>0.5</v>
      </c>
      <c r="JS80">
        <v>0.9</v>
      </c>
      <c r="JT80">
        <v>0.9</v>
      </c>
      <c r="JU80">
        <v>0.5</v>
      </c>
      <c r="JV80">
        <v>0.3</v>
      </c>
      <c r="JW80">
        <v>0.8</v>
      </c>
      <c r="JX80">
        <v>0.6</v>
      </c>
      <c r="JY80">
        <v>0.8</v>
      </c>
      <c r="JZ80">
        <v>1</v>
      </c>
      <c r="KA80">
        <v>1.1000000000000001</v>
      </c>
      <c r="KB80">
        <v>0.7</v>
      </c>
      <c r="KC80">
        <v>0.5</v>
      </c>
      <c r="KD80">
        <v>1.1000000000000001</v>
      </c>
      <c r="KE80">
        <v>0.8</v>
      </c>
      <c r="KF80">
        <v>0.9</v>
      </c>
      <c r="KG80">
        <v>1.1000000000000001</v>
      </c>
      <c r="KH80">
        <v>0.8</v>
      </c>
      <c r="KI80">
        <v>0.7</v>
      </c>
      <c r="KJ80">
        <v>1.1000000000000001</v>
      </c>
      <c r="KK80">
        <v>0.8</v>
      </c>
      <c r="KL80">
        <v>0.8</v>
      </c>
      <c r="KM80">
        <v>0.7</v>
      </c>
      <c r="KN80">
        <v>0.9</v>
      </c>
      <c r="KO80">
        <v>1.1000000000000001</v>
      </c>
      <c r="KP80">
        <v>1.1000000000000001</v>
      </c>
      <c r="KQ80">
        <v>1.2</v>
      </c>
      <c r="KR80">
        <v>0.8</v>
      </c>
      <c r="KS80">
        <v>1</v>
      </c>
      <c r="KT80">
        <v>1.5</v>
      </c>
      <c r="KU80">
        <v>1.3</v>
      </c>
      <c r="KV80">
        <v>1.1000000000000001</v>
      </c>
      <c r="KX80" t="s">
        <v>108</v>
      </c>
      <c r="LD80">
        <v>-0.5</v>
      </c>
      <c r="LE80">
        <v>0.2</v>
      </c>
      <c r="LF80">
        <v>0.3</v>
      </c>
      <c r="LG80">
        <v>-0.3</v>
      </c>
      <c r="LH80">
        <v>-0.5</v>
      </c>
      <c r="LI80">
        <v>0.1</v>
      </c>
      <c r="LJ80">
        <v>-0.3</v>
      </c>
      <c r="LK80">
        <v>0.1</v>
      </c>
      <c r="LL80">
        <v>0.3</v>
      </c>
      <c r="LM80">
        <v>0</v>
      </c>
      <c r="LN80">
        <v>-0.3</v>
      </c>
      <c r="LO80">
        <v>0</v>
      </c>
      <c r="LP80">
        <v>0.2</v>
      </c>
      <c r="LQ80">
        <v>0.4</v>
      </c>
      <c r="LR80">
        <v>-0.4</v>
      </c>
      <c r="LS80">
        <v>0</v>
      </c>
      <c r="LT80">
        <v>-0.3</v>
      </c>
      <c r="LU80">
        <v>-0.1</v>
      </c>
      <c r="LV80">
        <v>-0.2</v>
      </c>
      <c r="LW80">
        <v>-0.5</v>
      </c>
      <c r="LX80">
        <v>-0.7</v>
      </c>
      <c r="LY80">
        <v>-0.2</v>
      </c>
      <c r="LZ80">
        <v>0.1</v>
      </c>
      <c r="MA80">
        <v>-0.5</v>
      </c>
      <c r="MB80">
        <v>-0.2</v>
      </c>
      <c r="MC80">
        <v>0</v>
      </c>
      <c r="MD80">
        <v>0.1</v>
      </c>
      <c r="ME80">
        <v>-0.5</v>
      </c>
      <c r="MF80">
        <v>-0.3</v>
      </c>
      <c r="MG80">
        <v>-0.5</v>
      </c>
      <c r="MH80">
        <v>-0.4</v>
      </c>
      <c r="MI80">
        <v>-0.2</v>
      </c>
      <c r="MJ80">
        <v>0.1</v>
      </c>
      <c r="MK80">
        <v>-0.6</v>
      </c>
      <c r="ML80">
        <v>0</v>
      </c>
      <c r="MM80">
        <v>-0.1</v>
      </c>
      <c r="MN80">
        <v>-0.3</v>
      </c>
      <c r="MO80">
        <v>-0.7</v>
      </c>
      <c r="MP80">
        <v>-0.4</v>
      </c>
      <c r="MQ80">
        <v>0</v>
      </c>
      <c r="MR80">
        <v>-0.2</v>
      </c>
      <c r="MS80">
        <v>-0.3</v>
      </c>
      <c r="MT80">
        <v>-0.5</v>
      </c>
      <c r="MU80">
        <v>-0.3</v>
      </c>
      <c r="MV80">
        <v>-0.8</v>
      </c>
      <c r="MW80">
        <v>-0.7</v>
      </c>
      <c r="MX80">
        <v>-0.1</v>
      </c>
      <c r="MY80">
        <v>-0.2</v>
      </c>
      <c r="MZ80">
        <v>0.2</v>
      </c>
      <c r="NA80">
        <v>-0.6</v>
      </c>
      <c r="NB80">
        <v>0.1</v>
      </c>
      <c r="NC80">
        <v>0.2</v>
      </c>
      <c r="ND80">
        <v>-0.2</v>
      </c>
      <c r="NE80">
        <v>-0.2</v>
      </c>
      <c r="NF80">
        <v>-0.2</v>
      </c>
      <c r="NG80">
        <v>-0.3</v>
      </c>
      <c r="NH80">
        <v>0</v>
      </c>
      <c r="NI80">
        <v>-0.5</v>
      </c>
      <c r="NJ80">
        <v>0</v>
      </c>
      <c r="NK80">
        <v>0.1</v>
      </c>
      <c r="NL80">
        <v>-0.4</v>
      </c>
      <c r="NM80">
        <v>0.1</v>
      </c>
      <c r="NN80">
        <v>-0.2</v>
      </c>
      <c r="NO80">
        <v>-0.4</v>
      </c>
      <c r="NP80">
        <v>-0.1</v>
      </c>
      <c r="NQ80">
        <v>0.1</v>
      </c>
      <c r="NR80">
        <v>-0.2</v>
      </c>
      <c r="NS80">
        <v>0.4</v>
      </c>
      <c r="NT80">
        <v>-0.4</v>
      </c>
      <c r="NU80">
        <v>-0.1</v>
      </c>
      <c r="NV80">
        <v>0.3</v>
      </c>
      <c r="NW80">
        <v>-0.2</v>
      </c>
      <c r="NX80">
        <v>-0.8</v>
      </c>
      <c r="NY80">
        <v>-0.1</v>
      </c>
      <c r="NZ80">
        <v>0</v>
      </c>
      <c r="OA80">
        <v>0</v>
      </c>
      <c r="OB80">
        <v>-0.1</v>
      </c>
      <c r="OC80">
        <v>-0.5</v>
      </c>
      <c r="OD80">
        <v>0.1</v>
      </c>
      <c r="OE80">
        <v>0.7</v>
      </c>
      <c r="OF80">
        <v>0.1</v>
      </c>
      <c r="OG80">
        <v>-0.1</v>
      </c>
      <c r="OH80">
        <v>0.4</v>
      </c>
      <c r="OI80">
        <v>0.3</v>
      </c>
      <c r="OJ80">
        <v>0.8</v>
      </c>
      <c r="OK80">
        <v>0.8</v>
      </c>
      <c r="OL80">
        <v>0</v>
      </c>
      <c r="OM80">
        <v>0.5</v>
      </c>
      <c r="ON80">
        <v>0.2</v>
      </c>
      <c r="OO80">
        <v>0</v>
      </c>
      <c r="OP80">
        <v>0.9</v>
      </c>
      <c r="OQ80">
        <v>0.5</v>
      </c>
      <c r="OR80">
        <v>0.5</v>
      </c>
      <c r="OS80">
        <v>0.7</v>
      </c>
      <c r="OT80">
        <v>0.3</v>
      </c>
      <c r="OU80">
        <v>0.5</v>
      </c>
      <c r="OV80">
        <v>0.8</v>
      </c>
      <c r="OW80">
        <v>0.3</v>
      </c>
      <c r="OX80">
        <v>0.4</v>
      </c>
      <c r="OY80">
        <v>0.4</v>
      </c>
      <c r="OZ80">
        <v>0.4</v>
      </c>
      <c r="PA80">
        <v>0.3</v>
      </c>
      <c r="PB80">
        <v>0.8</v>
      </c>
      <c r="PC80">
        <v>0.7</v>
      </c>
      <c r="PD80">
        <v>0.9</v>
      </c>
      <c r="PE80">
        <v>0.8</v>
      </c>
      <c r="PF80">
        <v>1</v>
      </c>
      <c r="PG80">
        <v>0.6</v>
      </c>
      <c r="PH80">
        <v>0.4</v>
      </c>
      <c r="PI80">
        <v>0.8</v>
      </c>
      <c r="PJ80">
        <v>0.5</v>
      </c>
      <c r="PK80">
        <v>0.7</v>
      </c>
      <c r="PL80">
        <v>1.1000000000000001</v>
      </c>
      <c r="PM80">
        <v>0.9</v>
      </c>
      <c r="PN80">
        <v>1</v>
      </c>
      <c r="PO80">
        <v>1</v>
      </c>
      <c r="PP80">
        <v>1.1000000000000001</v>
      </c>
      <c r="PQ80">
        <v>0.8</v>
      </c>
      <c r="PR80">
        <v>0.8</v>
      </c>
      <c r="PS80">
        <v>1</v>
      </c>
      <c r="PT80">
        <v>1.3</v>
      </c>
      <c r="PU80">
        <v>1.2</v>
      </c>
      <c r="PV80">
        <v>0.8</v>
      </c>
      <c r="PW80">
        <v>1.3</v>
      </c>
      <c r="PX80">
        <v>1.1000000000000001</v>
      </c>
      <c r="PY80">
        <v>1.2</v>
      </c>
      <c r="PZ80">
        <v>0.9</v>
      </c>
      <c r="QA80">
        <v>1.1000000000000001</v>
      </c>
      <c r="QB80">
        <v>1.3</v>
      </c>
      <c r="QC80">
        <v>1.6</v>
      </c>
      <c r="QD80">
        <v>1</v>
      </c>
      <c r="QE80">
        <v>1.4</v>
      </c>
      <c r="QF80">
        <v>1.5</v>
      </c>
      <c r="QG80">
        <v>1.3</v>
      </c>
      <c r="QH80">
        <v>1.4</v>
      </c>
      <c r="QI80">
        <v>1.3</v>
      </c>
      <c r="QJ80">
        <v>1.7</v>
      </c>
      <c r="QK80">
        <v>1.6</v>
      </c>
      <c r="QL80">
        <v>0.9</v>
      </c>
      <c r="QM80">
        <v>1.2</v>
      </c>
      <c r="QN80">
        <v>1.5</v>
      </c>
    </row>
    <row r="81" spans="5:456" x14ac:dyDescent="0.35">
      <c r="E81" t="s">
        <v>109</v>
      </c>
      <c r="K81">
        <f t="shared" si="6"/>
        <v>-0.3</v>
      </c>
      <c r="L81">
        <f t="shared" si="7"/>
        <v>-0.2</v>
      </c>
      <c r="M81">
        <f t="shared" si="8"/>
        <v>-0.15000000000000002</v>
      </c>
      <c r="O81">
        <f t="shared" si="9"/>
        <v>0.6</v>
      </c>
      <c r="P81">
        <f t="shared" si="10"/>
        <v>0.4</v>
      </c>
      <c r="Q81">
        <f t="shared" si="11"/>
        <v>0.5</v>
      </c>
      <c r="T81" t="s">
        <v>109</v>
      </c>
      <c r="U81">
        <v>-0.6</v>
      </c>
      <c r="V81">
        <v>-0.3</v>
      </c>
      <c r="W81">
        <v>-0.2</v>
      </c>
      <c r="X81">
        <v>-0.2</v>
      </c>
      <c r="Y81">
        <v>-0.5</v>
      </c>
      <c r="Z81">
        <v>0</v>
      </c>
      <c r="AA81">
        <v>-0.2</v>
      </c>
      <c r="AB81">
        <v>-0.4</v>
      </c>
      <c r="AC81">
        <v>-0.3</v>
      </c>
      <c r="AD81">
        <v>-0.3</v>
      </c>
      <c r="AE81">
        <v>-0.3</v>
      </c>
      <c r="AF81">
        <v>-0.7</v>
      </c>
      <c r="AG81">
        <v>-0.4</v>
      </c>
      <c r="AH81">
        <v>0</v>
      </c>
      <c r="AI81">
        <v>-0.2</v>
      </c>
      <c r="AJ81">
        <v>0</v>
      </c>
      <c r="AK81">
        <v>0</v>
      </c>
      <c r="AL81">
        <v>0.1</v>
      </c>
      <c r="AM81">
        <v>-0.4</v>
      </c>
      <c r="AN81">
        <v>-0.4</v>
      </c>
      <c r="AO81">
        <v>0</v>
      </c>
      <c r="AP81">
        <v>-0.5</v>
      </c>
      <c r="AQ81">
        <v>-0.3</v>
      </c>
      <c r="AR81">
        <v>-0.4</v>
      </c>
      <c r="AS81">
        <v>-0.2</v>
      </c>
      <c r="AT81">
        <v>-0.2</v>
      </c>
      <c r="AU81">
        <v>-0.1</v>
      </c>
      <c r="AV81">
        <v>-0.5</v>
      </c>
      <c r="AW81">
        <v>-0.2</v>
      </c>
      <c r="AX81">
        <v>0</v>
      </c>
      <c r="AY81">
        <v>0</v>
      </c>
      <c r="AZ81">
        <v>-0.3</v>
      </c>
      <c r="BA81">
        <v>-0.6</v>
      </c>
      <c r="BB81">
        <v>-0.2</v>
      </c>
      <c r="BC81">
        <v>-0.4</v>
      </c>
      <c r="BD81">
        <v>-0.2</v>
      </c>
      <c r="BE81">
        <v>-0.4</v>
      </c>
      <c r="BF81">
        <v>0.2</v>
      </c>
      <c r="BG81">
        <v>-0.3</v>
      </c>
      <c r="BH81">
        <v>-0.4</v>
      </c>
      <c r="BI81">
        <v>0</v>
      </c>
      <c r="BJ81">
        <v>-0.5</v>
      </c>
      <c r="BK81">
        <v>0.3</v>
      </c>
      <c r="BL81">
        <v>0</v>
      </c>
      <c r="BM81">
        <v>-0.7</v>
      </c>
      <c r="BN81">
        <v>-0.3</v>
      </c>
      <c r="BO81">
        <v>-0.5</v>
      </c>
      <c r="BP81">
        <v>-0.3</v>
      </c>
      <c r="BQ81">
        <v>-0.2</v>
      </c>
      <c r="BR81">
        <v>-0.3</v>
      </c>
      <c r="BS81">
        <v>-0.6</v>
      </c>
      <c r="BT81">
        <v>-0.1</v>
      </c>
      <c r="BU81">
        <v>-0.2</v>
      </c>
      <c r="BV81">
        <v>-0.3</v>
      </c>
      <c r="BW81">
        <v>0.4</v>
      </c>
      <c r="BX81">
        <v>-0.3</v>
      </c>
      <c r="BY81">
        <v>-0.6</v>
      </c>
      <c r="BZ81">
        <v>-0.5</v>
      </c>
      <c r="CA81">
        <v>-0.3</v>
      </c>
      <c r="CB81">
        <v>0.2</v>
      </c>
      <c r="CC81">
        <v>-0.1</v>
      </c>
      <c r="CD81">
        <v>-0.3</v>
      </c>
      <c r="CE81">
        <v>0.1</v>
      </c>
      <c r="CF81">
        <v>0</v>
      </c>
      <c r="CG81">
        <v>-0.5</v>
      </c>
      <c r="CH81">
        <v>-0.1</v>
      </c>
      <c r="CI81">
        <v>-0.3</v>
      </c>
      <c r="CJ81">
        <v>-0.2</v>
      </c>
      <c r="CK81">
        <v>-0.2</v>
      </c>
      <c r="CL81">
        <v>0</v>
      </c>
      <c r="CM81">
        <v>0.2</v>
      </c>
      <c r="CN81">
        <v>0.1</v>
      </c>
      <c r="CO81">
        <v>-0.2</v>
      </c>
      <c r="CP81">
        <v>-0.4</v>
      </c>
      <c r="CQ81">
        <v>-0.1</v>
      </c>
      <c r="CR81">
        <v>0.3</v>
      </c>
      <c r="CS81">
        <v>0.1</v>
      </c>
      <c r="CT81">
        <v>-0.1</v>
      </c>
      <c r="CU81">
        <v>0.3</v>
      </c>
      <c r="CV81">
        <v>-0.2</v>
      </c>
      <c r="CW81">
        <v>0.4</v>
      </c>
      <c r="CX81">
        <v>0.3</v>
      </c>
      <c r="CY81">
        <v>0.4</v>
      </c>
      <c r="CZ81">
        <v>0.2</v>
      </c>
      <c r="DA81">
        <v>0.3</v>
      </c>
      <c r="DB81">
        <v>0.4</v>
      </c>
      <c r="DC81">
        <v>0.7</v>
      </c>
      <c r="DD81">
        <v>0.2</v>
      </c>
      <c r="DE81">
        <v>0.4</v>
      </c>
      <c r="DF81">
        <v>0.6</v>
      </c>
      <c r="DG81">
        <v>0.2</v>
      </c>
      <c r="DH81">
        <v>0</v>
      </c>
      <c r="DI81">
        <v>0.5</v>
      </c>
      <c r="DJ81">
        <v>0.4</v>
      </c>
      <c r="DK81">
        <v>0.5</v>
      </c>
      <c r="DL81">
        <v>0.4</v>
      </c>
      <c r="DM81">
        <v>1.1000000000000001</v>
      </c>
      <c r="DN81">
        <v>0.9</v>
      </c>
      <c r="DO81">
        <v>0.6</v>
      </c>
      <c r="DP81">
        <v>0.4</v>
      </c>
      <c r="DQ81">
        <v>0.3</v>
      </c>
      <c r="DR81">
        <v>0.6</v>
      </c>
      <c r="DS81">
        <v>0.2</v>
      </c>
      <c r="DT81">
        <v>0.7</v>
      </c>
      <c r="DU81">
        <v>1.1000000000000001</v>
      </c>
      <c r="DV81">
        <v>0.3</v>
      </c>
      <c r="DW81">
        <v>0.6</v>
      </c>
      <c r="DX81">
        <v>1.1000000000000001</v>
      </c>
      <c r="DY81">
        <v>0.8</v>
      </c>
      <c r="DZ81">
        <v>0.4</v>
      </c>
      <c r="EA81">
        <v>0.7</v>
      </c>
      <c r="EB81">
        <v>1.1000000000000001</v>
      </c>
      <c r="EC81">
        <v>0.7</v>
      </c>
      <c r="ED81">
        <v>0.5</v>
      </c>
      <c r="EE81">
        <v>0.8</v>
      </c>
      <c r="EF81">
        <v>1.3</v>
      </c>
      <c r="EG81">
        <v>0.8</v>
      </c>
      <c r="EH81">
        <v>1.3</v>
      </c>
      <c r="EI81">
        <v>0.8</v>
      </c>
      <c r="EJ81">
        <v>0.9</v>
      </c>
      <c r="EK81">
        <v>1.6</v>
      </c>
      <c r="EL81">
        <v>1.2</v>
      </c>
      <c r="EM81">
        <v>1</v>
      </c>
      <c r="EN81">
        <v>0.9</v>
      </c>
      <c r="EO81">
        <v>1.1000000000000001</v>
      </c>
      <c r="EP81">
        <v>0.8</v>
      </c>
      <c r="EQ81">
        <v>1.3</v>
      </c>
      <c r="ER81">
        <v>1.4</v>
      </c>
      <c r="ES81">
        <v>1.1000000000000001</v>
      </c>
      <c r="ET81">
        <v>1.7</v>
      </c>
      <c r="EU81">
        <v>1.7</v>
      </c>
      <c r="EV81">
        <v>1.2</v>
      </c>
      <c r="EW81">
        <v>1.8</v>
      </c>
      <c r="EX81">
        <v>1.4</v>
      </c>
      <c r="EY81">
        <v>1.2</v>
      </c>
      <c r="EZ81">
        <v>1.2</v>
      </c>
      <c r="FA81">
        <v>1.6</v>
      </c>
      <c r="FB81">
        <v>1.4</v>
      </c>
      <c r="FC81">
        <v>2.1</v>
      </c>
      <c r="FD81">
        <v>2</v>
      </c>
      <c r="FE81">
        <v>1.1000000000000001</v>
      </c>
      <c r="FG81" t="s">
        <v>109</v>
      </c>
      <c r="FL81">
        <v>-0.4</v>
      </c>
      <c r="FM81">
        <v>-0.5</v>
      </c>
      <c r="FN81">
        <v>-0.3</v>
      </c>
      <c r="FO81">
        <v>-0.2</v>
      </c>
      <c r="FP81">
        <v>-0.4</v>
      </c>
      <c r="FQ81">
        <v>-0.2</v>
      </c>
      <c r="FR81">
        <v>-0.1</v>
      </c>
      <c r="FS81">
        <v>-0.3</v>
      </c>
      <c r="FT81">
        <v>-0.2</v>
      </c>
      <c r="FU81">
        <v>-0.2</v>
      </c>
      <c r="FV81">
        <v>-0.3</v>
      </c>
      <c r="FW81">
        <v>-0.1</v>
      </c>
      <c r="FX81">
        <v>-0.3</v>
      </c>
      <c r="FY81">
        <v>-0.2</v>
      </c>
      <c r="FZ81">
        <v>-0.3</v>
      </c>
      <c r="GA81">
        <v>-0.4</v>
      </c>
      <c r="GB81">
        <v>0.2</v>
      </c>
      <c r="GC81">
        <v>0.1</v>
      </c>
      <c r="GD81">
        <v>-0.1</v>
      </c>
      <c r="GE81">
        <v>-0.2</v>
      </c>
      <c r="GF81">
        <v>-0.3</v>
      </c>
      <c r="GG81">
        <v>-0.2</v>
      </c>
      <c r="GH81">
        <v>-0.4</v>
      </c>
      <c r="GI81">
        <v>-0.2</v>
      </c>
      <c r="GJ81">
        <v>-0.1</v>
      </c>
      <c r="GK81">
        <v>-0.1</v>
      </c>
      <c r="GL81">
        <v>-0.1</v>
      </c>
      <c r="GM81">
        <v>-0.1</v>
      </c>
      <c r="GN81">
        <v>-0.4</v>
      </c>
      <c r="GO81">
        <v>-0.3</v>
      </c>
      <c r="GP81">
        <v>-0.3</v>
      </c>
      <c r="GQ81">
        <v>-0.2</v>
      </c>
      <c r="GR81">
        <v>-0.1</v>
      </c>
      <c r="GS81">
        <v>-0.2</v>
      </c>
      <c r="GT81">
        <v>-0.3</v>
      </c>
      <c r="GU81">
        <v>-0.2</v>
      </c>
      <c r="GV81">
        <v>0</v>
      </c>
      <c r="GW81">
        <v>-0.3</v>
      </c>
      <c r="GX81">
        <v>0</v>
      </c>
      <c r="GY81">
        <v>-0.1</v>
      </c>
      <c r="GZ81">
        <v>-0.2</v>
      </c>
      <c r="HA81">
        <v>-0.4</v>
      </c>
      <c r="HB81">
        <v>-0.1</v>
      </c>
      <c r="HC81">
        <v>0.1</v>
      </c>
      <c r="HD81">
        <v>-0.3</v>
      </c>
      <c r="HE81">
        <v>-0.4</v>
      </c>
      <c r="HF81">
        <v>-0.3</v>
      </c>
      <c r="HG81">
        <v>-0.2</v>
      </c>
      <c r="HH81">
        <v>0.1</v>
      </c>
      <c r="HI81">
        <v>-0.2</v>
      </c>
      <c r="HJ81">
        <v>-0.4</v>
      </c>
      <c r="HK81">
        <v>-0.3</v>
      </c>
      <c r="HL81">
        <v>-0.1</v>
      </c>
      <c r="HM81">
        <v>-0.3</v>
      </c>
      <c r="HN81">
        <v>-0.1</v>
      </c>
      <c r="HO81">
        <v>0</v>
      </c>
      <c r="HP81">
        <v>-0.1</v>
      </c>
      <c r="HQ81">
        <v>-0.3</v>
      </c>
      <c r="HR81">
        <v>-0.3</v>
      </c>
      <c r="HS81">
        <v>-0.1</v>
      </c>
      <c r="HT81">
        <v>-0.1</v>
      </c>
      <c r="HU81">
        <v>-0.3</v>
      </c>
      <c r="HV81">
        <v>-0.2</v>
      </c>
      <c r="HW81">
        <v>0</v>
      </c>
      <c r="HX81">
        <v>0</v>
      </c>
      <c r="HY81">
        <v>-0.2</v>
      </c>
      <c r="HZ81">
        <v>0.2</v>
      </c>
      <c r="IA81">
        <v>0</v>
      </c>
      <c r="IB81">
        <v>0</v>
      </c>
      <c r="IC81">
        <v>0</v>
      </c>
      <c r="ID81">
        <v>0.1</v>
      </c>
      <c r="IE81">
        <v>-0.1</v>
      </c>
      <c r="IF81">
        <v>0.1</v>
      </c>
      <c r="IG81">
        <v>-0.2</v>
      </c>
      <c r="IH81">
        <v>-0.3</v>
      </c>
      <c r="II81">
        <v>0</v>
      </c>
      <c r="IJ81">
        <v>0.2</v>
      </c>
      <c r="IK81">
        <v>0.2</v>
      </c>
      <c r="IL81">
        <v>0.1</v>
      </c>
      <c r="IM81">
        <v>0.3</v>
      </c>
      <c r="IN81">
        <v>0.1</v>
      </c>
      <c r="IO81">
        <v>0.2</v>
      </c>
      <c r="IP81">
        <v>0</v>
      </c>
      <c r="IQ81">
        <v>0.2</v>
      </c>
      <c r="IR81">
        <v>0.1</v>
      </c>
      <c r="IS81">
        <v>0.4</v>
      </c>
      <c r="IT81">
        <v>0.2</v>
      </c>
      <c r="IU81">
        <v>0.3</v>
      </c>
      <c r="IV81">
        <v>0.1</v>
      </c>
      <c r="IW81">
        <v>0.3</v>
      </c>
      <c r="IX81">
        <v>0.4</v>
      </c>
      <c r="IY81">
        <v>0.2</v>
      </c>
      <c r="IZ81">
        <v>0</v>
      </c>
      <c r="JA81">
        <v>0.5</v>
      </c>
      <c r="JB81">
        <v>0.3</v>
      </c>
      <c r="JC81">
        <v>0</v>
      </c>
      <c r="JD81">
        <v>0.3</v>
      </c>
      <c r="JE81">
        <v>0.6</v>
      </c>
      <c r="JF81">
        <v>0.5</v>
      </c>
      <c r="JG81">
        <v>0.4</v>
      </c>
      <c r="JH81">
        <v>0.3</v>
      </c>
      <c r="JI81">
        <v>0.5</v>
      </c>
      <c r="JJ81">
        <v>0.4</v>
      </c>
      <c r="JK81">
        <v>0.2</v>
      </c>
      <c r="JL81">
        <v>0.6</v>
      </c>
      <c r="JM81">
        <v>0.6</v>
      </c>
      <c r="JN81">
        <v>0.1</v>
      </c>
      <c r="JO81">
        <v>0.4</v>
      </c>
      <c r="JP81">
        <v>0.7</v>
      </c>
      <c r="JQ81">
        <v>0.6</v>
      </c>
      <c r="JR81">
        <v>0.3</v>
      </c>
      <c r="JS81">
        <v>0.7</v>
      </c>
      <c r="JT81">
        <v>0.9</v>
      </c>
      <c r="JU81">
        <v>0.5</v>
      </c>
      <c r="JV81">
        <v>0.5</v>
      </c>
      <c r="JW81">
        <v>0.6</v>
      </c>
      <c r="JX81">
        <v>0.8</v>
      </c>
      <c r="JY81">
        <v>0.7</v>
      </c>
      <c r="JZ81">
        <v>0.8</v>
      </c>
      <c r="KA81">
        <v>0.5</v>
      </c>
      <c r="KB81">
        <v>0.5</v>
      </c>
      <c r="KC81">
        <v>0.9</v>
      </c>
      <c r="KD81">
        <v>0.8</v>
      </c>
      <c r="KE81">
        <v>1</v>
      </c>
      <c r="KF81">
        <v>0.7</v>
      </c>
      <c r="KG81">
        <v>0.9</v>
      </c>
      <c r="KH81">
        <v>0.7</v>
      </c>
      <c r="KI81">
        <v>1.2</v>
      </c>
      <c r="KJ81">
        <v>0.8</v>
      </c>
      <c r="KK81">
        <v>0.7</v>
      </c>
      <c r="KL81">
        <v>1</v>
      </c>
      <c r="KM81">
        <v>0.9</v>
      </c>
      <c r="KN81">
        <v>1</v>
      </c>
      <c r="KO81">
        <v>1.2</v>
      </c>
      <c r="KP81">
        <v>1.1000000000000001</v>
      </c>
      <c r="KQ81">
        <v>1</v>
      </c>
      <c r="KR81">
        <v>1</v>
      </c>
      <c r="KS81">
        <v>0.8</v>
      </c>
      <c r="KT81">
        <v>1</v>
      </c>
      <c r="KU81">
        <v>1.4</v>
      </c>
      <c r="KV81">
        <v>1.2</v>
      </c>
      <c r="KX81" t="s">
        <v>109</v>
      </c>
      <c r="LD81">
        <v>-0.3</v>
      </c>
      <c r="LE81">
        <v>-0.1</v>
      </c>
      <c r="LF81">
        <v>-0.7</v>
      </c>
      <c r="LG81">
        <v>-0.4</v>
      </c>
      <c r="LH81">
        <v>0</v>
      </c>
      <c r="LI81">
        <v>-0.3</v>
      </c>
      <c r="LJ81">
        <v>-0.5</v>
      </c>
      <c r="LK81">
        <v>0</v>
      </c>
      <c r="LL81">
        <v>-0.4</v>
      </c>
      <c r="LM81">
        <v>-0.5</v>
      </c>
      <c r="LN81">
        <v>-0.3</v>
      </c>
      <c r="LO81">
        <v>0</v>
      </c>
      <c r="LP81">
        <v>-0.5</v>
      </c>
      <c r="LQ81">
        <v>0</v>
      </c>
      <c r="LR81">
        <v>0</v>
      </c>
      <c r="LS81">
        <v>0</v>
      </c>
      <c r="LT81">
        <v>-0.7</v>
      </c>
      <c r="LU81">
        <v>-0.6</v>
      </c>
      <c r="LV81">
        <v>0</v>
      </c>
      <c r="LW81">
        <v>-0.1</v>
      </c>
      <c r="LX81">
        <v>-0.5</v>
      </c>
      <c r="LY81">
        <v>0.1</v>
      </c>
      <c r="LZ81">
        <v>0.2</v>
      </c>
      <c r="MA81">
        <v>-0.1</v>
      </c>
      <c r="MB81">
        <v>-0.5</v>
      </c>
      <c r="MC81">
        <v>-0.4</v>
      </c>
      <c r="MD81">
        <v>-0.2</v>
      </c>
      <c r="ME81">
        <v>0.2</v>
      </c>
      <c r="MF81">
        <v>0</v>
      </c>
      <c r="MG81">
        <v>0</v>
      </c>
      <c r="MH81">
        <v>-0.1</v>
      </c>
      <c r="MI81">
        <v>0</v>
      </c>
      <c r="MJ81">
        <v>-0.2</v>
      </c>
      <c r="MK81">
        <v>-0.4</v>
      </c>
      <c r="ML81">
        <v>0</v>
      </c>
      <c r="MM81">
        <v>-0.3</v>
      </c>
      <c r="MN81">
        <v>0.2</v>
      </c>
      <c r="MO81">
        <v>-0.1</v>
      </c>
      <c r="MP81">
        <v>-0.3</v>
      </c>
      <c r="MQ81">
        <v>0.1</v>
      </c>
      <c r="MR81">
        <v>0</v>
      </c>
      <c r="MS81">
        <v>-0.3</v>
      </c>
      <c r="MT81">
        <v>-0.5</v>
      </c>
      <c r="MU81">
        <v>-1.4</v>
      </c>
      <c r="MV81">
        <v>-0.6</v>
      </c>
      <c r="MW81">
        <v>-0.4</v>
      </c>
      <c r="MX81">
        <v>-0.1</v>
      </c>
      <c r="MY81">
        <v>-0.4</v>
      </c>
      <c r="MZ81">
        <v>-0.6</v>
      </c>
      <c r="NA81">
        <v>-0.4</v>
      </c>
      <c r="NB81">
        <v>0</v>
      </c>
      <c r="NC81">
        <v>-0.1</v>
      </c>
      <c r="ND81">
        <v>-0.1</v>
      </c>
      <c r="NE81">
        <v>0.4</v>
      </c>
      <c r="NF81">
        <v>-0.4</v>
      </c>
      <c r="NG81">
        <v>-0.6</v>
      </c>
      <c r="NH81">
        <v>0</v>
      </c>
      <c r="NI81">
        <v>-0.1</v>
      </c>
      <c r="NJ81">
        <v>0.2</v>
      </c>
      <c r="NK81">
        <v>-0.2</v>
      </c>
      <c r="NL81">
        <v>-0.2</v>
      </c>
      <c r="NM81">
        <v>0</v>
      </c>
      <c r="NN81">
        <v>-0.2</v>
      </c>
      <c r="NO81">
        <v>-0.2</v>
      </c>
      <c r="NP81">
        <v>0.1</v>
      </c>
      <c r="NQ81">
        <v>0</v>
      </c>
      <c r="NR81">
        <v>-0.2</v>
      </c>
      <c r="NS81">
        <v>-0.1</v>
      </c>
      <c r="NT81">
        <v>0</v>
      </c>
      <c r="NU81">
        <v>-0.2</v>
      </c>
      <c r="NV81">
        <v>0.2</v>
      </c>
      <c r="NW81">
        <v>-0.1</v>
      </c>
      <c r="NX81">
        <v>0</v>
      </c>
      <c r="NY81">
        <v>-0.2</v>
      </c>
      <c r="NZ81">
        <v>0.4</v>
      </c>
      <c r="OA81">
        <v>-0.4</v>
      </c>
      <c r="OB81">
        <v>0</v>
      </c>
      <c r="OC81">
        <v>0.2</v>
      </c>
      <c r="OD81">
        <v>0.2</v>
      </c>
      <c r="OE81">
        <v>0.2</v>
      </c>
      <c r="OF81">
        <v>-0.1</v>
      </c>
      <c r="OG81">
        <v>0.2</v>
      </c>
      <c r="OH81">
        <v>0.4</v>
      </c>
      <c r="OI81">
        <v>0.3</v>
      </c>
      <c r="OJ81">
        <v>0</v>
      </c>
      <c r="OK81">
        <v>0.5</v>
      </c>
      <c r="OL81">
        <v>0</v>
      </c>
      <c r="OM81">
        <v>0.4</v>
      </c>
      <c r="ON81">
        <v>0.3</v>
      </c>
      <c r="OO81">
        <v>-0.3</v>
      </c>
      <c r="OP81">
        <v>0</v>
      </c>
      <c r="OQ81">
        <v>0.3</v>
      </c>
      <c r="OR81">
        <v>0.5</v>
      </c>
      <c r="OS81">
        <v>0.4</v>
      </c>
      <c r="OT81">
        <v>0.5</v>
      </c>
      <c r="OU81">
        <v>0.6</v>
      </c>
      <c r="OV81">
        <v>0.7</v>
      </c>
      <c r="OW81">
        <v>0.4</v>
      </c>
      <c r="OX81">
        <v>0.5</v>
      </c>
      <c r="OY81">
        <v>0.8</v>
      </c>
      <c r="OZ81">
        <v>0.6</v>
      </c>
      <c r="PA81">
        <v>0.5</v>
      </c>
      <c r="PB81">
        <v>0.5</v>
      </c>
      <c r="PC81">
        <v>0.8</v>
      </c>
      <c r="PD81">
        <v>0.4</v>
      </c>
      <c r="PE81">
        <v>0.7</v>
      </c>
      <c r="PF81">
        <v>0.9</v>
      </c>
      <c r="PG81">
        <v>0.4</v>
      </c>
      <c r="PH81">
        <v>0.7</v>
      </c>
      <c r="PI81">
        <v>0.7</v>
      </c>
      <c r="PJ81">
        <v>0.9</v>
      </c>
      <c r="PK81">
        <v>0.5</v>
      </c>
      <c r="PL81">
        <v>0.7</v>
      </c>
      <c r="PM81">
        <v>0.8</v>
      </c>
      <c r="PN81">
        <v>1</v>
      </c>
      <c r="PO81">
        <v>0.9</v>
      </c>
      <c r="PP81">
        <v>1.1000000000000001</v>
      </c>
      <c r="PQ81">
        <v>0.9</v>
      </c>
      <c r="PR81">
        <v>0.7</v>
      </c>
      <c r="PS81">
        <v>1.2</v>
      </c>
      <c r="PT81">
        <v>0.9</v>
      </c>
      <c r="PU81">
        <v>1</v>
      </c>
      <c r="PV81">
        <v>1</v>
      </c>
      <c r="PW81">
        <v>0.7</v>
      </c>
      <c r="PX81">
        <v>1.2</v>
      </c>
      <c r="PY81">
        <v>1.2</v>
      </c>
      <c r="PZ81">
        <v>1</v>
      </c>
      <c r="QA81">
        <v>0.8</v>
      </c>
      <c r="QB81">
        <v>1.2</v>
      </c>
      <c r="QC81">
        <v>1.6</v>
      </c>
      <c r="QD81">
        <v>1.1000000000000001</v>
      </c>
      <c r="QE81">
        <v>1.5</v>
      </c>
      <c r="QF81">
        <v>1.4</v>
      </c>
      <c r="QG81">
        <v>1.2</v>
      </c>
      <c r="QH81">
        <v>1.2</v>
      </c>
      <c r="QI81">
        <v>1.7</v>
      </c>
      <c r="QJ81">
        <v>1.5</v>
      </c>
      <c r="QK81">
        <v>1.9</v>
      </c>
      <c r="QL81">
        <v>1.3</v>
      </c>
      <c r="QM81">
        <v>1.3</v>
      </c>
      <c r="QN81">
        <v>1</v>
      </c>
    </row>
    <row r="82" spans="5:456" x14ac:dyDescent="0.35">
      <c r="E82" t="s">
        <v>110</v>
      </c>
      <c r="K82">
        <f t="shared" si="6"/>
        <v>-0.1</v>
      </c>
      <c r="L82">
        <f t="shared" si="7"/>
        <v>-0.1</v>
      </c>
      <c r="M82">
        <f t="shared" si="8"/>
        <v>-0.15000000000000002</v>
      </c>
      <c r="O82">
        <f t="shared" si="9"/>
        <v>0.5</v>
      </c>
      <c r="P82">
        <f t="shared" si="10"/>
        <v>0.3</v>
      </c>
      <c r="Q82">
        <f t="shared" si="11"/>
        <v>0.5</v>
      </c>
      <c r="T82" t="s">
        <v>110</v>
      </c>
      <c r="U82">
        <v>-0.2</v>
      </c>
      <c r="V82">
        <v>-0.4</v>
      </c>
      <c r="W82">
        <v>-0.5</v>
      </c>
      <c r="X82">
        <v>-0.4</v>
      </c>
      <c r="Y82">
        <v>-0.7</v>
      </c>
      <c r="Z82">
        <v>-0.3</v>
      </c>
      <c r="AA82">
        <v>-0.5</v>
      </c>
      <c r="AB82">
        <v>-0.5</v>
      </c>
      <c r="AC82">
        <v>0.1</v>
      </c>
      <c r="AD82">
        <v>0</v>
      </c>
      <c r="AE82">
        <v>-0.7</v>
      </c>
      <c r="AF82">
        <v>-0.3</v>
      </c>
      <c r="AG82">
        <v>-0.2</v>
      </c>
      <c r="AH82">
        <v>-0.4</v>
      </c>
      <c r="AI82">
        <v>-0.1</v>
      </c>
      <c r="AJ82">
        <v>-0.3</v>
      </c>
      <c r="AK82">
        <v>-0.2</v>
      </c>
      <c r="AL82">
        <v>-0.4</v>
      </c>
      <c r="AM82">
        <v>-0.3</v>
      </c>
      <c r="AN82">
        <v>-0.4</v>
      </c>
      <c r="AO82">
        <v>-0.4</v>
      </c>
      <c r="AP82">
        <v>-0.3</v>
      </c>
      <c r="AQ82">
        <v>0.1</v>
      </c>
      <c r="AR82">
        <v>-0.5</v>
      </c>
      <c r="AS82">
        <v>-0.1</v>
      </c>
      <c r="AT82">
        <v>-0.1</v>
      </c>
      <c r="AU82">
        <v>-0.4</v>
      </c>
      <c r="AV82">
        <v>-0.4</v>
      </c>
      <c r="AW82">
        <v>-0.1</v>
      </c>
      <c r="AX82">
        <v>-0.4</v>
      </c>
      <c r="AY82">
        <v>-0.3</v>
      </c>
      <c r="AZ82">
        <v>0</v>
      </c>
      <c r="BA82">
        <v>-0.1</v>
      </c>
      <c r="BB82">
        <v>-0.5</v>
      </c>
      <c r="BC82">
        <v>0</v>
      </c>
      <c r="BD82">
        <v>-0.1</v>
      </c>
      <c r="BE82">
        <v>-0.5</v>
      </c>
      <c r="BF82">
        <v>0</v>
      </c>
      <c r="BG82">
        <v>-0.1</v>
      </c>
      <c r="BH82">
        <v>-0.1</v>
      </c>
      <c r="BI82">
        <v>0</v>
      </c>
      <c r="BJ82">
        <v>0</v>
      </c>
      <c r="BK82">
        <v>-0.1</v>
      </c>
      <c r="BL82">
        <v>-0.3</v>
      </c>
      <c r="BM82">
        <v>-0.3</v>
      </c>
      <c r="BN82">
        <v>-0.6</v>
      </c>
      <c r="BO82">
        <v>-0.1</v>
      </c>
      <c r="BP82">
        <v>-0.2</v>
      </c>
      <c r="BQ82">
        <v>-0.5</v>
      </c>
      <c r="BR82">
        <v>-0.1</v>
      </c>
      <c r="BS82">
        <v>-0.3</v>
      </c>
      <c r="BT82">
        <v>-0.4</v>
      </c>
      <c r="BU82">
        <v>-0.1</v>
      </c>
      <c r="BV82">
        <v>-0.3</v>
      </c>
      <c r="BW82">
        <v>0.1</v>
      </c>
      <c r="BX82">
        <v>-0.2</v>
      </c>
      <c r="BY82">
        <v>-0.1</v>
      </c>
      <c r="BZ82">
        <v>-0.3</v>
      </c>
      <c r="CA82">
        <v>0</v>
      </c>
      <c r="CB82">
        <v>0</v>
      </c>
      <c r="CC82">
        <v>0</v>
      </c>
      <c r="CD82">
        <v>0</v>
      </c>
      <c r="CE82">
        <v>0.2</v>
      </c>
      <c r="CF82">
        <v>-0.1</v>
      </c>
      <c r="CG82">
        <v>-0.5</v>
      </c>
      <c r="CH82">
        <v>0.1</v>
      </c>
      <c r="CI82">
        <v>0</v>
      </c>
      <c r="CJ82">
        <v>-0.2</v>
      </c>
      <c r="CK82">
        <v>0.2</v>
      </c>
      <c r="CL82">
        <v>0.4</v>
      </c>
      <c r="CM82">
        <v>0.2</v>
      </c>
      <c r="CN82">
        <v>-0.2</v>
      </c>
      <c r="CO82">
        <v>-0.1</v>
      </c>
      <c r="CP82">
        <v>-0.6</v>
      </c>
      <c r="CQ82">
        <v>0</v>
      </c>
      <c r="CR82">
        <v>0.1</v>
      </c>
      <c r="CS82">
        <v>-0.1</v>
      </c>
      <c r="CT82">
        <v>-0.1</v>
      </c>
      <c r="CU82">
        <v>0.1</v>
      </c>
      <c r="CV82">
        <v>-0.1</v>
      </c>
      <c r="CW82">
        <v>0.4</v>
      </c>
      <c r="CX82">
        <v>0.1</v>
      </c>
      <c r="CY82">
        <v>0</v>
      </c>
      <c r="CZ82">
        <v>-0.1</v>
      </c>
      <c r="DA82">
        <v>0</v>
      </c>
      <c r="DB82">
        <v>0.6</v>
      </c>
      <c r="DC82">
        <v>0.2</v>
      </c>
      <c r="DD82">
        <v>0.3</v>
      </c>
      <c r="DE82">
        <v>0.1</v>
      </c>
      <c r="DF82">
        <v>0.5</v>
      </c>
      <c r="DG82">
        <v>0</v>
      </c>
      <c r="DH82">
        <v>-0.1</v>
      </c>
      <c r="DI82">
        <v>0.5</v>
      </c>
      <c r="DJ82">
        <v>0.1</v>
      </c>
      <c r="DK82">
        <v>0.2</v>
      </c>
      <c r="DL82">
        <v>0.7</v>
      </c>
      <c r="DM82">
        <v>0.6</v>
      </c>
      <c r="DN82">
        <v>0.4</v>
      </c>
      <c r="DO82">
        <v>0.7</v>
      </c>
      <c r="DP82">
        <v>0.3</v>
      </c>
      <c r="DQ82">
        <v>0.5</v>
      </c>
      <c r="DR82">
        <v>0.3</v>
      </c>
      <c r="DS82">
        <v>0.6</v>
      </c>
      <c r="DT82">
        <v>0.5</v>
      </c>
      <c r="DU82">
        <v>0.6</v>
      </c>
      <c r="DV82">
        <v>0.9</v>
      </c>
      <c r="DW82">
        <v>0.3</v>
      </c>
      <c r="DX82">
        <v>0.6</v>
      </c>
      <c r="DY82">
        <v>0.9</v>
      </c>
      <c r="DZ82">
        <v>0.2</v>
      </c>
      <c r="EA82">
        <v>0.8</v>
      </c>
      <c r="EB82">
        <v>0.4</v>
      </c>
      <c r="EC82">
        <v>0.7</v>
      </c>
      <c r="ED82">
        <v>0.9</v>
      </c>
      <c r="EE82">
        <v>0.5</v>
      </c>
      <c r="EF82">
        <v>0.3</v>
      </c>
      <c r="EG82">
        <v>0.5</v>
      </c>
      <c r="EH82">
        <v>1</v>
      </c>
      <c r="EI82">
        <v>0.8</v>
      </c>
      <c r="EJ82">
        <v>0.8</v>
      </c>
      <c r="EK82">
        <v>0.6</v>
      </c>
      <c r="EL82">
        <v>0.6</v>
      </c>
      <c r="EM82">
        <v>0.7</v>
      </c>
      <c r="EN82">
        <v>0.9</v>
      </c>
      <c r="EO82">
        <v>0.5</v>
      </c>
      <c r="EP82">
        <v>1</v>
      </c>
      <c r="EQ82">
        <v>1</v>
      </c>
      <c r="ER82">
        <v>0.7</v>
      </c>
      <c r="ES82">
        <v>0.6</v>
      </c>
      <c r="ET82">
        <v>1.1000000000000001</v>
      </c>
      <c r="EU82">
        <v>0.8</v>
      </c>
      <c r="EV82">
        <v>0.9</v>
      </c>
      <c r="EW82">
        <v>0.7</v>
      </c>
      <c r="EX82">
        <v>1</v>
      </c>
      <c r="EY82">
        <v>0.6</v>
      </c>
      <c r="EZ82">
        <v>1.1000000000000001</v>
      </c>
      <c r="FA82">
        <v>1.1000000000000001</v>
      </c>
      <c r="FB82">
        <v>0.9</v>
      </c>
      <c r="FC82">
        <v>1.3</v>
      </c>
      <c r="FD82">
        <v>0.6</v>
      </c>
      <c r="FE82">
        <v>1</v>
      </c>
      <c r="FG82" t="s">
        <v>110</v>
      </c>
      <c r="FL82">
        <v>-0.3</v>
      </c>
      <c r="FM82">
        <v>-0.3</v>
      </c>
      <c r="FN82">
        <v>-0.4</v>
      </c>
      <c r="FO82">
        <v>0</v>
      </c>
      <c r="FP82">
        <v>-0.4</v>
      </c>
      <c r="FQ82">
        <v>-0.4</v>
      </c>
      <c r="FR82">
        <v>-0.2</v>
      </c>
      <c r="FS82">
        <v>-0.3</v>
      </c>
      <c r="FT82">
        <v>-0.3</v>
      </c>
      <c r="FU82">
        <v>-0.2</v>
      </c>
      <c r="FV82">
        <v>-0.5</v>
      </c>
      <c r="FW82">
        <v>-0.4</v>
      </c>
      <c r="FX82">
        <v>-0.1</v>
      </c>
      <c r="FY82">
        <v>-0.2</v>
      </c>
      <c r="FZ82">
        <v>-0.2</v>
      </c>
      <c r="GA82">
        <v>-0.1</v>
      </c>
      <c r="GB82">
        <v>-0.3</v>
      </c>
      <c r="GC82">
        <v>-0.1</v>
      </c>
      <c r="GD82">
        <v>-0.4</v>
      </c>
      <c r="GE82">
        <v>-0.3</v>
      </c>
      <c r="GF82">
        <v>-0.2</v>
      </c>
      <c r="GG82">
        <v>-0.2</v>
      </c>
      <c r="GH82">
        <v>-0.3</v>
      </c>
      <c r="GI82">
        <v>-0.1</v>
      </c>
      <c r="GJ82">
        <v>-0.4</v>
      </c>
      <c r="GK82">
        <v>-0.1</v>
      </c>
      <c r="GL82">
        <v>-0.1</v>
      </c>
      <c r="GM82">
        <v>-0.3</v>
      </c>
      <c r="GN82">
        <v>-0.2</v>
      </c>
      <c r="GO82">
        <v>-0.1</v>
      </c>
      <c r="GP82">
        <v>-0.1</v>
      </c>
      <c r="GQ82">
        <v>-0.2</v>
      </c>
      <c r="GR82">
        <v>0.1</v>
      </c>
      <c r="GS82">
        <v>0</v>
      </c>
      <c r="GT82">
        <v>-0.3</v>
      </c>
      <c r="GU82">
        <v>0</v>
      </c>
      <c r="GV82">
        <v>0</v>
      </c>
      <c r="GW82">
        <v>-0.1</v>
      </c>
      <c r="GX82">
        <v>-0.2</v>
      </c>
      <c r="GY82">
        <v>-0.3</v>
      </c>
      <c r="GZ82">
        <v>-0.1</v>
      </c>
      <c r="HA82">
        <v>0.1</v>
      </c>
      <c r="HB82">
        <v>0</v>
      </c>
      <c r="HC82">
        <v>-0.1</v>
      </c>
      <c r="HD82">
        <v>-0.1</v>
      </c>
      <c r="HE82">
        <v>-0.3</v>
      </c>
      <c r="HF82">
        <v>-0.3</v>
      </c>
      <c r="HG82">
        <v>0</v>
      </c>
      <c r="HH82">
        <v>0</v>
      </c>
      <c r="HI82">
        <v>-0.3</v>
      </c>
      <c r="HJ82">
        <v>-0.2</v>
      </c>
      <c r="HK82">
        <v>-0.3</v>
      </c>
      <c r="HL82">
        <v>-0.2</v>
      </c>
      <c r="HM82">
        <v>-0.2</v>
      </c>
      <c r="HN82">
        <v>-0.1</v>
      </c>
      <c r="HO82">
        <v>-0.1</v>
      </c>
      <c r="HP82">
        <v>0</v>
      </c>
      <c r="HQ82">
        <v>0</v>
      </c>
      <c r="HR82">
        <v>-0.1</v>
      </c>
      <c r="HS82">
        <v>0</v>
      </c>
      <c r="HT82">
        <v>0</v>
      </c>
      <c r="HU82">
        <v>-0.1</v>
      </c>
      <c r="HV82">
        <v>0.1</v>
      </c>
      <c r="HW82">
        <v>-0.2</v>
      </c>
      <c r="HX82">
        <v>0</v>
      </c>
      <c r="HY82">
        <v>-0.2</v>
      </c>
      <c r="HZ82">
        <v>-0.1</v>
      </c>
      <c r="IA82">
        <v>-0.2</v>
      </c>
      <c r="IB82">
        <v>-0.1</v>
      </c>
      <c r="IC82">
        <v>0.1</v>
      </c>
      <c r="ID82">
        <v>0.1</v>
      </c>
      <c r="IE82">
        <v>0</v>
      </c>
      <c r="IF82">
        <v>-0.3</v>
      </c>
      <c r="IG82">
        <v>-0.2</v>
      </c>
      <c r="IH82">
        <v>-0.2</v>
      </c>
      <c r="II82">
        <v>-0.1</v>
      </c>
      <c r="IJ82">
        <v>0</v>
      </c>
      <c r="IK82">
        <v>-0.1</v>
      </c>
      <c r="IL82">
        <v>0</v>
      </c>
      <c r="IM82">
        <v>0.2</v>
      </c>
      <c r="IN82">
        <v>0.1</v>
      </c>
      <c r="IO82">
        <v>0.3</v>
      </c>
      <c r="IP82">
        <v>0.2</v>
      </c>
      <c r="IQ82">
        <v>0</v>
      </c>
      <c r="IR82">
        <v>0.3</v>
      </c>
      <c r="IS82">
        <v>0.2</v>
      </c>
      <c r="IT82">
        <v>0.3</v>
      </c>
      <c r="IU82">
        <v>0.2</v>
      </c>
      <c r="IV82">
        <v>0.3</v>
      </c>
      <c r="IW82">
        <v>0.1</v>
      </c>
      <c r="IX82">
        <v>0.4</v>
      </c>
      <c r="IY82">
        <v>0.3</v>
      </c>
      <c r="IZ82">
        <v>0.2</v>
      </c>
      <c r="JA82">
        <v>0.3</v>
      </c>
      <c r="JB82">
        <v>0.2</v>
      </c>
      <c r="JC82">
        <v>0.4</v>
      </c>
      <c r="JD82">
        <v>0.3</v>
      </c>
      <c r="JE82">
        <v>0.2</v>
      </c>
      <c r="JF82">
        <v>0.3</v>
      </c>
      <c r="JG82">
        <v>0.2</v>
      </c>
      <c r="JH82">
        <v>0.1</v>
      </c>
      <c r="JI82">
        <v>0.3</v>
      </c>
      <c r="JJ82">
        <v>0.3</v>
      </c>
      <c r="JK82">
        <v>0.4</v>
      </c>
      <c r="JL82">
        <v>0.4</v>
      </c>
      <c r="JM82">
        <v>0.5</v>
      </c>
      <c r="JN82">
        <v>0.5</v>
      </c>
      <c r="JO82">
        <v>0.5</v>
      </c>
      <c r="JP82">
        <v>0.5</v>
      </c>
      <c r="JQ82">
        <v>0.5</v>
      </c>
      <c r="JR82">
        <v>0.2</v>
      </c>
      <c r="JS82">
        <v>0.5</v>
      </c>
      <c r="JT82">
        <v>0.5</v>
      </c>
      <c r="JU82">
        <v>0.5</v>
      </c>
      <c r="JV82">
        <v>0.4</v>
      </c>
      <c r="JW82">
        <v>0.5</v>
      </c>
      <c r="JX82">
        <v>0.4</v>
      </c>
      <c r="JY82">
        <v>0.5</v>
      </c>
      <c r="JZ82">
        <v>0.5</v>
      </c>
      <c r="KA82">
        <v>0.5</v>
      </c>
      <c r="KB82">
        <v>0.5</v>
      </c>
      <c r="KC82">
        <v>0.5</v>
      </c>
      <c r="KD82">
        <v>0.5</v>
      </c>
      <c r="KE82">
        <v>0.4</v>
      </c>
      <c r="KF82">
        <v>0.5</v>
      </c>
      <c r="KG82">
        <v>0.6</v>
      </c>
      <c r="KH82">
        <v>0.6</v>
      </c>
      <c r="KI82">
        <v>0.8</v>
      </c>
      <c r="KJ82">
        <v>0.5</v>
      </c>
      <c r="KK82">
        <v>0.7</v>
      </c>
      <c r="KL82">
        <v>0.8</v>
      </c>
      <c r="KM82">
        <v>0.6</v>
      </c>
      <c r="KN82">
        <v>0.5</v>
      </c>
      <c r="KO82">
        <v>0.5</v>
      </c>
      <c r="KP82">
        <v>0.7</v>
      </c>
      <c r="KQ82">
        <v>0.5</v>
      </c>
      <c r="KR82">
        <v>0.6</v>
      </c>
      <c r="KS82">
        <v>0.7</v>
      </c>
      <c r="KT82">
        <v>0.7</v>
      </c>
      <c r="KU82">
        <v>0.7</v>
      </c>
      <c r="KV82">
        <v>0.6</v>
      </c>
      <c r="KX82" t="s">
        <v>110</v>
      </c>
      <c r="LD82">
        <v>-0.9</v>
      </c>
      <c r="LE82">
        <v>-0.3</v>
      </c>
      <c r="LF82">
        <v>-0.3</v>
      </c>
      <c r="LG82">
        <v>-0.7</v>
      </c>
      <c r="LH82">
        <v>-0.4</v>
      </c>
      <c r="LI82">
        <v>-0.4</v>
      </c>
      <c r="LJ82">
        <v>-0.4</v>
      </c>
      <c r="LK82">
        <v>-0.3</v>
      </c>
      <c r="LL82">
        <v>-1</v>
      </c>
      <c r="LM82">
        <v>-1</v>
      </c>
      <c r="LN82">
        <v>0</v>
      </c>
      <c r="LO82">
        <v>-0.6</v>
      </c>
      <c r="LP82">
        <v>-0.5</v>
      </c>
      <c r="LQ82">
        <v>0</v>
      </c>
      <c r="LR82">
        <v>-0.3</v>
      </c>
      <c r="LS82">
        <v>-0.6</v>
      </c>
      <c r="LT82">
        <v>-0.2</v>
      </c>
      <c r="LU82">
        <v>-0.7</v>
      </c>
      <c r="LV82">
        <v>0.1</v>
      </c>
      <c r="LW82">
        <v>-0.4</v>
      </c>
      <c r="LX82">
        <v>-0.2</v>
      </c>
      <c r="LY82">
        <v>0</v>
      </c>
      <c r="LZ82">
        <v>-0.4</v>
      </c>
      <c r="MA82">
        <v>-0.3</v>
      </c>
      <c r="MB82">
        <v>-0.1</v>
      </c>
      <c r="MC82">
        <v>-0.3</v>
      </c>
      <c r="MD82">
        <v>-0.2</v>
      </c>
      <c r="ME82">
        <v>-0.2</v>
      </c>
      <c r="MF82">
        <v>-0.4</v>
      </c>
      <c r="MG82">
        <v>-0.1</v>
      </c>
      <c r="MH82">
        <v>-0.3</v>
      </c>
      <c r="MI82">
        <v>0.1</v>
      </c>
      <c r="MJ82">
        <v>-0.5</v>
      </c>
      <c r="MK82">
        <v>-0.1</v>
      </c>
      <c r="ML82">
        <v>-0.1</v>
      </c>
      <c r="MM82">
        <v>-0.3</v>
      </c>
      <c r="MN82">
        <v>0.2</v>
      </c>
      <c r="MO82">
        <v>-1.1000000000000001</v>
      </c>
      <c r="MP82">
        <v>-0.6</v>
      </c>
      <c r="MQ82">
        <v>-0.1</v>
      </c>
      <c r="MR82">
        <v>-0.1</v>
      </c>
      <c r="MS82">
        <v>-0.4</v>
      </c>
      <c r="MT82">
        <v>-0.2</v>
      </c>
      <c r="MU82">
        <v>-0.6</v>
      </c>
      <c r="MV82">
        <v>-0.3</v>
      </c>
      <c r="MW82">
        <v>0</v>
      </c>
      <c r="MX82">
        <v>-0.1</v>
      </c>
      <c r="MY82">
        <v>-0.7</v>
      </c>
      <c r="MZ82">
        <v>-0.1</v>
      </c>
      <c r="NA82">
        <v>-0.1</v>
      </c>
      <c r="NB82">
        <v>-0.1</v>
      </c>
      <c r="NC82">
        <v>-0.2</v>
      </c>
      <c r="ND82">
        <v>-0.1</v>
      </c>
      <c r="NE82">
        <v>-0.2</v>
      </c>
      <c r="NF82">
        <v>-0.3</v>
      </c>
      <c r="NG82">
        <v>-0.8</v>
      </c>
      <c r="NH82">
        <v>0.1</v>
      </c>
      <c r="NI82">
        <v>0.1</v>
      </c>
      <c r="NJ82">
        <v>-0.1</v>
      </c>
      <c r="NK82">
        <v>-0.4</v>
      </c>
      <c r="NL82">
        <v>0</v>
      </c>
      <c r="NM82">
        <v>0</v>
      </c>
      <c r="NN82">
        <v>0.1</v>
      </c>
      <c r="NO82">
        <v>-0.1</v>
      </c>
      <c r="NP82">
        <v>-0.1</v>
      </c>
      <c r="NQ82">
        <v>-0.2</v>
      </c>
      <c r="NR82">
        <v>-0.3</v>
      </c>
      <c r="NS82">
        <v>0.4</v>
      </c>
      <c r="NT82">
        <v>-0.2</v>
      </c>
      <c r="NU82">
        <v>-0.2</v>
      </c>
      <c r="NV82">
        <v>0.3</v>
      </c>
      <c r="NW82">
        <v>0</v>
      </c>
      <c r="NX82">
        <v>-0.5</v>
      </c>
      <c r="NY82">
        <v>-0.1</v>
      </c>
      <c r="NZ82">
        <v>-0.3</v>
      </c>
      <c r="OA82">
        <v>-0.2</v>
      </c>
      <c r="OB82">
        <v>0.1</v>
      </c>
      <c r="OC82">
        <v>0</v>
      </c>
      <c r="OD82">
        <v>0.3</v>
      </c>
      <c r="OE82">
        <v>0.3</v>
      </c>
      <c r="OF82">
        <v>0.3</v>
      </c>
      <c r="OG82">
        <v>0.2</v>
      </c>
      <c r="OH82">
        <v>0.3</v>
      </c>
      <c r="OI82">
        <v>0.5</v>
      </c>
      <c r="OJ82">
        <v>0.3</v>
      </c>
      <c r="OK82">
        <v>0.3</v>
      </c>
      <c r="OL82">
        <v>0.6</v>
      </c>
      <c r="OM82">
        <v>0.1</v>
      </c>
      <c r="ON82">
        <v>0.2</v>
      </c>
      <c r="OO82">
        <v>0.5</v>
      </c>
      <c r="OP82">
        <v>0.2</v>
      </c>
      <c r="OQ82">
        <v>0.2</v>
      </c>
      <c r="OR82">
        <v>0.1</v>
      </c>
      <c r="OS82">
        <v>0.1</v>
      </c>
      <c r="OT82">
        <v>0.4</v>
      </c>
      <c r="OU82">
        <v>0.3</v>
      </c>
      <c r="OV82">
        <v>1.1000000000000001</v>
      </c>
      <c r="OW82">
        <v>0.4</v>
      </c>
      <c r="OX82">
        <v>0.7</v>
      </c>
      <c r="OY82">
        <v>0.9</v>
      </c>
      <c r="OZ82">
        <v>0.3</v>
      </c>
      <c r="PA82">
        <v>0.5</v>
      </c>
      <c r="PB82">
        <v>0.4</v>
      </c>
      <c r="PC82">
        <v>0.7</v>
      </c>
      <c r="PD82">
        <v>0.6</v>
      </c>
      <c r="PE82">
        <v>0.6</v>
      </c>
      <c r="PF82">
        <v>0.5</v>
      </c>
      <c r="PG82">
        <v>0.7</v>
      </c>
      <c r="PH82">
        <v>0.6</v>
      </c>
      <c r="PI82">
        <v>0.8</v>
      </c>
      <c r="PJ82">
        <v>0.4</v>
      </c>
      <c r="PK82">
        <v>0.8</v>
      </c>
      <c r="PL82">
        <v>0.8</v>
      </c>
      <c r="PM82">
        <v>0.8</v>
      </c>
      <c r="PN82">
        <v>0.5</v>
      </c>
      <c r="PO82">
        <v>0.3</v>
      </c>
      <c r="PP82">
        <v>0.9</v>
      </c>
      <c r="PQ82">
        <v>0.7</v>
      </c>
      <c r="PR82">
        <v>1</v>
      </c>
      <c r="PS82">
        <v>1.1000000000000001</v>
      </c>
      <c r="PT82">
        <v>0.6</v>
      </c>
      <c r="PU82">
        <v>0.8</v>
      </c>
      <c r="PV82">
        <v>0.9</v>
      </c>
      <c r="PW82">
        <v>0.9</v>
      </c>
      <c r="PX82">
        <v>0.7</v>
      </c>
      <c r="PY82">
        <v>0.8</v>
      </c>
      <c r="PZ82">
        <v>0.8</v>
      </c>
      <c r="QA82">
        <v>0.8</v>
      </c>
      <c r="QB82">
        <v>0.9</v>
      </c>
      <c r="QC82">
        <v>0.7</v>
      </c>
      <c r="QD82">
        <v>0.9</v>
      </c>
      <c r="QE82">
        <v>1</v>
      </c>
      <c r="QF82">
        <v>1.1000000000000001</v>
      </c>
      <c r="QG82">
        <v>0.8</v>
      </c>
      <c r="QH82">
        <v>1.2</v>
      </c>
      <c r="QI82">
        <v>1.3</v>
      </c>
      <c r="QJ82">
        <v>0.6</v>
      </c>
      <c r="QK82">
        <v>1.2</v>
      </c>
      <c r="QL82">
        <v>1.3</v>
      </c>
      <c r="QM82">
        <v>1</v>
      </c>
      <c r="QN82">
        <v>1.1000000000000001</v>
      </c>
    </row>
    <row r="83" spans="5:456" x14ac:dyDescent="0.35">
      <c r="E83" t="s">
        <v>111</v>
      </c>
      <c r="K83">
        <f t="shared" si="6"/>
        <v>-0.15000000000000002</v>
      </c>
      <c r="L83">
        <f t="shared" si="7"/>
        <v>-0.1</v>
      </c>
      <c r="M83">
        <f t="shared" si="8"/>
        <v>-0.1</v>
      </c>
      <c r="O83">
        <f t="shared" si="9"/>
        <v>0.4</v>
      </c>
      <c r="P83">
        <f t="shared" si="10"/>
        <v>0.4</v>
      </c>
      <c r="Q83">
        <f t="shared" si="11"/>
        <v>0.6</v>
      </c>
      <c r="T83" t="s">
        <v>111</v>
      </c>
      <c r="U83">
        <v>-0.5</v>
      </c>
      <c r="V83">
        <v>-0.3</v>
      </c>
      <c r="W83">
        <v>-0.1</v>
      </c>
      <c r="X83">
        <v>-0.4</v>
      </c>
      <c r="Y83">
        <v>-0.6</v>
      </c>
      <c r="Z83">
        <v>-0.1</v>
      </c>
      <c r="AA83">
        <v>-0.2</v>
      </c>
      <c r="AB83">
        <v>-0.6</v>
      </c>
      <c r="AC83">
        <v>-0.4</v>
      </c>
      <c r="AD83">
        <v>0</v>
      </c>
      <c r="AE83">
        <v>-0.1</v>
      </c>
      <c r="AF83">
        <v>-0.6</v>
      </c>
      <c r="AG83">
        <v>0.1</v>
      </c>
      <c r="AH83">
        <v>-0.4</v>
      </c>
      <c r="AI83">
        <v>-0.1</v>
      </c>
      <c r="AJ83">
        <v>-0.1</v>
      </c>
      <c r="AK83">
        <v>-0.3</v>
      </c>
      <c r="AL83">
        <v>-0.1</v>
      </c>
      <c r="AM83">
        <v>-0.5</v>
      </c>
      <c r="AN83">
        <v>0.1</v>
      </c>
      <c r="AO83">
        <v>-0.1</v>
      </c>
      <c r="AP83">
        <v>-0.4</v>
      </c>
      <c r="AQ83">
        <v>-0.3</v>
      </c>
      <c r="AR83">
        <v>0</v>
      </c>
      <c r="AS83">
        <v>-0.1</v>
      </c>
      <c r="AT83">
        <v>-0.6</v>
      </c>
      <c r="AU83">
        <v>-0.1</v>
      </c>
      <c r="AV83">
        <v>-0.3</v>
      </c>
      <c r="AW83">
        <v>-0.3</v>
      </c>
      <c r="AX83">
        <v>-0.2</v>
      </c>
      <c r="AY83">
        <v>-0.1</v>
      </c>
      <c r="AZ83">
        <v>0</v>
      </c>
      <c r="BA83">
        <v>-0.3</v>
      </c>
      <c r="BB83">
        <v>-0.3</v>
      </c>
      <c r="BC83">
        <v>0</v>
      </c>
      <c r="BD83">
        <v>-0.3</v>
      </c>
      <c r="BE83">
        <v>-0.3</v>
      </c>
      <c r="BF83">
        <v>-0.1</v>
      </c>
      <c r="BG83">
        <v>-0.4</v>
      </c>
      <c r="BH83">
        <v>-0.1</v>
      </c>
      <c r="BI83">
        <v>-0.2</v>
      </c>
      <c r="BJ83">
        <v>0</v>
      </c>
      <c r="BK83">
        <v>-0.1</v>
      </c>
      <c r="BL83">
        <v>-0.3</v>
      </c>
      <c r="BM83">
        <v>-0.3</v>
      </c>
      <c r="BN83">
        <v>-0.4</v>
      </c>
      <c r="BO83">
        <v>-0.1</v>
      </c>
      <c r="BP83">
        <v>0</v>
      </c>
      <c r="BQ83">
        <v>-0.6</v>
      </c>
      <c r="BR83">
        <v>0.1</v>
      </c>
      <c r="BS83">
        <v>-0.1</v>
      </c>
      <c r="BT83">
        <v>-0.3</v>
      </c>
      <c r="BU83">
        <v>0</v>
      </c>
      <c r="BV83">
        <v>0.2</v>
      </c>
      <c r="BW83">
        <v>-0.2</v>
      </c>
      <c r="BX83">
        <v>-0.5</v>
      </c>
      <c r="BY83">
        <v>-0.3</v>
      </c>
      <c r="BZ83">
        <v>-0.1</v>
      </c>
      <c r="CA83">
        <v>0</v>
      </c>
      <c r="CB83">
        <v>-0.3</v>
      </c>
      <c r="CC83">
        <v>-0.2</v>
      </c>
      <c r="CD83">
        <v>0.1</v>
      </c>
      <c r="CE83">
        <v>-0.2</v>
      </c>
      <c r="CF83">
        <v>0.2</v>
      </c>
      <c r="CG83">
        <v>0</v>
      </c>
      <c r="CH83">
        <v>-0.2</v>
      </c>
      <c r="CI83">
        <v>0.2</v>
      </c>
      <c r="CJ83">
        <v>0.1</v>
      </c>
      <c r="CK83">
        <v>0.1</v>
      </c>
      <c r="CL83">
        <v>0.3</v>
      </c>
      <c r="CM83">
        <v>0</v>
      </c>
      <c r="CN83">
        <v>-0.4</v>
      </c>
      <c r="CO83">
        <v>-0.1</v>
      </c>
      <c r="CP83">
        <v>-0.4</v>
      </c>
      <c r="CQ83">
        <v>-0.1</v>
      </c>
      <c r="CR83">
        <v>0</v>
      </c>
      <c r="CS83">
        <v>-0.2</v>
      </c>
      <c r="CT83">
        <v>0.1</v>
      </c>
      <c r="CU83">
        <v>0</v>
      </c>
      <c r="CV83">
        <v>0.2</v>
      </c>
      <c r="CW83">
        <v>-0.1</v>
      </c>
      <c r="CX83">
        <v>0.5</v>
      </c>
      <c r="CY83">
        <v>0.2</v>
      </c>
      <c r="CZ83">
        <v>-0.2</v>
      </c>
      <c r="DA83">
        <v>0.4</v>
      </c>
      <c r="DB83">
        <v>0.2</v>
      </c>
      <c r="DC83">
        <v>0.2</v>
      </c>
      <c r="DD83">
        <v>0</v>
      </c>
      <c r="DE83">
        <v>0.2</v>
      </c>
      <c r="DF83">
        <v>0.7</v>
      </c>
      <c r="DG83">
        <v>0.3</v>
      </c>
      <c r="DH83">
        <v>0.3</v>
      </c>
      <c r="DI83">
        <v>0.3</v>
      </c>
      <c r="DJ83">
        <v>0.3</v>
      </c>
      <c r="DK83">
        <v>0.2</v>
      </c>
      <c r="DL83">
        <v>0.4</v>
      </c>
      <c r="DM83">
        <v>0.3</v>
      </c>
      <c r="DN83">
        <v>0.5</v>
      </c>
      <c r="DO83">
        <v>0.5</v>
      </c>
      <c r="DP83">
        <v>0.4</v>
      </c>
      <c r="DQ83">
        <v>0.2</v>
      </c>
      <c r="DR83">
        <v>0.5</v>
      </c>
      <c r="DS83">
        <v>0.2</v>
      </c>
      <c r="DT83">
        <v>0.4</v>
      </c>
      <c r="DU83">
        <v>0.6</v>
      </c>
      <c r="DV83">
        <v>0.3</v>
      </c>
      <c r="DW83">
        <v>0.8</v>
      </c>
      <c r="DX83">
        <v>0.5</v>
      </c>
      <c r="DY83">
        <v>0.6</v>
      </c>
      <c r="DZ83">
        <v>0.6</v>
      </c>
      <c r="EA83">
        <v>0.6</v>
      </c>
      <c r="EB83">
        <v>0.4</v>
      </c>
      <c r="EC83">
        <v>1</v>
      </c>
      <c r="ED83">
        <v>1</v>
      </c>
      <c r="EE83">
        <v>0.5</v>
      </c>
      <c r="EF83">
        <v>1.1000000000000001</v>
      </c>
      <c r="EG83">
        <v>0.4</v>
      </c>
      <c r="EH83">
        <v>1</v>
      </c>
      <c r="EI83">
        <v>0.6</v>
      </c>
      <c r="EJ83">
        <v>0.9</v>
      </c>
      <c r="EK83">
        <v>0.8</v>
      </c>
      <c r="EL83">
        <v>1.1000000000000001</v>
      </c>
      <c r="EM83">
        <v>0.6</v>
      </c>
      <c r="EN83">
        <v>0.8</v>
      </c>
      <c r="EO83">
        <v>0.6</v>
      </c>
      <c r="EP83">
        <v>1.1000000000000001</v>
      </c>
      <c r="EQ83">
        <v>1.1000000000000001</v>
      </c>
      <c r="ER83">
        <v>0.4</v>
      </c>
      <c r="ES83">
        <v>0.8</v>
      </c>
      <c r="ET83">
        <v>0.8</v>
      </c>
      <c r="EU83">
        <v>0.6</v>
      </c>
      <c r="EV83">
        <v>0.8</v>
      </c>
      <c r="EW83">
        <v>0.7</v>
      </c>
      <c r="EX83">
        <v>0.8</v>
      </c>
      <c r="EY83">
        <v>0.6</v>
      </c>
      <c r="EZ83">
        <v>0.7</v>
      </c>
      <c r="FA83">
        <v>0.8</v>
      </c>
      <c r="FB83">
        <v>1.1000000000000001</v>
      </c>
      <c r="FC83">
        <v>0.6</v>
      </c>
      <c r="FD83">
        <v>0.9</v>
      </c>
      <c r="FE83">
        <v>0.9</v>
      </c>
      <c r="FG83" t="s">
        <v>111</v>
      </c>
      <c r="FL83">
        <v>-0.3</v>
      </c>
      <c r="FM83">
        <v>-0.2</v>
      </c>
      <c r="FN83">
        <v>-0.2</v>
      </c>
      <c r="FO83">
        <v>0</v>
      </c>
      <c r="FP83">
        <v>-0.3</v>
      </c>
      <c r="FQ83">
        <v>-0.3</v>
      </c>
      <c r="FR83">
        <v>-0.1</v>
      </c>
      <c r="FS83">
        <v>-0.1</v>
      </c>
      <c r="FT83">
        <v>-0.2</v>
      </c>
      <c r="FU83">
        <v>-0.1</v>
      </c>
      <c r="FV83">
        <v>-0.2</v>
      </c>
      <c r="FW83">
        <v>-0.1</v>
      </c>
      <c r="FX83">
        <v>-0.2</v>
      </c>
      <c r="FY83">
        <v>0</v>
      </c>
      <c r="FZ83">
        <v>-0.2</v>
      </c>
      <c r="GA83">
        <v>-0.3</v>
      </c>
      <c r="GB83">
        <v>-0.3</v>
      </c>
      <c r="GC83">
        <v>-0.2</v>
      </c>
      <c r="GD83">
        <v>-0.2</v>
      </c>
      <c r="GE83">
        <v>-0.3</v>
      </c>
      <c r="GF83">
        <v>-0.2</v>
      </c>
      <c r="GG83">
        <v>-0.4</v>
      </c>
      <c r="GH83">
        <v>-0.4</v>
      </c>
      <c r="GI83">
        <v>-0.2</v>
      </c>
      <c r="GJ83">
        <v>0</v>
      </c>
      <c r="GK83">
        <v>-0.2</v>
      </c>
      <c r="GL83">
        <v>-0.1</v>
      </c>
      <c r="GM83">
        <v>-0.1</v>
      </c>
      <c r="GN83">
        <v>-0.3</v>
      </c>
      <c r="GO83">
        <v>-0.1</v>
      </c>
      <c r="GP83">
        <v>0</v>
      </c>
      <c r="GQ83">
        <v>-0.1</v>
      </c>
      <c r="GR83">
        <v>-0.1</v>
      </c>
      <c r="GS83">
        <v>-0.2</v>
      </c>
      <c r="GT83">
        <v>-0.2</v>
      </c>
      <c r="GU83">
        <v>0</v>
      </c>
      <c r="GV83">
        <v>-0.2</v>
      </c>
      <c r="GW83">
        <v>-0.1</v>
      </c>
      <c r="GX83">
        <v>0</v>
      </c>
      <c r="GY83">
        <v>-0.2</v>
      </c>
      <c r="GZ83">
        <v>0</v>
      </c>
      <c r="HA83">
        <v>-0.1</v>
      </c>
      <c r="HB83">
        <v>0</v>
      </c>
      <c r="HC83">
        <v>-0.1</v>
      </c>
      <c r="HD83">
        <v>-0.3</v>
      </c>
      <c r="HE83">
        <v>-0.3</v>
      </c>
      <c r="HF83">
        <v>-0.3</v>
      </c>
      <c r="HG83">
        <v>-0.2</v>
      </c>
      <c r="HH83">
        <v>-0.2</v>
      </c>
      <c r="HI83">
        <v>-0.2</v>
      </c>
      <c r="HJ83">
        <v>-0.1</v>
      </c>
      <c r="HK83">
        <v>-0.2</v>
      </c>
      <c r="HL83">
        <v>-0.1</v>
      </c>
      <c r="HM83">
        <v>0</v>
      </c>
      <c r="HN83">
        <v>0.1</v>
      </c>
      <c r="HO83">
        <v>-0.2</v>
      </c>
      <c r="HP83">
        <v>-0.3</v>
      </c>
      <c r="HQ83">
        <v>-0.2</v>
      </c>
      <c r="HR83">
        <v>0.1</v>
      </c>
      <c r="HS83">
        <v>0.2</v>
      </c>
      <c r="HT83">
        <v>-0.1</v>
      </c>
      <c r="HU83">
        <v>-0.1</v>
      </c>
      <c r="HV83">
        <v>0</v>
      </c>
      <c r="HW83">
        <v>0</v>
      </c>
      <c r="HX83">
        <v>0</v>
      </c>
      <c r="HY83">
        <v>-0.2</v>
      </c>
      <c r="HZ83">
        <v>0</v>
      </c>
      <c r="IA83">
        <v>0</v>
      </c>
      <c r="IB83">
        <v>-0.1</v>
      </c>
      <c r="IC83">
        <v>0</v>
      </c>
      <c r="ID83">
        <v>0.2</v>
      </c>
      <c r="IE83">
        <v>-0.1</v>
      </c>
      <c r="IF83">
        <v>-0.2</v>
      </c>
      <c r="IG83">
        <v>-0.1</v>
      </c>
      <c r="IH83">
        <v>-0.3</v>
      </c>
      <c r="II83">
        <v>0</v>
      </c>
      <c r="IJ83">
        <v>0</v>
      </c>
      <c r="IK83">
        <v>0</v>
      </c>
      <c r="IL83">
        <v>0.2</v>
      </c>
      <c r="IM83">
        <v>0.2</v>
      </c>
      <c r="IN83">
        <v>0.1</v>
      </c>
      <c r="IO83">
        <v>0.1</v>
      </c>
      <c r="IP83">
        <v>0.2</v>
      </c>
      <c r="IQ83">
        <v>0.1</v>
      </c>
      <c r="IR83">
        <v>-0.1</v>
      </c>
      <c r="IS83">
        <v>0.2</v>
      </c>
      <c r="IT83">
        <v>0.2</v>
      </c>
      <c r="IU83">
        <v>0.2</v>
      </c>
      <c r="IV83">
        <v>0</v>
      </c>
      <c r="IW83">
        <v>0.1</v>
      </c>
      <c r="IX83">
        <v>0.3</v>
      </c>
      <c r="IY83">
        <v>0</v>
      </c>
      <c r="IZ83">
        <v>0.3</v>
      </c>
      <c r="JA83">
        <v>0.2</v>
      </c>
      <c r="JB83">
        <v>0.2</v>
      </c>
      <c r="JC83">
        <v>0.4</v>
      </c>
      <c r="JD83">
        <v>0.3</v>
      </c>
      <c r="JE83">
        <v>0.4</v>
      </c>
      <c r="JF83">
        <v>0.3</v>
      </c>
      <c r="JG83">
        <v>0.2</v>
      </c>
      <c r="JH83">
        <v>0.4</v>
      </c>
      <c r="JI83">
        <v>0.5</v>
      </c>
      <c r="JJ83">
        <v>0.4</v>
      </c>
      <c r="JK83">
        <v>0.4</v>
      </c>
      <c r="JL83">
        <v>0.5</v>
      </c>
      <c r="JM83">
        <v>0.4</v>
      </c>
      <c r="JN83">
        <v>0.4</v>
      </c>
      <c r="JO83">
        <v>0.6</v>
      </c>
      <c r="JP83">
        <v>0.4</v>
      </c>
      <c r="JQ83">
        <v>0.4</v>
      </c>
      <c r="JR83">
        <v>0.6</v>
      </c>
      <c r="JS83">
        <v>0.4</v>
      </c>
      <c r="JT83">
        <v>0.4</v>
      </c>
      <c r="JU83">
        <v>0.5</v>
      </c>
      <c r="JV83">
        <v>0.5</v>
      </c>
      <c r="JW83">
        <v>0.6</v>
      </c>
      <c r="JX83">
        <v>0.6</v>
      </c>
      <c r="JY83">
        <v>0.5</v>
      </c>
      <c r="JZ83">
        <v>0.6</v>
      </c>
      <c r="KA83">
        <v>0.5</v>
      </c>
      <c r="KB83">
        <v>0.6</v>
      </c>
      <c r="KC83">
        <v>0.3</v>
      </c>
      <c r="KD83">
        <v>0.6</v>
      </c>
      <c r="KE83">
        <v>0.6</v>
      </c>
      <c r="KF83">
        <v>0.4</v>
      </c>
      <c r="KG83">
        <v>0.6</v>
      </c>
      <c r="KH83">
        <v>0.6</v>
      </c>
      <c r="KI83">
        <v>0.6</v>
      </c>
      <c r="KJ83">
        <v>0.4</v>
      </c>
      <c r="KK83">
        <v>0.6</v>
      </c>
      <c r="KL83">
        <v>0.5</v>
      </c>
      <c r="KM83">
        <v>0.4</v>
      </c>
      <c r="KN83">
        <v>0.5</v>
      </c>
      <c r="KO83">
        <v>0.4</v>
      </c>
      <c r="KP83">
        <v>0.4</v>
      </c>
      <c r="KQ83">
        <v>0.5</v>
      </c>
      <c r="KR83">
        <v>0.4</v>
      </c>
      <c r="KS83">
        <v>0.4</v>
      </c>
      <c r="KT83">
        <v>0.8</v>
      </c>
      <c r="KU83">
        <v>0.4</v>
      </c>
      <c r="KV83">
        <v>0.5</v>
      </c>
      <c r="KX83" t="s">
        <v>111</v>
      </c>
      <c r="LD83">
        <v>-0.5</v>
      </c>
      <c r="LE83">
        <v>-0.2</v>
      </c>
      <c r="LF83">
        <v>-0.7</v>
      </c>
      <c r="LG83">
        <v>-0.7</v>
      </c>
      <c r="LH83">
        <v>-0.2</v>
      </c>
      <c r="LI83">
        <v>-0.9</v>
      </c>
      <c r="LJ83">
        <v>-0.6</v>
      </c>
      <c r="LK83">
        <v>-0.3</v>
      </c>
      <c r="LL83">
        <v>-0.3</v>
      </c>
      <c r="LM83">
        <v>-0.9</v>
      </c>
      <c r="LN83">
        <v>-0.2</v>
      </c>
      <c r="LO83">
        <v>-0.1</v>
      </c>
      <c r="LP83">
        <v>-0.9</v>
      </c>
      <c r="LQ83">
        <v>-0.5</v>
      </c>
      <c r="LR83">
        <v>-0.2</v>
      </c>
      <c r="LS83">
        <v>-0.2</v>
      </c>
      <c r="LT83">
        <v>-0.4</v>
      </c>
      <c r="LU83">
        <v>-0.2</v>
      </c>
      <c r="LV83">
        <v>0</v>
      </c>
      <c r="LW83">
        <v>-0.7</v>
      </c>
      <c r="LX83">
        <v>-0.5</v>
      </c>
      <c r="LY83">
        <v>-0.1</v>
      </c>
      <c r="LZ83">
        <v>-0.6</v>
      </c>
      <c r="MA83">
        <v>-0.4</v>
      </c>
      <c r="MB83">
        <v>-0.5</v>
      </c>
      <c r="MC83">
        <v>-0.1</v>
      </c>
      <c r="MD83">
        <v>-0.5</v>
      </c>
      <c r="ME83">
        <v>-0.7</v>
      </c>
      <c r="MF83">
        <v>0</v>
      </c>
      <c r="MG83">
        <v>-0.1</v>
      </c>
      <c r="MH83">
        <v>-0.4</v>
      </c>
      <c r="MI83">
        <v>-0.2</v>
      </c>
      <c r="MJ83">
        <v>-0.2</v>
      </c>
      <c r="MK83">
        <v>0</v>
      </c>
      <c r="ML83">
        <v>-0.1</v>
      </c>
      <c r="MM83">
        <v>-0.9</v>
      </c>
      <c r="MN83">
        <v>0</v>
      </c>
      <c r="MO83">
        <v>-0.5</v>
      </c>
      <c r="MP83">
        <v>-0.1</v>
      </c>
      <c r="MQ83">
        <v>-0.1</v>
      </c>
      <c r="MR83">
        <v>-0.1</v>
      </c>
      <c r="MS83">
        <v>-0.1</v>
      </c>
      <c r="MT83">
        <v>-0.1</v>
      </c>
      <c r="MU83">
        <v>-0.9</v>
      </c>
      <c r="MV83">
        <v>-0.5</v>
      </c>
      <c r="MW83">
        <v>-0.4</v>
      </c>
      <c r="MX83">
        <v>0</v>
      </c>
      <c r="MY83">
        <v>-0.2</v>
      </c>
      <c r="MZ83">
        <v>0</v>
      </c>
      <c r="NA83">
        <v>-0.2</v>
      </c>
      <c r="NB83">
        <v>-0.4</v>
      </c>
      <c r="NC83">
        <v>0.1</v>
      </c>
      <c r="ND83">
        <v>-0.1</v>
      </c>
      <c r="NE83">
        <v>-0.1</v>
      </c>
      <c r="NF83">
        <v>-0.3</v>
      </c>
      <c r="NG83">
        <v>-0.1</v>
      </c>
      <c r="NH83">
        <v>0</v>
      </c>
      <c r="NI83">
        <v>0</v>
      </c>
      <c r="NJ83">
        <v>-0.1</v>
      </c>
      <c r="NK83">
        <v>-0.2</v>
      </c>
      <c r="NL83">
        <v>0</v>
      </c>
      <c r="NM83">
        <v>-0.2</v>
      </c>
      <c r="NN83">
        <v>0.2</v>
      </c>
      <c r="NO83">
        <v>-0.3</v>
      </c>
      <c r="NP83">
        <v>-0.2</v>
      </c>
      <c r="NQ83">
        <v>0.1</v>
      </c>
      <c r="NR83">
        <v>-0.3</v>
      </c>
      <c r="NS83">
        <v>-0.3</v>
      </c>
      <c r="NT83">
        <v>0.4</v>
      </c>
      <c r="NU83">
        <v>0</v>
      </c>
      <c r="NV83">
        <v>0.2</v>
      </c>
      <c r="NW83">
        <v>0.2</v>
      </c>
      <c r="NX83">
        <v>-0.2</v>
      </c>
      <c r="NY83">
        <v>-0.2</v>
      </c>
      <c r="NZ83">
        <v>0.3</v>
      </c>
      <c r="OA83">
        <v>-0.3</v>
      </c>
      <c r="OB83">
        <v>0.3</v>
      </c>
      <c r="OC83">
        <v>-0.1</v>
      </c>
      <c r="OD83">
        <v>0</v>
      </c>
      <c r="OE83">
        <v>0.2</v>
      </c>
      <c r="OF83">
        <v>0.3</v>
      </c>
      <c r="OG83">
        <v>0</v>
      </c>
      <c r="OH83">
        <v>0</v>
      </c>
      <c r="OI83">
        <v>0.2</v>
      </c>
      <c r="OJ83">
        <v>0.1</v>
      </c>
      <c r="OK83">
        <v>0.6</v>
      </c>
      <c r="OL83">
        <v>0.1</v>
      </c>
      <c r="OM83">
        <v>0.5</v>
      </c>
      <c r="ON83">
        <v>0.3</v>
      </c>
      <c r="OO83">
        <v>0</v>
      </c>
      <c r="OP83">
        <v>0.5</v>
      </c>
      <c r="OQ83">
        <v>0.2</v>
      </c>
      <c r="OR83">
        <v>0.1</v>
      </c>
      <c r="OS83">
        <v>0.3</v>
      </c>
      <c r="OT83">
        <v>0.4</v>
      </c>
      <c r="OU83">
        <v>0.3</v>
      </c>
      <c r="OV83">
        <v>0.7</v>
      </c>
      <c r="OW83">
        <v>0.1</v>
      </c>
      <c r="OX83">
        <v>0.6</v>
      </c>
      <c r="OY83">
        <v>0.6</v>
      </c>
      <c r="OZ83">
        <v>0.6</v>
      </c>
      <c r="PA83">
        <v>0.5</v>
      </c>
      <c r="PB83">
        <v>0.6</v>
      </c>
      <c r="PC83">
        <v>0.5</v>
      </c>
      <c r="PD83">
        <v>0.5</v>
      </c>
      <c r="PE83">
        <v>0.7</v>
      </c>
      <c r="PF83">
        <v>0.3</v>
      </c>
      <c r="PG83">
        <v>0.6</v>
      </c>
      <c r="PH83">
        <v>0.8</v>
      </c>
      <c r="PI83">
        <v>0.8</v>
      </c>
      <c r="PJ83">
        <v>0.6</v>
      </c>
      <c r="PK83">
        <v>0.9</v>
      </c>
      <c r="PL83">
        <v>0.2</v>
      </c>
      <c r="PM83">
        <v>0.5</v>
      </c>
      <c r="PN83">
        <v>1.1000000000000001</v>
      </c>
      <c r="PO83">
        <v>0.3</v>
      </c>
      <c r="PP83">
        <v>0.7</v>
      </c>
      <c r="PQ83">
        <v>0.8</v>
      </c>
      <c r="PR83">
        <v>0.8</v>
      </c>
      <c r="PS83">
        <v>0.8</v>
      </c>
      <c r="PT83">
        <v>0.8</v>
      </c>
      <c r="PU83">
        <v>0.8</v>
      </c>
      <c r="PV83">
        <v>1</v>
      </c>
      <c r="PW83">
        <v>0.7</v>
      </c>
      <c r="PX83">
        <v>0.9</v>
      </c>
      <c r="PY83">
        <v>0.6</v>
      </c>
      <c r="PZ83">
        <v>0.7</v>
      </c>
      <c r="QA83">
        <v>0.7</v>
      </c>
      <c r="QB83">
        <v>0.9</v>
      </c>
      <c r="QC83">
        <v>1</v>
      </c>
      <c r="QD83">
        <v>0.6</v>
      </c>
      <c r="QE83">
        <v>0.7</v>
      </c>
      <c r="QF83">
        <v>0.9</v>
      </c>
      <c r="QG83">
        <v>1.1000000000000001</v>
      </c>
      <c r="QH83">
        <v>1.1000000000000001</v>
      </c>
      <c r="QI83">
        <v>1</v>
      </c>
      <c r="QJ83">
        <v>1.4</v>
      </c>
      <c r="QK83">
        <v>1.1000000000000001</v>
      </c>
      <c r="QL83">
        <v>1</v>
      </c>
      <c r="QM83">
        <v>1</v>
      </c>
      <c r="QN83">
        <v>1</v>
      </c>
    </row>
    <row r="84" spans="5:456" x14ac:dyDescent="0.35">
      <c r="E84" t="s">
        <v>112</v>
      </c>
      <c r="K84">
        <f t="shared" si="6"/>
        <v>-0.2</v>
      </c>
      <c r="L84">
        <f t="shared" si="7"/>
        <v>-0.1</v>
      </c>
      <c r="M84">
        <f t="shared" si="8"/>
        <v>-0.2</v>
      </c>
      <c r="O84">
        <f t="shared" si="9"/>
        <v>0.4</v>
      </c>
      <c r="P84">
        <f t="shared" si="10"/>
        <v>0.3</v>
      </c>
      <c r="Q84">
        <f t="shared" si="11"/>
        <v>0.5</v>
      </c>
      <c r="T84" t="s">
        <v>112</v>
      </c>
      <c r="U84">
        <v>-0.2</v>
      </c>
      <c r="V84">
        <v>-0.5</v>
      </c>
      <c r="W84">
        <v>0</v>
      </c>
      <c r="X84">
        <v>-0.3</v>
      </c>
      <c r="Y84">
        <v>-0.8</v>
      </c>
      <c r="Z84">
        <v>-0.1</v>
      </c>
      <c r="AA84">
        <v>-0.4</v>
      </c>
      <c r="AB84">
        <v>-0.5</v>
      </c>
      <c r="AC84">
        <v>0</v>
      </c>
      <c r="AD84">
        <v>-0.4</v>
      </c>
      <c r="AE84">
        <v>-0.4</v>
      </c>
      <c r="AF84">
        <v>0</v>
      </c>
      <c r="AG84">
        <v>-0.4</v>
      </c>
      <c r="AH84">
        <v>-0.7</v>
      </c>
      <c r="AI84">
        <v>-0.3</v>
      </c>
      <c r="AJ84">
        <v>-0.4</v>
      </c>
      <c r="AK84">
        <v>-0.4</v>
      </c>
      <c r="AL84">
        <v>-0.1</v>
      </c>
      <c r="AM84">
        <v>-0.6</v>
      </c>
      <c r="AN84">
        <v>-0.3</v>
      </c>
      <c r="AO84">
        <v>-0.4</v>
      </c>
      <c r="AP84">
        <v>-0.3</v>
      </c>
      <c r="AQ84">
        <v>-0.2</v>
      </c>
      <c r="AR84">
        <v>0</v>
      </c>
      <c r="AS84">
        <v>-0.3</v>
      </c>
      <c r="AT84">
        <v>0.1</v>
      </c>
      <c r="AU84">
        <v>-0.4</v>
      </c>
      <c r="AV84">
        <v>-0.2</v>
      </c>
      <c r="AW84">
        <v>-0.1</v>
      </c>
      <c r="AX84">
        <v>-0.2</v>
      </c>
      <c r="AY84">
        <v>-0.5</v>
      </c>
      <c r="AZ84">
        <v>-0.2</v>
      </c>
      <c r="BA84">
        <v>-0.2</v>
      </c>
      <c r="BB84">
        <v>-0.6</v>
      </c>
      <c r="BC84">
        <v>-0.1</v>
      </c>
      <c r="BD84">
        <v>-0.2</v>
      </c>
      <c r="BE84">
        <v>-0.4</v>
      </c>
      <c r="BF84">
        <v>0.1</v>
      </c>
      <c r="BG84">
        <v>0.1</v>
      </c>
      <c r="BH84">
        <v>-0.1</v>
      </c>
      <c r="BI84">
        <v>-0.6</v>
      </c>
      <c r="BJ84">
        <v>-0.1</v>
      </c>
      <c r="BK84">
        <v>-0.3</v>
      </c>
      <c r="BL84">
        <v>-0.6</v>
      </c>
      <c r="BM84">
        <v>-0.4</v>
      </c>
      <c r="BN84">
        <v>-0.5</v>
      </c>
      <c r="BO84">
        <v>0.1</v>
      </c>
      <c r="BP84">
        <v>-0.2</v>
      </c>
      <c r="BQ84">
        <v>-0.4</v>
      </c>
      <c r="BR84">
        <v>-0.3</v>
      </c>
      <c r="BS84">
        <v>-0.5</v>
      </c>
      <c r="BT84">
        <v>0</v>
      </c>
      <c r="BU84">
        <v>-0.3</v>
      </c>
      <c r="BV84">
        <v>-0.1</v>
      </c>
      <c r="BW84">
        <v>0</v>
      </c>
      <c r="BX84">
        <v>-0.4</v>
      </c>
      <c r="BY84">
        <v>0</v>
      </c>
      <c r="BZ84">
        <v>0</v>
      </c>
      <c r="CA84">
        <v>-0.2</v>
      </c>
      <c r="CB84">
        <v>-0.1</v>
      </c>
      <c r="CC84">
        <v>0.1</v>
      </c>
      <c r="CD84">
        <v>-0.1</v>
      </c>
      <c r="CE84">
        <v>-0.5</v>
      </c>
      <c r="CF84">
        <v>-0.2</v>
      </c>
      <c r="CG84">
        <v>0.1</v>
      </c>
      <c r="CH84">
        <v>-0.2</v>
      </c>
      <c r="CI84">
        <v>0.2</v>
      </c>
      <c r="CJ84">
        <v>0.2</v>
      </c>
      <c r="CK84">
        <v>-0.2</v>
      </c>
      <c r="CL84">
        <v>0.4</v>
      </c>
      <c r="CM84">
        <v>0.1</v>
      </c>
      <c r="CN84">
        <v>-0.2</v>
      </c>
      <c r="CO84">
        <v>-0.4</v>
      </c>
      <c r="CP84">
        <v>-0.1</v>
      </c>
      <c r="CQ84">
        <v>0</v>
      </c>
      <c r="CR84">
        <v>0.2</v>
      </c>
      <c r="CS84">
        <v>0.3</v>
      </c>
      <c r="CT84">
        <v>-0.3</v>
      </c>
      <c r="CU84">
        <v>0.4</v>
      </c>
      <c r="CV84">
        <v>0.6</v>
      </c>
      <c r="CW84">
        <v>0.1</v>
      </c>
      <c r="CX84">
        <v>0.5</v>
      </c>
      <c r="CY84">
        <v>0.3</v>
      </c>
      <c r="CZ84">
        <v>0</v>
      </c>
      <c r="DA84">
        <v>0.2</v>
      </c>
      <c r="DB84">
        <v>0.5</v>
      </c>
      <c r="DC84">
        <v>0.3</v>
      </c>
      <c r="DD84">
        <v>-0.2</v>
      </c>
      <c r="DE84">
        <v>0.4</v>
      </c>
      <c r="DF84">
        <v>0.2</v>
      </c>
      <c r="DG84">
        <v>0.3</v>
      </c>
      <c r="DH84">
        <v>0.2</v>
      </c>
      <c r="DI84">
        <v>0.5</v>
      </c>
      <c r="DJ84">
        <v>0.1</v>
      </c>
      <c r="DK84">
        <v>0.4</v>
      </c>
      <c r="DL84">
        <v>0.6</v>
      </c>
      <c r="DM84">
        <v>0.3</v>
      </c>
      <c r="DN84">
        <v>0.4</v>
      </c>
      <c r="DO84">
        <v>0.9</v>
      </c>
      <c r="DP84">
        <v>0.4</v>
      </c>
      <c r="DQ84">
        <v>0.3</v>
      </c>
      <c r="DR84">
        <v>0.4</v>
      </c>
      <c r="DS84">
        <v>0.4</v>
      </c>
      <c r="DT84">
        <v>0.5</v>
      </c>
      <c r="DU84">
        <v>0.3</v>
      </c>
      <c r="DV84">
        <v>0.5</v>
      </c>
      <c r="DW84">
        <v>0.5</v>
      </c>
      <c r="DX84">
        <v>0.6</v>
      </c>
      <c r="DY84">
        <v>1</v>
      </c>
      <c r="DZ84">
        <v>0.3</v>
      </c>
      <c r="EA84">
        <v>0.4</v>
      </c>
      <c r="EB84">
        <v>0.7</v>
      </c>
      <c r="EC84">
        <v>0.2</v>
      </c>
      <c r="ED84">
        <v>0.8</v>
      </c>
      <c r="EE84">
        <v>0.4</v>
      </c>
      <c r="EF84">
        <v>0.8</v>
      </c>
      <c r="EG84">
        <v>0.8</v>
      </c>
      <c r="EH84">
        <v>0.8</v>
      </c>
      <c r="EI84">
        <v>1</v>
      </c>
      <c r="EJ84">
        <v>1.2</v>
      </c>
      <c r="EK84">
        <v>0.4</v>
      </c>
      <c r="EL84">
        <v>0.8</v>
      </c>
      <c r="EM84">
        <v>0.8</v>
      </c>
      <c r="EN84">
        <v>0.6</v>
      </c>
      <c r="EO84">
        <v>0.9</v>
      </c>
      <c r="EP84">
        <v>0.5</v>
      </c>
      <c r="EQ84">
        <v>0.7</v>
      </c>
      <c r="ER84">
        <v>0.6</v>
      </c>
      <c r="ES84">
        <v>0.9</v>
      </c>
      <c r="ET84">
        <v>1.1000000000000001</v>
      </c>
      <c r="EU84">
        <v>0.7</v>
      </c>
      <c r="EV84">
        <v>0.7</v>
      </c>
      <c r="EW84">
        <v>0.7</v>
      </c>
      <c r="EX84">
        <v>0.6</v>
      </c>
      <c r="EY84">
        <v>1</v>
      </c>
      <c r="EZ84">
        <v>0.8</v>
      </c>
      <c r="FA84">
        <v>0.9</v>
      </c>
      <c r="FB84">
        <v>0.8</v>
      </c>
      <c r="FC84">
        <v>0.5</v>
      </c>
      <c r="FD84">
        <v>1.2</v>
      </c>
      <c r="FE84">
        <v>0.7</v>
      </c>
      <c r="FG84" t="s">
        <v>112</v>
      </c>
      <c r="FL84">
        <v>-0.2</v>
      </c>
      <c r="FM84">
        <v>-0.2</v>
      </c>
      <c r="FN84">
        <v>-0.3</v>
      </c>
      <c r="FO84">
        <v>-0.1</v>
      </c>
      <c r="FP84">
        <v>-0.1</v>
      </c>
      <c r="FQ84">
        <v>-0.3</v>
      </c>
      <c r="FR84">
        <v>-0.3</v>
      </c>
      <c r="FS84">
        <v>-0.4</v>
      </c>
      <c r="FT84">
        <v>-0.2</v>
      </c>
      <c r="FU84">
        <v>0</v>
      </c>
      <c r="FV84">
        <v>-0.2</v>
      </c>
      <c r="FW84">
        <v>-0.2</v>
      </c>
      <c r="FX84">
        <v>-0.1</v>
      </c>
      <c r="FY84">
        <v>-0.3</v>
      </c>
      <c r="FZ84">
        <v>-0.3</v>
      </c>
      <c r="GA84">
        <v>-0.3</v>
      </c>
      <c r="GB84">
        <v>-0.1</v>
      </c>
      <c r="GC84">
        <v>-0.1</v>
      </c>
      <c r="GD84">
        <v>0</v>
      </c>
      <c r="GE84">
        <v>0</v>
      </c>
      <c r="GF84">
        <v>-0.2</v>
      </c>
      <c r="GG84">
        <v>-0.2</v>
      </c>
      <c r="GH84">
        <v>-0.3</v>
      </c>
      <c r="GI84">
        <v>0</v>
      </c>
      <c r="GJ84">
        <v>-0.1</v>
      </c>
      <c r="GK84">
        <v>-0.2</v>
      </c>
      <c r="GL84">
        <v>-0.1</v>
      </c>
      <c r="GM84">
        <v>-0.2</v>
      </c>
      <c r="GN84">
        <v>-0.3</v>
      </c>
      <c r="GO84">
        <v>-0.1</v>
      </c>
      <c r="GP84">
        <v>-0.2</v>
      </c>
      <c r="GQ84">
        <v>-0.1</v>
      </c>
      <c r="GR84">
        <v>0</v>
      </c>
      <c r="GS84">
        <v>-0.1</v>
      </c>
      <c r="GT84">
        <v>-0.1</v>
      </c>
      <c r="GU84">
        <v>-0.1</v>
      </c>
      <c r="GV84">
        <v>-0.2</v>
      </c>
      <c r="GW84">
        <v>-0.3</v>
      </c>
      <c r="GX84">
        <v>0.1</v>
      </c>
      <c r="GY84">
        <v>-0.1</v>
      </c>
      <c r="GZ84">
        <v>-0.3</v>
      </c>
      <c r="HA84">
        <v>-0.2</v>
      </c>
      <c r="HB84">
        <v>0</v>
      </c>
      <c r="HC84">
        <v>-0.1</v>
      </c>
      <c r="HD84">
        <v>-0.2</v>
      </c>
      <c r="HE84">
        <v>-0.4</v>
      </c>
      <c r="HF84">
        <v>-0.3</v>
      </c>
      <c r="HG84">
        <v>-0.2</v>
      </c>
      <c r="HH84">
        <v>-0.2</v>
      </c>
      <c r="HI84">
        <v>-0.1</v>
      </c>
      <c r="HJ84">
        <v>-0.3</v>
      </c>
      <c r="HK84">
        <v>-0.2</v>
      </c>
      <c r="HL84">
        <v>-0.2</v>
      </c>
      <c r="HM84">
        <v>-0.1</v>
      </c>
      <c r="HN84">
        <v>0</v>
      </c>
      <c r="HO84">
        <v>-0.1</v>
      </c>
      <c r="HP84">
        <v>-0.2</v>
      </c>
      <c r="HQ84">
        <v>-0.1</v>
      </c>
      <c r="HR84">
        <v>0.1</v>
      </c>
      <c r="HS84">
        <v>0</v>
      </c>
      <c r="HT84">
        <v>0.2</v>
      </c>
      <c r="HU84">
        <v>-0.1</v>
      </c>
      <c r="HV84">
        <v>0.1</v>
      </c>
      <c r="HW84">
        <v>-0.2</v>
      </c>
      <c r="HX84">
        <v>0.1</v>
      </c>
      <c r="HY84">
        <v>-0.1</v>
      </c>
      <c r="HZ84">
        <v>0</v>
      </c>
      <c r="IA84">
        <v>-0.1</v>
      </c>
      <c r="IB84">
        <v>0</v>
      </c>
      <c r="IC84">
        <v>-0.1</v>
      </c>
      <c r="ID84">
        <v>0.2</v>
      </c>
      <c r="IE84">
        <v>0.1</v>
      </c>
      <c r="IF84">
        <v>-0.2</v>
      </c>
      <c r="IG84">
        <v>-0.1</v>
      </c>
      <c r="IH84">
        <v>-0.1</v>
      </c>
      <c r="II84">
        <v>-0.2</v>
      </c>
      <c r="IJ84">
        <v>0.1</v>
      </c>
      <c r="IK84">
        <v>0.1</v>
      </c>
      <c r="IL84">
        <v>0.1</v>
      </c>
      <c r="IM84">
        <v>0.2</v>
      </c>
      <c r="IN84">
        <v>0.2</v>
      </c>
      <c r="IO84">
        <v>0.2</v>
      </c>
      <c r="IP84">
        <v>0.2</v>
      </c>
      <c r="IQ84">
        <v>0.2</v>
      </c>
      <c r="IR84">
        <v>0</v>
      </c>
      <c r="IS84">
        <v>0</v>
      </c>
      <c r="IT84">
        <v>0.3</v>
      </c>
      <c r="IU84">
        <v>-0.1</v>
      </c>
      <c r="IV84">
        <v>-0.1</v>
      </c>
      <c r="IW84">
        <v>0.2</v>
      </c>
      <c r="IX84">
        <v>0.1</v>
      </c>
      <c r="IY84">
        <v>0.2</v>
      </c>
      <c r="IZ84">
        <v>0.3</v>
      </c>
      <c r="JA84">
        <v>0.2</v>
      </c>
      <c r="JB84">
        <v>0.3</v>
      </c>
      <c r="JC84">
        <v>0.1</v>
      </c>
      <c r="JD84">
        <v>0.3</v>
      </c>
      <c r="JE84">
        <v>0.1</v>
      </c>
      <c r="JF84">
        <v>0.2</v>
      </c>
      <c r="JG84">
        <v>0.5</v>
      </c>
      <c r="JH84">
        <v>0.2</v>
      </c>
      <c r="JI84">
        <v>0.4</v>
      </c>
      <c r="JJ84">
        <v>0.3</v>
      </c>
      <c r="JK84">
        <v>0.4</v>
      </c>
      <c r="JL84">
        <v>0.4</v>
      </c>
      <c r="JM84">
        <v>0.5</v>
      </c>
      <c r="JN84">
        <v>0.5</v>
      </c>
      <c r="JO84">
        <v>0.5</v>
      </c>
      <c r="JP84">
        <v>0.4</v>
      </c>
      <c r="JQ84">
        <v>0.5</v>
      </c>
      <c r="JR84">
        <v>0.4</v>
      </c>
      <c r="JS84">
        <v>0.4</v>
      </c>
      <c r="JT84">
        <v>0.4</v>
      </c>
      <c r="JU84">
        <v>0.5</v>
      </c>
      <c r="JV84">
        <v>0.6</v>
      </c>
      <c r="JW84">
        <v>0.4</v>
      </c>
      <c r="JX84">
        <v>0.4</v>
      </c>
      <c r="JY84">
        <v>0.5</v>
      </c>
      <c r="JZ84">
        <v>0.5</v>
      </c>
      <c r="KA84">
        <v>0.6</v>
      </c>
      <c r="KB84">
        <v>0.4</v>
      </c>
      <c r="KC84">
        <v>0.5</v>
      </c>
      <c r="KD84">
        <v>0.5</v>
      </c>
      <c r="KE84">
        <v>0.6</v>
      </c>
      <c r="KF84">
        <v>0.7</v>
      </c>
      <c r="KG84">
        <v>0.6</v>
      </c>
      <c r="KH84">
        <v>0.5</v>
      </c>
      <c r="KI84">
        <v>0.6</v>
      </c>
      <c r="KJ84">
        <v>0.6</v>
      </c>
      <c r="KK84">
        <v>0.6</v>
      </c>
      <c r="KL84">
        <v>0.6</v>
      </c>
      <c r="KM84">
        <v>0.7</v>
      </c>
      <c r="KN84">
        <v>0.5</v>
      </c>
      <c r="KO84">
        <v>0.5</v>
      </c>
      <c r="KP84">
        <v>0.5</v>
      </c>
      <c r="KQ84">
        <v>0.6</v>
      </c>
      <c r="KR84">
        <v>0.6</v>
      </c>
      <c r="KS84">
        <v>0.7</v>
      </c>
      <c r="KT84">
        <v>0.6</v>
      </c>
      <c r="KU84">
        <v>0.6</v>
      </c>
      <c r="KV84">
        <v>0.6</v>
      </c>
      <c r="KX84" t="s">
        <v>112</v>
      </c>
      <c r="LD84">
        <v>-0.5</v>
      </c>
      <c r="LE84">
        <v>0</v>
      </c>
      <c r="LF84">
        <v>-0.7</v>
      </c>
      <c r="LG84">
        <v>-0.9</v>
      </c>
      <c r="LH84">
        <v>-0.4</v>
      </c>
      <c r="LI84">
        <v>-0.9</v>
      </c>
      <c r="LJ84">
        <v>-0.8</v>
      </c>
      <c r="LK84">
        <v>0.1</v>
      </c>
      <c r="LL84">
        <v>-0.7</v>
      </c>
      <c r="LM84">
        <v>-0.8</v>
      </c>
      <c r="LN84">
        <v>0</v>
      </c>
      <c r="LO84">
        <v>-0.4</v>
      </c>
      <c r="LP84">
        <v>-0.6</v>
      </c>
      <c r="LQ84">
        <v>-0.3</v>
      </c>
      <c r="LR84">
        <v>-0.4</v>
      </c>
      <c r="LS84">
        <v>-0.2</v>
      </c>
      <c r="LT84">
        <v>-0.6</v>
      </c>
      <c r="LU84">
        <v>-0.2</v>
      </c>
      <c r="LV84">
        <v>-0.3</v>
      </c>
      <c r="LW84">
        <v>-0.4</v>
      </c>
      <c r="LX84">
        <v>0</v>
      </c>
      <c r="LY84">
        <v>0</v>
      </c>
      <c r="LZ84">
        <v>-0.1</v>
      </c>
      <c r="MA84">
        <v>-0.3</v>
      </c>
      <c r="MB84">
        <v>0</v>
      </c>
      <c r="MC84">
        <v>-0.3</v>
      </c>
      <c r="MD84">
        <v>-0.4</v>
      </c>
      <c r="ME84">
        <v>0.2</v>
      </c>
      <c r="MF84">
        <v>-0.1</v>
      </c>
      <c r="MG84">
        <v>-0.4</v>
      </c>
      <c r="MH84">
        <v>0.3</v>
      </c>
      <c r="MI84">
        <v>-0.1</v>
      </c>
      <c r="MJ84">
        <v>-0.2</v>
      </c>
      <c r="MK84">
        <v>-0.2</v>
      </c>
      <c r="ML84">
        <v>-0.1</v>
      </c>
      <c r="MM84">
        <v>-0.4</v>
      </c>
      <c r="MN84">
        <v>0.1</v>
      </c>
      <c r="MO84">
        <v>-0.4</v>
      </c>
      <c r="MP84">
        <v>-0.1</v>
      </c>
      <c r="MQ84">
        <v>-0.1</v>
      </c>
      <c r="MR84">
        <v>-0.1</v>
      </c>
      <c r="MS84">
        <v>-0.3</v>
      </c>
      <c r="MT84">
        <v>-0.1</v>
      </c>
      <c r="MU84">
        <v>-0.6</v>
      </c>
      <c r="MV84">
        <v>-0.6</v>
      </c>
      <c r="MW84">
        <v>-0.4</v>
      </c>
      <c r="MX84">
        <v>-0.3</v>
      </c>
      <c r="MY84">
        <v>-0.7</v>
      </c>
      <c r="MZ84">
        <v>-0.2</v>
      </c>
      <c r="NA84">
        <v>-0.3</v>
      </c>
      <c r="NB84">
        <v>0</v>
      </c>
      <c r="NC84">
        <v>-0.1</v>
      </c>
      <c r="ND84">
        <v>-0.2</v>
      </c>
      <c r="NE84">
        <v>-0.2</v>
      </c>
      <c r="NF84">
        <v>-0.2</v>
      </c>
      <c r="NG84">
        <v>-0.1</v>
      </c>
      <c r="NH84">
        <v>-0.3</v>
      </c>
      <c r="NI84">
        <v>-0.2</v>
      </c>
      <c r="NJ84">
        <v>0.2</v>
      </c>
      <c r="NK84">
        <v>0.1</v>
      </c>
      <c r="NL84">
        <v>-0.5</v>
      </c>
      <c r="NM84">
        <v>0.3</v>
      </c>
      <c r="NN84">
        <v>0.1</v>
      </c>
      <c r="NO84">
        <v>-0.1</v>
      </c>
      <c r="NP84">
        <v>-0.5</v>
      </c>
      <c r="NQ84">
        <v>0.3</v>
      </c>
      <c r="NR84">
        <v>-0.1</v>
      </c>
      <c r="NS84">
        <v>0.1</v>
      </c>
      <c r="NT84">
        <v>0.3</v>
      </c>
      <c r="NU84">
        <v>-0.1</v>
      </c>
      <c r="NV84">
        <v>0</v>
      </c>
      <c r="NW84">
        <v>-0.2</v>
      </c>
      <c r="NX84">
        <v>-0.2</v>
      </c>
      <c r="NY84">
        <v>-0.5</v>
      </c>
      <c r="NZ84">
        <v>0.4</v>
      </c>
      <c r="OA84">
        <v>0.1</v>
      </c>
      <c r="OB84">
        <v>0.2</v>
      </c>
      <c r="OC84">
        <v>0.1</v>
      </c>
      <c r="OD84">
        <v>0.3</v>
      </c>
      <c r="OE84">
        <v>-0.4</v>
      </c>
      <c r="OF84">
        <v>0.4</v>
      </c>
      <c r="OG84">
        <v>0.1</v>
      </c>
      <c r="OH84">
        <v>0.1</v>
      </c>
      <c r="OI84">
        <v>0</v>
      </c>
      <c r="OJ84">
        <v>0.5</v>
      </c>
      <c r="OK84">
        <v>0.2</v>
      </c>
      <c r="OL84">
        <v>0.1</v>
      </c>
      <c r="OM84">
        <v>0.2</v>
      </c>
      <c r="ON84">
        <v>0.2</v>
      </c>
      <c r="OO84">
        <v>0.3</v>
      </c>
      <c r="OP84">
        <v>0.6</v>
      </c>
      <c r="OQ84">
        <v>0.1</v>
      </c>
      <c r="OR84">
        <v>0.5</v>
      </c>
      <c r="OS84">
        <v>0.6</v>
      </c>
      <c r="OT84">
        <v>-0.1</v>
      </c>
      <c r="OU84">
        <v>0.4</v>
      </c>
      <c r="OV84">
        <v>-0.2</v>
      </c>
      <c r="OW84">
        <v>1</v>
      </c>
      <c r="OX84">
        <v>0.3</v>
      </c>
      <c r="OY84">
        <v>0.4</v>
      </c>
      <c r="OZ84">
        <v>0.5</v>
      </c>
      <c r="PA84">
        <v>0.8</v>
      </c>
      <c r="PB84">
        <v>0.6</v>
      </c>
      <c r="PC84">
        <v>-0.2</v>
      </c>
      <c r="PD84">
        <v>0.6</v>
      </c>
      <c r="PE84">
        <v>0.1</v>
      </c>
      <c r="PF84">
        <v>0.9</v>
      </c>
      <c r="PG84">
        <v>0.7</v>
      </c>
      <c r="PH84">
        <v>0.1</v>
      </c>
      <c r="PI84">
        <v>0.9</v>
      </c>
      <c r="PJ84">
        <v>0.7</v>
      </c>
      <c r="PK84">
        <v>0.4</v>
      </c>
      <c r="PL84">
        <v>0.7</v>
      </c>
      <c r="PM84">
        <v>0.5</v>
      </c>
      <c r="PN84">
        <v>0.8</v>
      </c>
      <c r="PO84">
        <v>1.1000000000000001</v>
      </c>
      <c r="PP84">
        <v>0.6</v>
      </c>
      <c r="PQ84">
        <v>1.1000000000000001</v>
      </c>
      <c r="PR84">
        <v>0.8</v>
      </c>
      <c r="PS84">
        <v>0.8</v>
      </c>
      <c r="PT84">
        <v>0.8</v>
      </c>
      <c r="PU84">
        <v>1.1000000000000001</v>
      </c>
      <c r="PV84">
        <v>0.8</v>
      </c>
      <c r="PW84">
        <v>0.8</v>
      </c>
      <c r="PX84">
        <v>0.9</v>
      </c>
      <c r="PY84">
        <v>1</v>
      </c>
      <c r="PZ84">
        <v>0.9</v>
      </c>
      <c r="QA84">
        <v>0.9</v>
      </c>
      <c r="QB84">
        <v>0.9</v>
      </c>
      <c r="QC84">
        <v>0.9</v>
      </c>
      <c r="QD84">
        <v>0.8</v>
      </c>
      <c r="QE84">
        <v>1</v>
      </c>
      <c r="QF84">
        <v>0.9</v>
      </c>
      <c r="QG84">
        <v>0.9</v>
      </c>
      <c r="QH84">
        <v>0.9</v>
      </c>
      <c r="QI84">
        <v>1.1000000000000001</v>
      </c>
      <c r="QJ84">
        <v>1</v>
      </c>
      <c r="QK84">
        <v>1.2</v>
      </c>
      <c r="QL84">
        <v>1.4</v>
      </c>
      <c r="QM84">
        <v>1</v>
      </c>
      <c r="QN84">
        <v>1.1000000000000001</v>
      </c>
    </row>
    <row r="85" spans="5:456" x14ac:dyDescent="0.35">
      <c r="E85" t="s">
        <v>113</v>
      </c>
      <c r="K85">
        <f t="shared" si="6"/>
        <v>-0.2</v>
      </c>
      <c r="L85">
        <f t="shared" si="7"/>
        <v>-0.1</v>
      </c>
      <c r="M85">
        <f t="shared" si="8"/>
        <v>-0.2</v>
      </c>
      <c r="O85">
        <f t="shared" si="9"/>
        <v>0.4</v>
      </c>
      <c r="P85">
        <f t="shared" si="10"/>
        <v>0.3</v>
      </c>
      <c r="Q85">
        <f t="shared" si="11"/>
        <v>0.5</v>
      </c>
      <c r="T85" t="s">
        <v>113</v>
      </c>
      <c r="U85">
        <v>-0.6</v>
      </c>
      <c r="V85">
        <v>-0.6</v>
      </c>
      <c r="W85">
        <v>-0.4</v>
      </c>
      <c r="X85">
        <v>-0.5</v>
      </c>
      <c r="Y85">
        <v>-0.5</v>
      </c>
      <c r="Z85">
        <v>-0.5</v>
      </c>
      <c r="AA85">
        <v>-0.3</v>
      </c>
      <c r="AB85">
        <v>-0.4</v>
      </c>
      <c r="AC85">
        <v>-0.4</v>
      </c>
      <c r="AD85">
        <v>-0.3</v>
      </c>
      <c r="AE85">
        <v>-0.2</v>
      </c>
      <c r="AF85">
        <v>-0.6</v>
      </c>
      <c r="AG85">
        <v>-0.5</v>
      </c>
      <c r="AH85">
        <v>-0.7</v>
      </c>
      <c r="AI85">
        <v>-0.4</v>
      </c>
      <c r="AJ85">
        <v>0.1</v>
      </c>
      <c r="AK85">
        <v>-0.5</v>
      </c>
      <c r="AL85">
        <v>-0.3</v>
      </c>
      <c r="AM85">
        <v>-0.2</v>
      </c>
      <c r="AN85">
        <v>-0.3</v>
      </c>
      <c r="AO85">
        <v>0.1</v>
      </c>
      <c r="AP85">
        <v>0.1</v>
      </c>
      <c r="AQ85">
        <v>-0.3</v>
      </c>
      <c r="AR85">
        <v>-0.3</v>
      </c>
      <c r="AS85">
        <v>-0.1</v>
      </c>
      <c r="AT85">
        <v>-0.6</v>
      </c>
      <c r="AU85">
        <v>-0.5</v>
      </c>
      <c r="AV85">
        <v>0</v>
      </c>
      <c r="AW85">
        <v>-0.1</v>
      </c>
      <c r="AX85">
        <v>-0.2</v>
      </c>
      <c r="AY85">
        <v>0</v>
      </c>
      <c r="AZ85">
        <v>-0.2</v>
      </c>
      <c r="BA85">
        <v>-0.2</v>
      </c>
      <c r="BB85">
        <v>-0.6</v>
      </c>
      <c r="BC85">
        <v>-0.2</v>
      </c>
      <c r="BD85">
        <v>-0.2</v>
      </c>
      <c r="BE85">
        <v>-0.2</v>
      </c>
      <c r="BF85">
        <v>-0.3</v>
      </c>
      <c r="BG85">
        <v>0</v>
      </c>
      <c r="BH85">
        <v>-0.4</v>
      </c>
      <c r="BI85">
        <v>0</v>
      </c>
      <c r="BJ85">
        <v>-0.2</v>
      </c>
      <c r="BK85">
        <v>-0.2</v>
      </c>
      <c r="BL85">
        <v>-0.6</v>
      </c>
      <c r="BM85">
        <v>-0.4</v>
      </c>
      <c r="BN85">
        <v>-0.4</v>
      </c>
      <c r="BO85">
        <v>-0.2</v>
      </c>
      <c r="BP85">
        <v>-0.2</v>
      </c>
      <c r="BQ85">
        <v>-0.6</v>
      </c>
      <c r="BR85">
        <v>-0.1</v>
      </c>
      <c r="BS85">
        <v>-0.1</v>
      </c>
      <c r="BT85">
        <v>-0.1</v>
      </c>
      <c r="BU85">
        <v>0</v>
      </c>
      <c r="BV85">
        <v>-0.2</v>
      </c>
      <c r="BW85">
        <v>-0.1</v>
      </c>
      <c r="BX85">
        <v>-0.3</v>
      </c>
      <c r="BY85">
        <v>-0.3</v>
      </c>
      <c r="BZ85">
        <v>0</v>
      </c>
      <c r="CA85">
        <v>0</v>
      </c>
      <c r="CB85">
        <v>-0.4</v>
      </c>
      <c r="CC85">
        <v>0.1</v>
      </c>
      <c r="CD85">
        <v>-0.4</v>
      </c>
      <c r="CE85">
        <v>0.1</v>
      </c>
      <c r="CF85">
        <v>-0.2</v>
      </c>
      <c r="CG85">
        <v>0.1</v>
      </c>
      <c r="CH85">
        <v>-0.1</v>
      </c>
      <c r="CI85">
        <v>0.1</v>
      </c>
      <c r="CJ85">
        <v>0.1</v>
      </c>
      <c r="CK85">
        <v>-0.2</v>
      </c>
      <c r="CL85">
        <v>0</v>
      </c>
      <c r="CM85">
        <v>0.3</v>
      </c>
      <c r="CN85">
        <v>0.1</v>
      </c>
      <c r="CO85">
        <v>-0.6</v>
      </c>
      <c r="CP85">
        <v>-0.2</v>
      </c>
      <c r="CQ85">
        <v>-0.1</v>
      </c>
      <c r="CR85">
        <v>-0.1</v>
      </c>
      <c r="CS85">
        <v>0.5</v>
      </c>
      <c r="CT85">
        <v>0.1</v>
      </c>
      <c r="CU85">
        <v>-0.1</v>
      </c>
      <c r="CV85">
        <v>0.1</v>
      </c>
      <c r="CW85">
        <v>-0.1</v>
      </c>
      <c r="CX85">
        <v>0.4</v>
      </c>
      <c r="CY85">
        <v>0.2</v>
      </c>
      <c r="CZ85">
        <v>0.1</v>
      </c>
      <c r="DA85">
        <v>0.6</v>
      </c>
      <c r="DB85">
        <v>0.2</v>
      </c>
      <c r="DC85">
        <v>0.5</v>
      </c>
      <c r="DD85">
        <v>0.3</v>
      </c>
      <c r="DE85">
        <v>0.4</v>
      </c>
      <c r="DF85">
        <v>0.3</v>
      </c>
      <c r="DG85">
        <v>0.2</v>
      </c>
      <c r="DH85">
        <v>0.7</v>
      </c>
      <c r="DI85">
        <v>0.3</v>
      </c>
      <c r="DJ85">
        <v>0.3</v>
      </c>
      <c r="DK85">
        <v>0.6</v>
      </c>
      <c r="DL85">
        <v>0.4</v>
      </c>
      <c r="DM85">
        <v>0.2</v>
      </c>
      <c r="DN85">
        <v>0.3</v>
      </c>
      <c r="DO85">
        <v>0.4</v>
      </c>
      <c r="DP85">
        <v>0.3</v>
      </c>
      <c r="DQ85">
        <v>0.6</v>
      </c>
      <c r="DR85">
        <v>0.4</v>
      </c>
      <c r="DS85">
        <v>0.4</v>
      </c>
      <c r="DT85">
        <v>0.7</v>
      </c>
      <c r="DU85">
        <v>0.2</v>
      </c>
      <c r="DV85">
        <v>0.1</v>
      </c>
      <c r="DW85">
        <v>0.6</v>
      </c>
      <c r="DX85">
        <v>0.7</v>
      </c>
      <c r="DY85">
        <v>0.6</v>
      </c>
      <c r="DZ85">
        <v>0.6</v>
      </c>
      <c r="EA85">
        <v>0.8</v>
      </c>
      <c r="EB85">
        <v>0.8</v>
      </c>
      <c r="EC85">
        <v>0.4</v>
      </c>
      <c r="ED85">
        <v>0.7</v>
      </c>
      <c r="EE85">
        <v>0.6</v>
      </c>
      <c r="EF85">
        <v>0.8</v>
      </c>
      <c r="EG85">
        <v>1.1000000000000001</v>
      </c>
      <c r="EH85">
        <v>0.7</v>
      </c>
      <c r="EI85">
        <v>0.4</v>
      </c>
      <c r="EJ85">
        <v>0.3</v>
      </c>
      <c r="EK85">
        <v>1.1000000000000001</v>
      </c>
      <c r="EL85">
        <v>1.1000000000000001</v>
      </c>
      <c r="EM85">
        <v>0.6</v>
      </c>
      <c r="EN85">
        <v>1.1000000000000001</v>
      </c>
      <c r="EO85">
        <v>0.5</v>
      </c>
      <c r="EP85">
        <v>0.7</v>
      </c>
      <c r="EQ85">
        <v>0.5</v>
      </c>
      <c r="ER85">
        <v>0.3</v>
      </c>
      <c r="ES85">
        <v>0.9</v>
      </c>
      <c r="ET85">
        <v>0.8</v>
      </c>
      <c r="EU85">
        <v>0.5</v>
      </c>
      <c r="EV85">
        <v>1.2</v>
      </c>
      <c r="EW85">
        <v>0.9</v>
      </c>
      <c r="EX85">
        <v>0.9</v>
      </c>
      <c r="EY85">
        <v>0.9</v>
      </c>
      <c r="EZ85">
        <v>0.6</v>
      </c>
      <c r="FA85">
        <v>1</v>
      </c>
      <c r="FB85">
        <v>0.7</v>
      </c>
      <c r="FC85">
        <v>0.7</v>
      </c>
      <c r="FD85">
        <v>1.1000000000000001</v>
      </c>
      <c r="FE85">
        <v>1.1000000000000001</v>
      </c>
      <c r="FG85" t="s">
        <v>113</v>
      </c>
      <c r="FL85">
        <v>-0.3</v>
      </c>
      <c r="FM85">
        <v>-0.4</v>
      </c>
      <c r="FN85">
        <v>-0.1</v>
      </c>
      <c r="FO85">
        <v>-0.1</v>
      </c>
      <c r="FP85">
        <v>-0.2</v>
      </c>
      <c r="FQ85">
        <v>-0.2</v>
      </c>
      <c r="FR85">
        <v>-0.1</v>
      </c>
      <c r="FS85">
        <v>-0.2</v>
      </c>
      <c r="FT85">
        <v>-0.2</v>
      </c>
      <c r="FU85">
        <v>-0.3</v>
      </c>
      <c r="FV85">
        <v>-0.2</v>
      </c>
      <c r="FW85">
        <v>-0.2</v>
      </c>
      <c r="FX85">
        <v>-0.1</v>
      </c>
      <c r="FY85">
        <v>-0.2</v>
      </c>
      <c r="FZ85">
        <v>-0.3</v>
      </c>
      <c r="GA85">
        <v>-0.1</v>
      </c>
      <c r="GB85">
        <v>0.1</v>
      </c>
      <c r="GC85">
        <v>-0.2</v>
      </c>
      <c r="GD85">
        <v>-0.2</v>
      </c>
      <c r="GE85">
        <v>-0.2</v>
      </c>
      <c r="GF85">
        <v>-0.2</v>
      </c>
      <c r="GG85">
        <v>0</v>
      </c>
      <c r="GH85">
        <v>-0.2</v>
      </c>
      <c r="GI85">
        <v>-0.2</v>
      </c>
      <c r="GJ85">
        <v>-0.2</v>
      </c>
      <c r="GK85">
        <v>-0.3</v>
      </c>
      <c r="GL85">
        <v>-0.2</v>
      </c>
      <c r="GM85">
        <v>-0.2</v>
      </c>
      <c r="GN85">
        <v>-0.3</v>
      </c>
      <c r="GO85">
        <v>-0.1</v>
      </c>
      <c r="GP85">
        <v>0</v>
      </c>
      <c r="GQ85">
        <v>-0.1</v>
      </c>
      <c r="GR85">
        <v>-0.2</v>
      </c>
      <c r="GS85">
        <v>-0.5</v>
      </c>
      <c r="GT85">
        <v>-0.2</v>
      </c>
      <c r="GU85">
        <v>-0.1</v>
      </c>
      <c r="GV85">
        <v>-0.2</v>
      </c>
      <c r="GW85">
        <v>0.1</v>
      </c>
      <c r="GX85">
        <v>-0.1</v>
      </c>
      <c r="GY85">
        <v>-0.1</v>
      </c>
      <c r="GZ85">
        <v>-0.2</v>
      </c>
      <c r="HA85">
        <v>-0.1</v>
      </c>
      <c r="HB85">
        <v>-0.2</v>
      </c>
      <c r="HC85">
        <v>-0.2</v>
      </c>
      <c r="HD85">
        <v>-0.2</v>
      </c>
      <c r="HE85">
        <v>-0.1</v>
      </c>
      <c r="HF85">
        <v>-0.2</v>
      </c>
      <c r="HG85">
        <v>-0.1</v>
      </c>
      <c r="HH85">
        <v>-0.2</v>
      </c>
      <c r="HI85">
        <v>-0.1</v>
      </c>
      <c r="HJ85">
        <v>0</v>
      </c>
      <c r="HK85">
        <v>-0.2</v>
      </c>
      <c r="HL85">
        <v>-0.2</v>
      </c>
      <c r="HM85">
        <v>0</v>
      </c>
      <c r="HN85">
        <v>0</v>
      </c>
      <c r="HO85">
        <v>-0.1</v>
      </c>
      <c r="HP85">
        <v>-0.1</v>
      </c>
      <c r="HQ85">
        <v>-0.1</v>
      </c>
      <c r="HR85">
        <v>0</v>
      </c>
      <c r="HS85">
        <v>0</v>
      </c>
      <c r="HT85">
        <v>-0.1</v>
      </c>
      <c r="HU85">
        <v>0</v>
      </c>
      <c r="HV85">
        <v>0</v>
      </c>
      <c r="HW85">
        <v>0</v>
      </c>
      <c r="HX85">
        <v>-0.2</v>
      </c>
      <c r="HY85">
        <v>0.1</v>
      </c>
      <c r="HZ85">
        <v>0</v>
      </c>
      <c r="IA85">
        <v>-0.2</v>
      </c>
      <c r="IB85">
        <v>0</v>
      </c>
      <c r="IC85">
        <v>0</v>
      </c>
      <c r="ID85">
        <v>0.4</v>
      </c>
      <c r="IE85">
        <v>0.4</v>
      </c>
      <c r="IF85">
        <v>-0.2</v>
      </c>
      <c r="IG85">
        <v>-0.1</v>
      </c>
      <c r="IH85">
        <v>-0.2</v>
      </c>
      <c r="II85">
        <v>-0.2</v>
      </c>
      <c r="IJ85">
        <v>0</v>
      </c>
      <c r="IK85">
        <v>0</v>
      </c>
      <c r="IL85">
        <v>0</v>
      </c>
      <c r="IM85">
        <v>0.1</v>
      </c>
      <c r="IN85">
        <v>0.3</v>
      </c>
      <c r="IO85">
        <v>0.1</v>
      </c>
      <c r="IP85">
        <v>0.2</v>
      </c>
      <c r="IQ85">
        <v>-0.1</v>
      </c>
      <c r="IR85">
        <v>0.1</v>
      </c>
      <c r="IS85">
        <v>0.2</v>
      </c>
      <c r="IT85">
        <v>0</v>
      </c>
      <c r="IU85">
        <v>0.2</v>
      </c>
      <c r="IV85">
        <v>0.2</v>
      </c>
      <c r="IW85">
        <v>0.3</v>
      </c>
      <c r="IX85">
        <v>0.1</v>
      </c>
      <c r="IY85">
        <v>0.1</v>
      </c>
      <c r="IZ85">
        <v>0.2</v>
      </c>
      <c r="JA85">
        <v>0.1</v>
      </c>
      <c r="JB85">
        <v>0.3</v>
      </c>
      <c r="JC85">
        <v>0.2</v>
      </c>
      <c r="JD85">
        <v>0.2</v>
      </c>
      <c r="JE85">
        <v>0.3</v>
      </c>
      <c r="JF85">
        <v>0.2</v>
      </c>
      <c r="JG85">
        <v>0.4</v>
      </c>
      <c r="JH85">
        <v>0.4</v>
      </c>
      <c r="JI85">
        <v>0.4</v>
      </c>
      <c r="JJ85">
        <v>0.2</v>
      </c>
      <c r="JK85">
        <v>0.3</v>
      </c>
      <c r="JL85">
        <v>0.4</v>
      </c>
      <c r="JM85">
        <v>0.3</v>
      </c>
      <c r="JN85">
        <v>0.3</v>
      </c>
      <c r="JO85">
        <v>0.4</v>
      </c>
      <c r="JP85">
        <v>0.4</v>
      </c>
      <c r="JQ85">
        <v>0.4</v>
      </c>
      <c r="JR85">
        <v>0.3</v>
      </c>
      <c r="JS85">
        <v>0.5</v>
      </c>
      <c r="JT85">
        <v>0.4</v>
      </c>
      <c r="JU85">
        <v>0.6</v>
      </c>
      <c r="JV85">
        <v>0.4</v>
      </c>
      <c r="JW85">
        <v>0.4</v>
      </c>
      <c r="JX85">
        <v>0.4</v>
      </c>
      <c r="JY85">
        <v>0.6</v>
      </c>
      <c r="JZ85">
        <v>0.4</v>
      </c>
      <c r="KA85">
        <v>0.4</v>
      </c>
      <c r="KB85">
        <v>0.4</v>
      </c>
      <c r="KC85">
        <v>0.6</v>
      </c>
      <c r="KD85">
        <v>0.6</v>
      </c>
      <c r="KE85">
        <v>0.5</v>
      </c>
      <c r="KF85">
        <v>0.6</v>
      </c>
      <c r="KG85">
        <v>0.4</v>
      </c>
      <c r="KH85">
        <v>0.3</v>
      </c>
      <c r="KI85">
        <v>0.4</v>
      </c>
      <c r="KJ85">
        <v>0.4</v>
      </c>
      <c r="KK85">
        <v>0.5</v>
      </c>
      <c r="KL85">
        <v>0.5</v>
      </c>
      <c r="KM85">
        <v>0.5</v>
      </c>
      <c r="KN85">
        <v>0.9</v>
      </c>
      <c r="KO85">
        <v>0.7</v>
      </c>
      <c r="KP85">
        <v>0.5</v>
      </c>
      <c r="KQ85">
        <v>0.6</v>
      </c>
      <c r="KR85">
        <v>0.6</v>
      </c>
      <c r="KS85">
        <v>0.6</v>
      </c>
      <c r="KT85">
        <v>0.6</v>
      </c>
      <c r="KU85">
        <v>0.5</v>
      </c>
      <c r="KV85">
        <v>0.8</v>
      </c>
      <c r="KX85" t="s">
        <v>113</v>
      </c>
      <c r="LD85">
        <v>-0.4</v>
      </c>
      <c r="LE85">
        <v>-0.3</v>
      </c>
      <c r="LF85">
        <v>-0.6</v>
      </c>
      <c r="LG85">
        <v>-0.3</v>
      </c>
      <c r="LH85">
        <v>-0.4</v>
      </c>
      <c r="LI85">
        <v>-0.8</v>
      </c>
      <c r="LJ85">
        <v>-0.5</v>
      </c>
      <c r="LK85">
        <v>-0.2</v>
      </c>
      <c r="LL85">
        <v>-0.2</v>
      </c>
      <c r="LM85">
        <v>-0.6</v>
      </c>
      <c r="LN85">
        <v>-0.7</v>
      </c>
      <c r="LO85">
        <v>-0.3</v>
      </c>
      <c r="LP85">
        <v>-0.5</v>
      </c>
      <c r="LQ85">
        <v>-0.4</v>
      </c>
      <c r="LR85">
        <v>-0.5</v>
      </c>
      <c r="LS85">
        <v>-0.2</v>
      </c>
      <c r="LT85">
        <v>-0.3</v>
      </c>
      <c r="LU85">
        <v>-0.3</v>
      </c>
      <c r="LV85">
        <v>-0.7</v>
      </c>
      <c r="LW85">
        <v>0.3</v>
      </c>
      <c r="LX85">
        <v>-0.4</v>
      </c>
      <c r="LY85">
        <v>-0.7</v>
      </c>
      <c r="LZ85">
        <v>-0.3</v>
      </c>
      <c r="MA85">
        <v>-0.4</v>
      </c>
      <c r="MB85">
        <v>-0.2</v>
      </c>
      <c r="MC85">
        <v>-0.3</v>
      </c>
      <c r="MD85">
        <v>-0.3</v>
      </c>
      <c r="ME85">
        <v>0</v>
      </c>
      <c r="MF85">
        <v>0</v>
      </c>
      <c r="MG85">
        <v>-0.5</v>
      </c>
      <c r="MH85">
        <v>-0.6</v>
      </c>
      <c r="MI85">
        <v>-0.4</v>
      </c>
      <c r="MJ85">
        <v>-0.5</v>
      </c>
      <c r="MK85">
        <v>-0.1</v>
      </c>
      <c r="ML85">
        <v>-0.6</v>
      </c>
      <c r="MM85">
        <v>-0.1</v>
      </c>
      <c r="MN85">
        <v>-0.2</v>
      </c>
      <c r="MO85">
        <v>-0.6</v>
      </c>
      <c r="MP85">
        <v>-0.2</v>
      </c>
      <c r="MQ85">
        <v>0.1</v>
      </c>
      <c r="MR85">
        <v>-0.1</v>
      </c>
      <c r="MS85">
        <v>0</v>
      </c>
      <c r="MT85">
        <v>-0.2</v>
      </c>
      <c r="MU85">
        <v>-0.6</v>
      </c>
      <c r="MV85">
        <v>-0.8</v>
      </c>
      <c r="MW85">
        <v>-0.1</v>
      </c>
      <c r="MX85">
        <v>-0.4</v>
      </c>
      <c r="MY85">
        <v>-0.4</v>
      </c>
      <c r="MZ85">
        <v>-0.3</v>
      </c>
      <c r="NA85">
        <v>-0.4</v>
      </c>
      <c r="NB85">
        <v>-0.5</v>
      </c>
      <c r="NC85">
        <v>0.2</v>
      </c>
      <c r="ND85">
        <v>-0.5</v>
      </c>
      <c r="NE85">
        <v>0</v>
      </c>
      <c r="NF85">
        <v>0</v>
      </c>
      <c r="NG85">
        <v>-0.2</v>
      </c>
      <c r="NH85">
        <v>0</v>
      </c>
      <c r="NI85">
        <v>-0.1</v>
      </c>
      <c r="NJ85">
        <v>-0.1</v>
      </c>
      <c r="NK85">
        <v>0</v>
      </c>
      <c r="NL85">
        <v>0.1</v>
      </c>
      <c r="NM85">
        <v>-0.2</v>
      </c>
      <c r="NN85">
        <v>-0.2</v>
      </c>
      <c r="NO85">
        <v>-0.1</v>
      </c>
      <c r="NP85">
        <v>-0.3</v>
      </c>
      <c r="NQ85">
        <v>0</v>
      </c>
      <c r="NR85">
        <v>0.2</v>
      </c>
      <c r="NS85">
        <v>0.1</v>
      </c>
      <c r="NT85">
        <v>0.1</v>
      </c>
      <c r="NU85">
        <v>-0.1</v>
      </c>
      <c r="NV85">
        <v>0</v>
      </c>
      <c r="NW85">
        <v>-0.2</v>
      </c>
      <c r="NX85">
        <v>-0.1</v>
      </c>
      <c r="NY85">
        <v>-0.1</v>
      </c>
      <c r="NZ85">
        <v>0.2</v>
      </c>
      <c r="OA85">
        <v>0.4</v>
      </c>
      <c r="OB85">
        <v>-0.1</v>
      </c>
      <c r="OC85">
        <v>-0.1</v>
      </c>
      <c r="OD85">
        <v>0.1</v>
      </c>
      <c r="OE85">
        <v>0</v>
      </c>
      <c r="OF85">
        <v>0.3</v>
      </c>
      <c r="OG85">
        <v>0.3</v>
      </c>
      <c r="OH85">
        <v>0.2</v>
      </c>
      <c r="OI85">
        <v>0.5</v>
      </c>
      <c r="OJ85">
        <v>0.1</v>
      </c>
      <c r="OK85">
        <v>0.1</v>
      </c>
      <c r="OL85">
        <v>0.5</v>
      </c>
      <c r="OM85">
        <v>0.5</v>
      </c>
      <c r="ON85">
        <v>0.1</v>
      </c>
      <c r="OO85">
        <v>0.2</v>
      </c>
      <c r="OP85">
        <v>0.6</v>
      </c>
      <c r="OQ85">
        <v>0.4</v>
      </c>
      <c r="OR85">
        <v>0.3</v>
      </c>
      <c r="OS85">
        <v>0.7</v>
      </c>
      <c r="OT85">
        <v>0.1</v>
      </c>
      <c r="OU85">
        <v>0.2</v>
      </c>
      <c r="OV85">
        <v>0.4</v>
      </c>
      <c r="OW85">
        <v>0.8</v>
      </c>
      <c r="OX85">
        <v>0.5</v>
      </c>
      <c r="OY85">
        <v>0.7</v>
      </c>
      <c r="OZ85">
        <v>0.4</v>
      </c>
      <c r="PA85">
        <v>0.5</v>
      </c>
      <c r="PB85">
        <v>0.6</v>
      </c>
      <c r="PC85">
        <v>0.2</v>
      </c>
      <c r="PD85">
        <v>0.5</v>
      </c>
      <c r="PE85">
        <v>0.6</v>
      </c>
      <c r="PF85">
        <v>0.8</v>
      </c>
      <c r="PG85">
        <v>0.7</v>
      </c>
      <c r="PH85">
        <v>0.7</v>
      </c>
      <c r="PI85">
        <v>0.7</v>
      </c>
      <c r="PJ85">
        <v>0.4</v>
      </c>
      <c r="PK85">
        <v>0.6</v>
      </c>
      <c r="PL85">
        <v>0.9</v>
      </c>
      <c r="PM85">
        <v>0.5</v>
      </c>
      <c r="PN85">
        <v>0.9</v>
      </c>
      <c r="PO85">
        <v>0.8</v>
      </c>
      <c r="PP85">
        <v>0.7</v>
      </c>
      <c r="PQ85">
        <v>0.7</v>
      </c>
      <c r="PR85">
        <v>0.7</v>
      </c>
      <c r="PS85">
        <v>0.7</v>
      </c>
      <c r="PT85">
        <v>0.6</v>
      </c>
      <c r="PU85">
        <v>0.7</v>
      </c>
      <c r="PV85">
        <v>0.9</v>
      </c>
      <c r="PW85">
        <v>0.9</v>
      </c>
      <c r="PX85">
        <v>0.8</v>
      </c>
      <c r="PY85">
        <v>0.8</v>
      </c>
      <c r="PZ85">
        <v>1</v>
      </c>
      <c r="QA85">
        <v>0.9</v>
      </c>
      <c r="QB85">
        <v>1.3</v>
      </c>
      <c r="QC85">
        <v>0.9</v>
      </c>
      <c r="QD85">
        <v>1.1000000000000001</v>
      </c>
      <c r="QE85">
        <v>0.9</v>
      </c>
      <c r="QF85">
        <v>0.9</v>
      </c>
      <c r="QG85">
        <v>1</v>
      </c>
      <c r="QH85">
        <v>0.9</v>
      </c>
      <c r="QI85">
        <v>0.8</v>
      </c>
      <c r="QJ85">
        <v>0.9</v>
      </c>
      <c r="QK85">
        <v>1.3</v>
      </c>
      <c r="QL85">
        <v>1.1000000000000001</v>
      </c>
      <c r="QM85">
        <v>1</v>
      </c>
      <c r="QN85">
        <v>1.1000000000000001</v>
      </c>
    </row>
    <row r="86" spans="5:456" x14ac:dyDescent="0.35">
      <c r="E86" t="s">
        <v>114</v>
      </c>
      <c r="K86">
        <f t="shared" si="6"/>
        <v>-0.4</v>
      </c>
      <c r="L86">
        <f t="shared" si="7"/>
        <v>-0.2</v>
      </c>
      <c r="M86">
        <f t="shared" si="8"/>
        <v>-0.3</v>
      </c>
      <c r="O86">
        <f t="shared" si="9"/>
        <v>0.6</v>
      </c>
      <c r="P86">
        <f t="shared" si="10"/>
        <v>0.4</v>
      </c>
      <c r="Q86">
        <f t="shared" si="11"/>
        <v>0.8</v>
      </c>
      <c r="T86" t="s">
        <v>114</v>
      </c>
      <c r="U86">
        <v>-0.4</v>
      </c>
      <c r="V86">
        <v>0.2</v>
      </c>
      <c r="W86">
        <v>-0.9</v>
      </c>
      <c r="X86">
        <v>0</v>
      </c>
      <c r="Y86">
        <v>0.2</v>
      </c>
      <c r="Z86">
        <v>-0.4</v>
      </c>
      <c r="AA86">
        <v>-0.5</v>
      </c>
      <c r="AB86">
        <v>-0.4</v>
      </c>
      <c r="AC86">
        <v>-0.5</v>
      </c>
      <c r="AD86">
        <v>0</v>
      </c>
      <c r="AE86">
        <v>-0.1</v>
      </c>
      <c r="AF86">
        <v>-0.3</v>
      </c>
      <c r="AG86">
        <v>-0.3</v>
      </c>
      <c r="AH86">
        <v>-0.1</v>
      </c>
      <c r="AI86">
        <v>-0.4</v>
      </c>
      <c r="AJ86">
        <v>-0.4</v>
      </c>
      <c r="AK86">
        <v>-0.1</v>
      </c>
      <c r="AL86">
        <v>-0.1</v>
      </c>
      <c r="AM86">
        <v>-0.9</v>
      </c>
      <c r="AN86">
        <v>-0.2</v>
      </c>
      <c r="AO86">
        <v>0.1</v>
      </c>
      <c r="AP86">
        <v>-0.4</v>
      </c>
      <c r="AQ86">
        <v>-0.8</v>
      </c>
      <c r="AR86">
        <v>-0.1</v>
      </c>
      <c r="AS86">
        <v>-0.2</v>
      </c>
      <c r="AT86">
        <v>-0.3</v>
      </c>
      <c r="AU86">
        <v>-0.4</v>
      </c>
      <c r="AV86">
        <v>-0.2</v>
      </c>
      <c r="AW86">
        <v>-0.5</v>
      </c>
      <c r="AX86">
        <v>-0.4</v>
      </c>
      <c r="AY86">
        <v>-0.6</v>
      </c>
      <c r="AZ86">
        <v>0.2</v>
      </c>
      <c r="BA86">
        <v>-0.2</v>
      </c>
      <c r="BB86">
        <v>-0.7</v>
      </c>
      <c r="BC86">
        <v>-0.1</v>
      </c>
      <c r="BD86">
        <v>-0.2</v>
      </c>
      <c r="BE86">
        <v>-0.4</v>
      </c>
      <c r="BF86">
        <v>-0.1</v>
      </c>
      <c r="BG86">
        <v>0</v>
      </c>
      <c r="BH86">
        <v>-0.5</v>
      </c>
      <c r="BI86">
        <v>-0.4</v>
      </c>
      <c r="BJ86">
        <v>0.2</v>
      </c>
      <c r="BK86">
        <v>0.1</v>
      </c>
      <c r="BL86">
        <v>-0.4</v>
      </c>
      <c r="BM86">
        <v>-0.6</v>
      </c>
      <c r="BN86">
        <v>-0.4</v>
      </c>
      <c r="BO86">
        <v>-0.3</v>
      </c>
      <c r="BP86">
        <v>-0.5</v>
      </c>
      <c r="BQ86">
        <v>-0.6</v>
      </c>
      <c r="BR86">
        <v>-0.7</v>
      </c>
      <c r="BS86">
        <v>-0.9</v>
      </c>
      <c r="BT86">
        <v>0.1</v>
      </c>
      <c r="BU86">
        <v>0.4</v>
      </c>
      <c r="BV86">
        <v>-0.8</v>
      </c>
      <c r="BW86">
        <v>-0.4</v>
      </c>
      <c r="BX86">
        <v>-0.9</v>
      </c>
      <c r="BY86">
        <v>-0.5</v>
      </c>
      <c r="BZ86">
        <v>-0.3</v>
      </c>
      <c r="CA86">
        <v>-0.1</v>
      </c>
      <c r="CB86">
        <v>-0.2</v>
      </c>
      <c r="CC86">
        <v>-0.2</v>
      </c>
      <c r="CD86">
        <v>0.1</v>
      </c>
      <c r="CE86">
        <v>0.1</v>
      </c>
      <c r="CF86">
        <v>0.3</v>
      </c>
      <c r="CG86">
        <v>-0.5</v>
      </c>
      <c r="CH86">
        <v>0.4</v>
      </c>
      <c r="CI86">
        <v>0.2</v>
      </c>
      <c r="CJ86">
        <v>0.1</v>
      </c>
      <c r="CK86">
        <v>0.4</v>
      </c>
      <c r="CL86">
        <v>-0.1</v>
      </c>
      <c r="CM86">
        <v>-0.2</v>
      </c>
      <c r="CN86">
        <v>-0.3</v>
      </c>
      <c r="CO86">
        <v>-0.2</v>
      </c>
      <c r="CP86">
        <v>0.4</v>
      </c>
      <c r="CQ86">
        <v>0.4</v>
      </c>
      <c r="CR86">
        <v>0.2</v>
      </c>
      <c r="CS86">
        <v>0.2</v>
      </c>
      <c r="CT86">
        <v>-0.1</v>
      </c>
      <c r="CU86">
        <v>0.8</v>
      </c>
      <c r="CV86">
        <v>0.2</v>
      </c>
      <c r="CW86">
        <v>-0.3</v>
      </c>
      <c r="CX86">
        <v>0.7</v>
      </c>
      <c r="CY86">
        <v>0.7</v>
      </c>
      <c r="CZ86">
        <v>0</v>
      </c>
      <c r="DA86">
        <v>0.1</v>
      </c>
      <c r="DB86">
        <v>0.1</v>
      </c>
      <c r="DC86">
        <v>0.1</v>
      </c>
      <c r="DD86">
        <v>0.5</v>
      </c>
      <c r="DE86">
        <v>0.3</v>
      </c>
      <c r="DF86">
        <v>0.5</v>
      </c>
      <c r="DG86">
        <v>-0.1</v>
      </c>
      <c r="DH86">
        <v>-0.4</v>
      </c>
      <c r="DI86">
        <v>0.9</v>
      </c>
      <c r="DJ86">
        <v>0.8</v>
      </c>
      <c r="DK86">
        <v>0.3</v>
      </c>
      <c r="DL86">
        <v>0.3</v>
      </c>
      <c r="DM86">
        <v>0.8</v>
      </c>
      <c r="DN86">
        <v>0.5</v>
      </c>
      <c r="DO86">
        <v>-0.1</v>
      </c>
      <c r="DP86">
        <v>0.6</v>
      </c>
      <c r="DQ86">
        <v>1.1000000000000001</v>
      </c>
      <c r="DR86">
        <v>0.6</v>
      </c>
      <c r="DS86">
        <v>0.2</v>
      </c>
      <c r="DT86">
        <v>0.8</v>
      </c>
      <c r="DU86">
        <v>1.2</v>
      </c>
      <c r="DV86">
        <v>1.1000000000000001</v>
      </c>
      <c r="DW86">
        <v>0.3</v>
      </c>
      <c r="DX86">
        <v>0.2</v>
      </c>
      <c r="DY86">
        <v>0.5</v>
      </c>
      <c r="DZ86">
        <v>1.1000000000000001</v>
      </c>
      <c r="EA86">
        <v>0.4</v>
      </c>
      <c r="EB86">
        <v>0.6</v>
      </c>
      <c r="EC86">
        <v>1.2</v>
      </c>
      <c r="ED86">
        <v>1.2</v>
      </c>
      <c r="EE86">
        <v>0.7</v>
      </c>
      <c r="EF86">
        <v>0.5</v>
      </c>
      <c r="EG86">
        <v>1.1000000000000001</v>
      </c>
      <c r="EH86">
        <v>1.5</v>
      </c>
      <c r="EI86">
        <v>0.5</v>
      </c>
      <c r="EJ86">
        <v>1.4</v>
      </c>
      <c r="EK86">
        <v>1.3</v>
      </c>
      <c r="EL86">
        <v>0.9</v>
      </c>
      <c r="EM86">
        <v>0.7</v>
      </c>
      <c r="EN86">
        <v>1.4</v>
      </c>
      <c r="EO86">
        <v>1.3</v>
      </c>
      <c r="EP86">
        <v>1.2</v>
      </c>
      <c r="EQ86">
        <v>0.7</v>
      </c>
      <c r="ER86">
        <v>1</v>
      </c>
      <c r="ES86">
        <v>0.9</v>
      </c>
      <c r="ET86">
        <v>0.8</v>
      </c>
      <c r="EU86">
        <v>1</v>
      </c>
      <c r="EV86">
        <v>1.5</v>
      </c>
      <c r="EW86">
        <v>1.4</v>
      </c>
      <c r="EX86">
        <v>0.9</v>
      </c>
      <c r="EY86">
        <v>0.6</v>
      </c>
      <c r="EZ86">
        <v>1.8</v>
      </c>
      <c r="FA86">
        <v>1.8</v>
      </c>
      <c r="FB86">
        <v>1.2</v>
      </c>
      <c r="FC86">
        <v>1</v>
      </c>
      <c r="FD86">
        <v>1.1000000000000001</v>
      </c>
      <c r="FE86">
        <v>1</v>
      </c>
      <c r="FG86" t="s">
        <v>114</v>
      </c>
      <c r="FL86">
        <v>-0.6</v>
      </c>
      <c r="FM86">
        <v>-0.3</v>
      </c>
      <c r="FN86">
        <v>-0.3</v>
      </c>
      <c r="FO86">
        <v>-0.3</v>
      </c>
      <c r="FP86">
        <v>0</v>
      </c>
      <c r="FQ86">
        <v>0</v>
      </c>
      <c r="FR86">
        <v>-0.1</v>
      </c>
      <c r="FS86">
        <v>-0.2</v>
      </c>
      <c r="FT86">
        <v>-0.4</v>
      </c>
      <c r="FU86">
        <v>-0.1</v>
      </c>
      <c r="FV86">
        <v>0</v>
      </c>
      <c r="FW86">
        <v>0</v>
      </c>
      <c r="FX86">
        <v>-0.2</v>
      </c>
      <c r="FY86">
        <v>-0.2</v>
      </c>
      <c r="FZ86">
        <v>-0.3</v>
      </c>
      <c r="GA86">
        <v>-0.4</v>
      </c>
      <c r="GB86">
        <v>-0.1</v>
      </c>
      <c r="GC86">
        <v>-0.1</v>
      </c>
      <c r="GD86">
        <v>-0.2</v>
      </c>
      <c r="GE86">
        <v>-0.5</v>
      </c>
      <c r="GF86">
        <v>-0.1</v>
      </c>
      <c r="GG86">
        <v>-0.1</v>
      </c>
      <c r="GH86">
        <v>-0.4</v>
      </c>
      <c r="GI86">
        <v>-0.2</v>
      </c>
      <c r="GJ86">
        <v>-0.2</v>
      </c>
      <c r="GK86">
        <v>-0.1</v>
      </c>
      <c r="GL86">
        <v>-0.3</v>
      </c>
      <c r="GM86">
        <v>-0.2</v>
      </c>
      <c r="GN86">
        <v>-0.3</v>
      </c>
      <c r="GO86">
        <v>-0.2</v>
      </c>
      <c r="GP86">
        <v>-0.2</v>
      </c>
      <c r="GQ86">
        <v>-0.5</v>
      </c>
      <c r="GR86">
        <v>0</v>
      </c>
      <c r="GS86">
        <v>-0.3</v>
      </c>
      <c r="GT86">
        <v>-0.3</v>
      </c>
      <c r="GU86">
        <v>0</v>
      </c>
      <c r="GV86">
        <v>0</v>
      </c>
      <c r="GW86">
        <v>-0.3</v>
      </c>
      <c r="GX86">
        <v>0.2</v>
      </c>
      <c r="GY86">
        <v>0.1</v>
      </c>
      <c r="GZ86">
        <v>-0.3</v>
      </c>
      <c r="HA86">
        <v>-0.3</v>
      </c>
      <c r="HB86">
        <v>0</v>
      </c>
      <c r="HC86">
        <v>-0.2</v>
      </c>
      <c r="HD86">
        <v>-0.2</v>
      </c>
      <c r="HE86">
        <v>-0.3</v>
      </c>
      <c r="HF86">
        <v>-0.2</v>
      </c>
      <c r="HG86">
        <v>-0.1</v>
      </c>
      <c r="HH86">
        <v>-0.1</v>
      </c>
      <c r="HI86">
        <v>-0.4</v>
      </c>
      <c r="HJ86">
        <v>-0.5</v>
      </c>
      <c r="HK86">
        <v>-0.5</v>
      </c>
      <c r="HL86">
        <v>-0.1</v>
      </c>
      <c r="HM86">
        <v>-0.1</v>
      </c>
      <c r="HN86">
        <v>-0.2</v>
      </c>
      <c r="HO86">
        <v>-0.3</v>
      </c>
      <c r="HP86">
        <v>-0.1</v>
      </c>
      <c r="HQ86">
        <v>-0.2</v>
      </c>
      <c r="HR86">
        <v>-0.1</v>
      </c>
      <c r="HS86">
        <v>0.1</v>
      </c>
      <c r="HT86">
        <v>-0.1</v>
      </c>
      <c r="HU86">
        <v>0</v>
      </c>
      <c r="HV86">
        <v>0.1</v>
      </c>
      <c r="HW86">
        <v>0.1</v>
      </c>
      <c r="HX86">
        <v>-0.1</v>
      </c>
      <c r="HY86">
        <v>-0.1</v>
      </c>
      <c r="HZ86">
        <v>0.3</v>
      </c>
      <c r="IA86">
        <v>0</v>
      </c>
      <c r="IB86">
        <v>0.1</v>
      </c>
      <c r="IC86">
        <v>0.2</v>
      </c>
      <c r="ID86">
        <v>-0.3</v>
      </c>
      <c r="IE86">
        <v>0</v>
      </c>
      <c r="IF86">
        <v>-0.4</v>
      </c>
      <c r="IG86">
        <v>-0.2</v>
      </c>
      <c r="IH86">
        <v>0</v>
      </c>
      <c r="II86">
        <v>0.2</v>
      </c>
      <c r="IJ86">
        <v>-0.1</v>
      </c>
      <c r="IK86">
        <v>-0.1</v>
      </c>
      <c r="IL86">
        <v>0.2</v>
      </c>
      <c r="IM86">
        <v>0.5</v>
      </c>
      <c r="IN86">
        <v>-0.1</v>
      </c>
      <c r="IO86">
        <v>0</v>
      </c>
      <c r="IP86">
        <v>0.4</v>
      </c>
      <c r="IQ86">
        <v>0.4</v>
      </c>
      <c r="IR86">
        <v>0.2</v>
      </c>
      <c r="IS86">
        <v>0.1</v>
      </c>
      <c r="IT86">
        <v>0.3</v>
      </c>
      <c r="IU86">
        <v>0.2</v>
      </c>
      <c r="IV86">
        <v>0.4</v>
      </c>
      <c r="IW86">
        <v>0.4</v>
      </c>
      <c r="IX86">
        <v>0.2</v>
      </c>
      <c r="IY86">
        <v>0.1</v>
      </c>
      <c r="IZ86">
        <v>0.1</v>
      </c>
      <c r="JA86">
        <v>0.6</v>
      </c>
      <c r="JB86">
        <v>0.3</v>
      </c>
      <c r="JC86">
        <v>0.2</v>
      </c>
      <c r="JD86">
        <v>0.2</v>
      </c>
      <c r="JE86">
        <v>0.4</v>
      </c>
      <c r="JF86">
        <v>0.3</v>
      </c>
      <c r="JG86">
        <v>0.1</v>
      </c>
      <c r="JH86">
        <v>0.4</v>
      </c>
      <c r="JI86">
        <v>0.5</v>
      </c>
      <c r="JJ86">
        <v>0.4</v>
      </c>
      <c r="JK86">
        <v>0.6</v>
      </c>
      <c r="JL86">
        <v>0.5</v>
      </c>
      <c r="JM86">
        <v>0.5</v>
      </c>
      <c r="JN86">
        <v>0.4</v>
      </c>
      <c r="JO86">
        <v>0.2</v>
      </c>
      <c r="JP86">
        <v>0.3</v>
      </c>
      <c r="JQ86">
        <v>0.5</v>
      </c>
      <c r="JR86">
        <v>0.5</v>
      </c>
      <c r="JS86">
        <v>0.1</v>
      </c>
      <c r="JT86">
        <v>0.5</v>
      </c>
      <c r="JU86">
        <v>0.6</v>
      </c>
      <c r="JV86">
        <v>0.6</v>
      </c>
      <c r="JW86">
        <v>0.6</v>
      </c>
      <c r="JX86">
        <v>0.6</v>
      </c>
      <c r="JY86">
        <v>0.9</v>
      </c>
      <c r="JZ86">
        <v>0.6</v>
      </c>
      <c r="KA86">
        <v>0.5</v>
      </c>
      <c r="KB86">
        <v>1</v>
      </c>
      <c r="KC86">
        <v>0.7</v>
      </c>
      <c r="KD86">
        <v>0.4</v>
      </c>
      <c r="KE86">
        <v>0.5</v>
      </c>
      <c r="KF86">
        <v>1</v>
      </c>
      <c r="KG86">
        <v>0.9</v>
      </c>
      <c r="KH86">
        <v>0.6</v>
      </c>
      <c r="KI86">
        <v>0.6</v>
      </c>
      <c r="KJ86">
        <v>0.9</v>
      </c>
      <c r="KK86">
        <v>0.8</v>
      </c>
      <c r="KL86">
        <v>0.9</v>
      </c>
      <c r="KM86">
        <v>0.9</v>
      </c>
      <c r="KN86">
        <v>1</v>
      </c>
      <c r="KO86">
        <v>0.9</v>
      </c>
      <c r="KP86">
        <v>0.5</v>
      </c>
      <c r="KQ86">
        <v>0.5</v>
      </c>
      <c r="KR86">
        <v>1.1000000000000001</v>
      </c>
      <c r="KS86">
        <v>1</v>
      </c>
      <c r="KT86">
        <v>0.8</v>
      </c>
      <c r="KU86">
        <v>0.7</v>
      </c>
      <c r="KV86">
        <v>0.7</v>
      </c>
      <c r="KX86" t="s">
        <v>114</v>
      </c>
      <c r="LD86">
        <v>0</v>
      </c>
      <c r="LE86">
        <v>-0.8</v>
      </c>
      <c r="LF86">
        <v>-0.1</v>
      </c>
      <c r="LG86">
        <v>-0.7</v>
      </c>
      <c r="LH86">
        <v>-1.1000000000000001</v>
      </c>
      <c r="LI86">
        <v>-0.6</v>
      </c>
      <c r="LJ86">
        <v>-0.1</v>
      </c>
      <c r="LK86">
        <v>-0.3</v>
      </c>
      <c r="LL86">
        <v>-0.1</v>
      </c>
      <c r="LM86">
        <v>-0.8</v>
      </c>
      <c r="LN86">
        <v>-0.5</v>
      </c>
      <c r="LO86">
        <v>-0.7</v>
      </c>
      <c r="LP86">
        <v>-0.6</v>
      </c>
      <c r="LQ86">
        <v>-0.6</v>
      </c>
      <c r="LR86">
        <v>-0.1</v>
      </c>
      <c r="LS86">
        <v>0.3</v>
      </c>
      <c r="LT86">
        <v>-0.8</v>
      </c>
      <c r="LU86">
        <v>-0.7</v>
      </c>
      <c r="LV86">
        <v>-0.5</v>
      </c>
      <c r="LW86">
        <v>-0.4</v>
      </c>
      <c r="LX86">
        <v>-0.7</v>
      </c>
      <c r="LY86">
        <v>-0.9</v>
      </c>
      <c r="LZ86">
        <v>-0.4</v>
      </c>
      <c r="MA86">
        <v>-1.1000000000000001</v>
      </c>
      <c r="MB86">
        <v>-0.7</v>
      </c>
      <c r="MC86">
        <v>-0.7</v>
      </c>
      <c r="MD86">
        <v>-0.5</v>
      </c>
      <c r="ME86">
        <v>-0.7</v>
      </c>
      <c r="MF86">
        <v>-0.2</v>
      </c>
      <c r="MG86">
        <v>-0.7</v>
      </c>
      <c r="MH86">
        <v>0.3</v>
      </c>
      <c r="MI86">
        <v>-0.4</v>
      </c>
      <c r="MJ86">
        <v>-1.2</v>
      </c>
      <c r="MK86">
        <v>0.3</v>
      </c>
      <c r="ML86">
        <v>-0.3</v>
      </c>
      <c r="MM86">
        <v>-0.7</v>
      </c>
      <c r="MN86">
        <v>-0.3</v>
      </c>
      <c r="MO86">
        <v>0.5</v>
      </c>
      <c r="MP86">
        <v>-0.2</v>
      </c>
      <c r="MQ86">
        <v>-0.4</v>
      </c>
      <c r="MR86">
        <v>0.2</v>
      </c>
      <c r="MS86">
        <v>-0.1</v>
      </c>
      <c r="MT86">
        <v>-1</v>
      </c>
      <c r="MU86">
        <v>-0.9</v>
      </c>
      <c r="MV86">
        <v>-0.5</v>
      </c>
      <c r="MW86">
        <v>-0.5</v>
      </c>
      <c r="MX86">
        <v>-0.4</v>
      </c>
      <c r="MY86">
        <v>-0.5</v>
      </c>
      <c r="MZ86">
        <v>-0.3</v>
      </c>
      <c r="NA86">
        <v>0.1</v>
      </c>
      <c r="NB86">
        <v>0.2</v>
      </c>
      <c r="NC86">
        <v>-0.2</v>
      </c>
      <c r="ND86">
        <v>-0.9</v>
      </c>
      <c r="NE86">
        <v>-0.1</v>
      </c>
      <c r="NF86">
        <v>-0.3</v>
      </c>
      <c r="NG86">
        <v>0.1</v>
      </c>
      <c r="NH86">
        <v>-0.2</v>
      </c>
      <c r="NI86">
        <v>0</v>
      </c>
      <c r="NJ86">
        <v>-0.7</v>
      </c>
      <c r="NK86">
        <v>-0.3</v>
      </c>
      <c r="NL86">
        <v>0.1</v>
      </c>
      <c r="NM86">
        <v>-0.1</v>
      </c>
      <c r="NN86">
        <v>-0.8</v>
      </c>
      <c r="NO86">
        <v>-0.8</v>
      </c>
      <c r="NP86">
        <v>0.4</v>
      </c>
      <c r="NQ86">
        <v>-0.3</v>
      </c>
      <c r="NR86">
        <v>-0.8</v>
      </c>
      <c r="NS86">
        <v>0.1</v>
      </c>
      <c r="NT86">
        <v>0</v>
      </c>
      <c r="NU86">
        <v>-0.3</v>
      </c>
      <c r="NV86">
        <v>0.5</v>
      </c>
      <c r="NW86">
        <v>-0.2</v>
      </c>
      <c r="NX86">
        <v>0.1</v>
      </c>
      <c r="NY86">
        <v>-0.2</v>
      </c>
      <c r="NZ86">
        <v>-0.3</v>
      </c>
      <c r="OA86">
        <v>-0.2</v>
      </c>
      <c r="OB86">
        <v>0.2</v>
      </c>
      <c r="OC86">
        <v>0.5</v>
      </c>
      <c r="OD86">
        <v>-0.1</v>
      </c>
      <c r="OE86">
        <v>-0.2</v>
      </c>
      <c r="OF86">
        <v>0.8</v>
      </c>
      <c r="OG86">
        <v>0.7</v>
      </c>
      <c r="OH86">
        <v>-0.1</v>
      </c>
      <c r="OI86">
        <v>0.4</v>
      </c>
      <c r="OJ86">
        <v>0.6</v>
      </c>
      <c r="OK86">
        <v>0.6</v>
      </c>
      <c r="OL86">
        <v>0.4</v>
      </c>
      <c r="OM86">
        <v>0.4</v>
      </c>
      <c r="ON86">
        <v>0.5</v>
      </c>
      <c r="OO86">
        <v>-0.1</v>
      </c>
      <c r="OP86">
        <v>0.8</v>
      </c>
      <c r="OQ86">
        <v>0.5</v>
      </c>
      <c r="OR86">
        <v>0.7</v>
      </c>
      <c r="OS86">
        <v>-0.3</v>
      </c>
      <c r="OT86">
        <v>0.8</v>
      </c>
      <c r="OU86">
        <v>0.7</v>
      </c>
      <c r="OV86">
        <v>0.5</v>
      </c>
      <c r="OW86">
        <v>0.7</v>
      </c>
      <c r="OX86">
        <v>0.9</v>
      </c>
      <c r="OY86">
        <v>0.8</v>
      </c>
      <c r="OZ86">
        <v>0.8</v>
      </c>
      <c r="PA86">
        <v>0.9</v>
      </c>
      <c r="PB86">
        <v>0.9</v>
      </c>
      <c r="PC86">
        <v>0.9</v>
      </c>
      <c r="PD86">
        <v>0.5</v>
      </c>
      <c r="PE86">
        <v>0.3</v>
      </c>
      <c r="PF86">
        <v>0.9</v>
      </c>
      <c r="PG86">
        <v>0.9</v>
      </c>
      <c r="PH86">
        <v>1.2</v>
      </c>
      <c r="PI86">
        <v>0.8</v>
      </c>
      <c r="PJ86">
        <v>0.6</v>
      </c>
      <c r="PK86">
        <v>1</v>
      </c>
      <c r="PL86">
        <v>0.8</v>
      </c>
      <c r="PM86">
        <v>0.4</v>
      </c>
      <c r="PN86">
        <v>1.2</v>
      </c>
      <c r="PO86">
        <v>1.1000000000000001</v>
      </c>
      <c r="PP86">
        <v>1.5</v>
      </c>
      <c r="PQ86">
        <v>0.5</v>
      </c>
      <c r="PR86">
        <v>1.4</v>
      </c>
      <c r="PS86">
        <v>1.5</v>
      </c>
      <c r="PT86">
        <v>1.1000000000000001</v>
      </c>
      <c r="PU86">
        <v>1</v>
      </c>
      <c r="PV86">
        <v>1.7</v>
      </c>
      <c r="PW86">
        <v>1.7</v>
      </c>
      <c r="PX86">
        <v>0.5</v>
      </c>
      <c r="PY86">
        <v>1.2</v>
      </c>
      <c r="PZ86">
        <v>1.3</v>
      </c>
      <c r="QA86">
        <v>1.6</v>
      </c>
      <c r="QB86">
        <v>1.3</v>
      </c>
      <c r="QC86">
        <v>1.3</v>
      </c>
      <c r="QD86">
        <v>1.4</v>
      </c>
      <c r="QE86">
        <v>1.3</v>
      </c>
      <c r="QF86">
        <v>1.2</v>
      </c>
      <c r="QG86">
        <v>1.7</v>
      </c>
      <c r="QH86">
        <v>1.8</v>
      </c>
      <c r="QI86">
        <v>1.6</v>
      </c>
      <c r="QJ86">
        <v>0.7</v>
      </c>
      <c r="QK86">
        <v>1.1000000000000001</v>
      </c>
      <c r="QL86">
        <v>1.9</v>
      </c>
      <c r="QM86">
        <v>1.8</v>
      </c>
      <c r="QN86">
        <v>1.8</v>
      </c>
    </row>
    <row r="87" spans="5:456" x14ac:dyDescent="0.35">
      <c r="E87" t="s">
        <v>115</v>
      </c>
      <c r="K87">
        <f t="shared" si="6"/>
        <v>-0.3</v>
      </c>
      <c r="L87">
        <f t="shared" si="7"/>
        <v>-0.2</v>
      </c>
      <c r="M87">
        <f t="shared" si="8"/>
        <v>-0.4</v>
      </c>
      <c r="O87">
        <f t="shared" si="9"/>
        <v>0.7</v>
      </c>
      <c r="P87">
        <f t="shared" si="10"/>
        <v>0.3</v>
      </c>
      <c r="Q87">
        <f t="shared" si="11"/>
        <v>0.8</v>
      </c>
      <c r="T87" t="s">
        <v>115</v>
      </c>
      <c r="U87">
        <v>-0.4</v>
      </c>
      <c r="V87">
        <v>-0.7</v>
      </c>
      <c r="W87">
        <v>-0.1</v>
      </c>
      <c r="X87">
        <v>-0.1</v>
      </c>
      <c r="Y87">
        <v>-1</v>
      </c>
      <c r="Z87">
        <v>-0.5</v>
      </c>
      <c r="AA87">
        <v>0</v>
      </c>
      <c r="AB87">
        <v>-0.7</v>
      </c>
      <c r="AC87">
        <v>-0.6</v>
      </c>
      <c r="AD87">
        <v>-0.4</v>
      </c>
      <c r="AE87">
        <v>-0.2</v>
      </c>
      <c r="AF87">
        <v>-0.4</v>
      </c>
      <c r="AG87">
        <v>-0.8</v>
      </c>
      <c r="AH87">
        <v>0.1</v>
      </c>
      <c r="AI87">
        <v>-0.5</v>
      </c>
      <c r="AJ87">
        <v>-0.7</v>
      </c>
      <c r="AK87">
        <v>-0.1</v>
      </c>
      <c r="AL87">
        <v>-0.1</v>
      </c>
      <c r="AM87">
        <v>-0.6</v>
      </c>
      <c r="AN87">
        <v>-0.9</v>
      </c>
      <c r="AO87">
        <v>0</v>
      </c>
      <c r="AP87">
        <v>-0.7</v>
      </c>
      <c r="AQ87">
        <v>-0.2</v>
      </c>
      <c r="AR87">
        <v>-0.7</v>
      </c>
      <c r="AS87">
        <v>-0.1</v>
      </c>
      <c r="AT87">
        <v>-0.6</v>
      </c>
      <c r="AU87">
        <v>-0.7</v>
      </c>
      <c r="AV87">
        <v>-0.1</v>
      </c>
      <c r="AW87">
        <v>0</v>
      </c>
      <c r="AX87">
        <v>-0.3</v>
      </c>
      <c r="AY87">
        <v>-0.5</v>
      </c>
      <c r="AZ87">
        <v>0.1</v>
      </c>
      <c r="BA87">
        <v>-0.2</v>
      </c>
      <c r="BB87">
        <v>-0.4</v>
      </c>
      <c r="BC87">
        <v>-0.6</v>
      </c>
      <c r="BD87">
        <v>-0.3</v>
      </c>
      <c r="BE87">
        <v>-0.1</v>
      </c>
      <c r="BF87">
        <v>-0.6</v>
      </c>
      <c r="BG87">
        <v>-0.3</v>
      </c>
      <c r="BH87">
        <v>0.1</v>
      </c>
      <c r="BI87">
        <v>0</v>
      </c>
      <c r="BJ87">
        <v>-0.7</v>
      </c>
      <c r="BK87">
        <v>-0.1</v>
      </c>
      <c r="BL87">
        <v>-0.4</v>
      </c>
      <c r="BM87">
        <v>-0.8</v>
      </c>
      <c r="BN87">
        <v>-0.9</v>
      </c>
      <c r="BO87">
        <v>0</v>
      </c>
      <c r="BP87">
        <v>0</v>
      </c>
      <c r="BQ87">
        <v>-0.6</v>
      </c>
      <c r="BR87">
        <v>-0.4</v>
      </c>
      <c r="BS87">
        <v>0</v>
      </c>
      <c r="BT87">
        <v>0.1</v>
      </c>
      <c r="BU87">
        <v>-0.7</v>
      </c>
      <c r="BV87">
        <v>-0.7</v>
      </c>
      <c r="BW87">
        <v>-0.1</v>
      </c>
      <c r="BX87">
        <v>0</v>
      </c>
      <c r="BY87">
        <v>-0.4</v>
      </c>
      <c r="BZ87">
        <v>0.3</v>
      </c>
      <c r="CA87">
        <v>0</v>
      </c>
      <c r="CB87">
        <v>-0.4</v>
      </c>
      <c r="CC87">
        <v>0</v>
      </c>
      <c r="CD87">
        <v>0.4</v>
      </c>
      <c r="CE87">
        <v>-0.4</v>
      </c>
      <c r="CF87">
        <v>-0.5</v>
      </c>
      <c r="CG87">
        <v>0.3</v>
      </c>
      <c r="CH87">
        <v>0.1</v>
      </c>
      <c r="CI87">
        <v>0.4</v>
      </c>
      <c r="CJ87">
        <v>-0.6</v>
      </c>
      <c r="CK87">
        <v>0.3</v>
      </c>
      <c r="CL87">
        <v>0.5</v>
      </c>
      <c r="CM87">
        <v>-0.2</v>
      </c>
      <c r="CN87">
        <v>-0.4</v>
      </c>
      <c r="CO87">
        <v>0.4</v>
      </c>
      <c r="CP87">
        <v>0.3</v>
      </c>
      <c r="CQ87">
        <v>0</v>
      </c>
      <c r="CR87">
        <v>0.2</v>
      </c>
      <c r="CS87">
        <v>0</v>
      </c>
      <c r="CT87">
        <v>-0.3</v>
      </c>
      <c r="CU87">
        <v>0.2</v>
      </c>
      <c r="CV87">
        <v>0.2</v>
      </c>
      <c r="CW87">
        <v>0.1</v>
      </c>
      <c r="CX87">
        <v>0.3</v>
      </c>
      <c r="CY87">
        <v>0.2</v>
      </c>
      <c r="CZ87">
        <v>0</v>
      </c>
      <c r="DA87">
        <v>-0.1</v>
      </c>
      <c r="DB87">
        <v>0.7</v>
      </c>
      <c r="DC87">
        <v>0.7</v>
      </c>
      <c r="DD87">
        <v>0.6</v>
      </c>
      <c r="DE87">
        <v>0.1</v>
      </c>
      <c r="DF87">
        <v>0.4</v>
      </c>
      <c r="DG87">
        <v>0.5</v>
      </c>
      <c r="DH87">
        <v>0.3</v>
      </c>
      <c r="DI87">
        <v>0.4</v>
      </c>
      <c r="DJ87">
        <v>0.3</v>
      </c>
      <c r="DK87">
        <v>0.7</v>
      </c>
      <c r="DL87">
        <v>0.4</v>
      </c>
      <c r="DM87">
        <v>0.2</v>
      </c>
      <c r="DN87">
        <v>0.7</v>
      </c>
      <c r="DO87">
        <v>0.6</v>
      </c>
      <c r="DP87">
        <v>0.7</v>
      </c>
      <c r="DQ87">
        <v>-0.1</v>
      </c>
      <c r="DR87">
        <v>1</v>
      </c>
      <c r="DS87">
        <v>0.8</v>
      </c>
      <c r="DT87">
        <v>0.7</v>
      </c>
      <c r="DU87">
        <v>0.9</v>
      </c>
      <c r="DV87">
        <v>0.4</v>
      </c>
      <c r="DW87">
        <v>0.8</v>
      </c>
      <c r="DX87">
        <v>1.1000000000000001</v>
      </c>
      <c r="DY87">
        <v>1.1000000000000001</v>
      </c>
      <c r="DZ87">
        <v>0</v>
      </c>
      <c r="EA87">
        <v>1.2</v>
      </c>
      <c r="EB87">
        <v>1.6</v>
      </c>
      <c r="EC87">
        <v>0.7</v>
      </c>
      <c r="ED87">
        <v>0.8</v>
      </c>
      <c r="EE87">
        <v>1.2</v>
      </c>
      <c r="EF87">
        <v>0.6</v>
      </c>
      <c r="EG87">
        <v>1.3</v>
      </c>
      <c r="EH87">
        <v>0.6</v>
      </c>
      <c r="EI87">
        <v>0.7</v>
      </c>
      <c r="EJ87">
        <v>1</v>
      </c>
      <c r="EK87">
        <v>0.6</v>
      </c>
      <c r="EL87">
        <v>1.1000000000000001</v>
      </c>
      <c r="EM87">
        <v>1.1000000000000001</v>
      </c>
      <c r="EN87">
        <v>1</v>
      </c>
      <c r="EO87">
        <v>0.6</v>
      </c>
      <c r="EP87">
        <v>1.1000000000000001</v>
      </c>
      <c r="EQ87">
        <v>1.4</v>
      </c>
      <c r="ER87">
        <v>0.7</v>
      </c>
      <c r="ES87">
        <v>0.8</v>
      </c>
      <c r="ET87">
        <v>1.3</v>
      </c>
      <c r="EU87">
        <v>1.5</v>
      </c>
      <c r="EV87">
        <v>1.1000000000000001</v>
      </c>
      <c r="EW87">
        <v>1</v>
      </c>
      <c r="EX87">
        <v>1</v>
      </c>
      <c r="EY87">
        <v>0.6</v>
      </c>
      <c r="EZ87">
        <v>1.3</v>
      </c>
      <c r="FA87">
        <v>0.9</v>
      </c>
      <c r="FB87">
        <v>1.5</v>
      </c>
      <c r="FC87">
        <v>1.1000000000000001</v>
      </c>
      <c r="FD87">
        <v>1</v>
      </c>
      <c r="FE87">
        <v>0.9</v>
      </c>
      <c r="FG87" t="s">
        <v>115</v>
      </c>
      <c r="FL87">
        <v>-0.1</v>
      </c>
      <c r="FM87">
        <v>-0.4</v>
      </c>
      <c r="FN87">
        <v>-0.4</v>
      </c>
      <c r="FO87">
        <v>0</v>
      </c>
      <c r="FP87">
        <v>-0.3</v>
      </c>
      <c r="FQ87">
        <v>-0.6</v>
      </c>
      <c r="FR87">
        <v>-0.3</v>
      </c>
      <c r="FS87">
        <v>-0.1</v>
      </c>
      <c r="FT87">
        <v>-0.5</v>
      </c>
      <c r="FU87">
        <v>-0.3</v>
      </c>
      <c r="FV87">
        <v>-0.1</v>
      </c>
      <c r="FW87">
        <v>-0.1</v>
      </c>
      <c r="FX87">
        <v>-0.3</v>
      </c>
      <c r="FY87">
        <v>-0.1</v>
      </c>
      <c r="FZ87">
        <v>0</v>
      </c>
      <c r="GA87">
        <v>-0.4</v>
      </c>
      <c r="GB87">
        <v>-0.5</v>
      </c>
      <c r="GC87">
        <v>-0.2</v>
      </c>
      <c r="GD87">
        <v>-0.1</v>
      </c>
      <c r="GE87">
        <v>0</v>
      </c>
      <c r="GF87">
        <v>0</v>
      </c>
      <c r="GG87">
        <v>0</v>
      </c>
      <c r="GH87">
        <v>-0.4</v>
      </c>
      <c r="GI87">
        <v>-0.3</v>
      </c>
      <c r="GJ87">
        <v>-0.4</v>
      </c>
      <c r="GK87">
        <v>-0.3</v>
      </c>
      <c r="GL87">
        <v>-0.5</v>
      </c>
      <c r="GM87">
        <v>-0.4</v>
      </c>
      <c r="GN87">
        <v>0</v>
      </c>
      <c r="GO87">
        <v>-0.2</v>
      </c>
      <c r="GP87">
        <v>-0.2</v>
      </c>
      <c r="GQ87">
        <v>-0.2</v>
      </c>
      <c r="GR87">
        <v>0</v>
      </c>
      <c r="GS87">
        <v>-0.2</v>
      </c>
      <c r="GT87">
        <v>-0.4</v>
      </c>
      <c r="GU87">
        <v>-0.4</v>
      </c>
      <c r="GV87">
        <v>-0.3</v>
      </c>
      <c r="GW87">
        <v>-0.2</v>
      </c>
      <c r="GX87">
        <v>-0.2</v>
      </c>
      <c r="GY87">
        <v>0</v>
      </c>
      <c r="GZ87">
        <v>0.1</v>
      </c>
      <c r="HA87">
        <v>-0.1</v>
      </c>
      <c r="HB87">
        <v>-0.1</v>
      </c>
      <c r="HC87">
        <v>-0.1</v>
      </c>
      <c r="HD87">
        <v>-0.2</v>
      </c>
      <c r="HE87">
        <v>-0.4</v>
      </c>
      <c r="HF87">
        <v>-0.2</v>
      </c>
      <c r="HG87">
        <v>0.1</v>
      </c>
      <c r="HH87">
        <v>-0.2</v>
      </c>
      <c r="HI87">
        <v>-0.2</v>
      </c>
      <c r="HJ87">
        <v>-0.1</v>
      </c>
      <c r="HK87">
        <v>-0.1</v>
      </c>
      <c r="HL87">
        <v>-0.1</v>
      </c>
      <c r="HM87">
        <v>-0.4</v>
      </c>
      <c r="HN87">
        <v>-0.4</v>
      </c>
      <c r="HO87">
        <v>0.1</v>
      </c>
      <c r="HP87">
        <v>-0.1</v>
      </c>
      <c r="HQ87">
        <v>0</v>
      </c>
      <c r="HR87">
        <v>0</v>
      </c>
      <c r="HS87">
        <v>-0.2</v>
      </c>
      <c r="HT87">
        <v>-0.1</v>
      </c>
      <c r="HU87">
        <v>0.1</v>
      </c>
      <c r="HV87">
        <v>0</v>
      </c>
      <c r="HW87">
        <v>-0.3</v>
      </c>
      <c r="HX87">
        <v>-0.2</v>
      </c>
      <c r="HY87">
        <v>0</v>
      </c>
      <c r="HZ87">
        <v>0.1</v>
      </c>
      <c r="IA87">
        <v>-0.2</v>
      </c>
      <c r="IB87">
        <v>-0.2</v>
      </c>
      <c r="IC87">
        <v>0.2</v>
      </c>
      <c r="ID87">
        <v>0</v>
      </c>
      <c r="IE87">
        <v>-0.2</v>
      </c>
      <c r="IF87">
        <v>-0.4</v>
      </c>
      <c r="IG87">
        <v>0.2</v>
      </c>
      <c r="IH87">
        <v>0</v>
      </c>
      <c r="II87">
        <v>0</v>
      </c>
      <c r="IJ87">
        <v>0.1</v>
      </c>
      <c r="IK87">
        <v>0.1</v>
      </c>
      <c r="IL87">
        <v>0.1</v>
      </c>
      <c r="IM87">
        <v>0.1</v>
      </c>
      <c r="IN87">
        <v>0</v>
      </c>
      <c r="IO87">
        <v>0.1</v>
      </c>
      <c r="IP87">
        <v>0.2</v>
      </c>
      <c r="IQ87">
        <v>0.3</v>
      </c>
      <c r="IR87">
        <v>0.1</v>
      </c>
      <c r="IS87">
        <v>-0.1</v>
      </c>
      <c r="IT87">
        <v>0.5</v>
      </c>
      <c r="IU87">
        <v>0.2</v>
      </c>
      <c r="IV87">
        <v>0.3</v>
      </c>
      <c r="IW87">
        <v>0.1</v>
      </c>
      <c r="IX87">
        <v>0.3</v>
      </c>
      <c r="IY87">
        <v>0.3</v>
      </c>
      <c r="IZ87">
        <v>0.3</v>
      </c>
      <c r="JA87">
        <v>0.3</v>
      </c>
      <c r="JB87">
        <v>0.3</v>
      </c>
      <c r="JC87">
        <v>0.3</v>
      </c>
      <c r="JD87">
        <v>0.3</v>
      </c>
      <c r="JE87">
        <v>0.3</v>
      </c>
      <c r="JF87">
        <v>0.4</v>
      </c>
      <c r="JG87">
        <v>0.6</v>
      </c>
      <c r="JH87">
        <v>0.1</v>
      </c>
      <c r="JI87">
        <v>0.3</v>
      </c>
      <c r="JJ87">
        <v>0.7</v>
      </c>
      <c r="JK87">
        <v>0.4</v>
      </c>
      <c r="JL87">
        <v>0.6</v>
      </c>
      <c r="JM87">
        <v>0.5</v>
      </c>
      <c r="JN87">
        <v>0.6</v>
      </c>
      <c r="JO87">
        <v>0.6</v>
      </c>
      <c r="JP87">
        <v>0.6</v>
      </c>
      <c r="JQ87">
        <v>0.4</v>
      </c>
      <c r="JR87">
        <v>0.2</v>
      </c>
      <c r="JS87">
        <v>0.6</v>
      </c>
      <c r="JT87">
        <v>0.8</v>
      </c>
      <c r="JU87">
        <v>0.4</v>
      </c>
      <c r="JV87">
        <v>0.7</v>
      </c>
      <c r="JW87">
        <v>0.5</v>
      </c>
      <c r="JX87">
        <v>0.5</v>
      </c>
      <c r="JY87">
        <v>0.8</v>
      </c>
      <c r="JZ87">
        <v>0.4</v>
      </c>
      <c r="KA87">
        <v>0.7</v>
      </c>
      <c r="KB87">
        <v>0.7</v>
      </c>
      <c r="KC87">
        <v>0.6</v>
      </c>
      <c r="KD87">
        <v>0.6</v>
      </c>
      <c r="KE87">
        <v>0.7</v>
      </c>
      <c r="KF87">
        <v>0.4</v>
      </c>
      <c r="KG87">
        <v>0.4</v>
      </c>
      <c r="KH87">
        <v>0.7</v>
      </c>
      <c r="KI87">
        <v>0.7</v>
      </c>
      <c r="KJ87">
        <v>0.3</v>
      </c>
      <c r="KK87">
        <v>0.5</v>
      </c>
      <c r="KL87">
        <v>0.9</v>
      </c>
      <c r="KM87">
        <v>0.9</v>
      </c>
      <c r="KN87">
        <v>0.8</v>
      </c>
      <c r="KO87">
        <v>0.8</v>
      </c>
      <c r="KP87">
        <v>0.7</v>
      </c>
      <c r="KQ87">
        <v>0.5</v>
      </c>
      <c r="KR87">
        <v>0.8</v>
      </c>
      <c r="KS87">
        <v>0.8</v>
      </c>
      <c r="KT87">
        <v>0.8</v>
      </c>
      <c r="KU87">
        <v>0.9</v>
      </c>
      <c r="KV87">
        <v>0.7</v>
      </c>
      <c r="KX87" t="s">
        <v>115</v>
      </c>
      <c r="LD87">
        <v>-0.9</v>
      </c>
      <c r="LE87">
        <v>-0.1</v>
      </c>
      <c r="LF87">
        <v>-0.4</v>
      </c>
      <c r="LG87">
        <v>-0.8</v>
      </c>
      <c r="LH87">
        <v>-0.2</v>
      </c>
      <c r="LI87">
        <v>0.3</v>
      </c>
      <c r="LJ87">
        <v>-0.6</v>
      </c>
      <c r="LK87">
        <v>-0.8</v>
      </c>
      <c r="LL87">
        <v>-0.2</v>
      </c>
      <c r="LM87">
        <v>-0.2</v>
      </c>
      <c r="LN87">
        <v>-0.7</v>
      </c>
      <c r="LO87">
        <v>-0.5</v>
      </c>
      <c r="LP87">
        <v>0.2</v>
      </c>
      <c r="LQ87">
        <v>-0.7</v>
      </c>
      <c r="LR87">
        <v>-0.5</v>
      </c>
      <c r="LS87">
        <v>-0.1</v>
      </c>
      <c r="LT87">
        <v>-0.7</v>
      </c>
      <c r="LU87">
        <v>-0.7</v>
      </c>
      <c r="LV87">
        <v>-0.7</v>
      </c>
      <c r="LW87">
        <v>-0.2</v>
      </c>
      <c r="LX87">
        <v>-0.6</v>
      </c>
      <c r="LY87">
        <v>-0.7</v>
      </c>
      <c r="LZ87">
        <v>-0.3</v>
      </c>
      <c r="MA87">
        <v>-0.6</v>
      </c>
      <c r="MB87">
        <v>-0.1</v>
      </c>
      <c r="MC87">
        <v>-0.4</v>
      </c>
      <c r="MD87">
        <v>0.1</v>
      </c>
      <c r="ME87">
        <v>-0.2</v>
      </c>
      <c r="MF87">
        <v>-1.2</v>
      </c>
      <c r="MG87">
        <v>-0.5</v>
      </c>
      <c r="MH87">
        <v>-0.3</v>
      </c>
      <c r="MI87">
        <v>-0.3</v>
      </c>
      <c r="MJ87">
        <v>-0.6</v>
      </c>
      <c r="MK87">
        <v>-0.6</v>
      </c>
      <c r="ML87">
        <v>-0.4</v>
      </c>
      <c r="MM87">
        <v>-0.3</v>
      </c>
      <c r="MN87">
        <v>-0.6</v>
      </c>
      <c r="MO87">
        <v>0</v>
      </c>
      <c r="MP87">
        <v>0.2</v>
      </c>
      <c r="MQ87">
        <v>-0.5</v>
      </c>
      <c r="MR87">
        <v>-0.9</v>
      </c>
      <c r="MS87">
        <v>-0.3</v>
      </c>
      <c r="MT87">
        <v>-0.6</v>
      </c>
      <c r="MU87">
        <v>-1.1000000000000001</v>
      </c>
      <c r="MV87">
        <v>-0.6</v>
      </c>
      <c r="MW87">
        <v>0</v>
      </c>
      <c r="MX87">
        <v>-0.4</v>
      </c>
      <c r="MY87">
        <v>-1.1000000000000001</v>
      </c>
      <c r="MZ87">
        <v>0.2</v>
      </c>
      <c r="NA87">
        <v>-0.2</v>
      </c>
      <c r="NB87">
        <v>-0.4</v>
      </c>
      <c r="NC87">
        <v>-0.4</v>
      </c>
      <c r="ND87">
        <v>0</v>
      </c>
      <c r="NE87">
        <v>-0.1</v>
      </c>
      <c r="NF87">
        <v>0.2</v>
      </c>
      <c r="NG87">
        <v>-0.4</v>
      </c>
      <c r="NH87">
        <v>0.3</v>
      </c>
      <c r="NI87">
        <v>-0.6</v>
      </c>
      <c r="NJ87">
        <v>-0.5</v>
      </c>
      <c r="NK87">
        <v>0.4</v>
      </c>
      <c r="NL87">
        <v>0.2</v>
      </c>
      <c r="NM87">
        <v>-0.4</v>
      </c>
      <c r="NN87">
        <v>-0.7</v>
      </c>
      <c r="NO87">
        <v>0.2</v>
      </c>
      <c r="NP87">
        <v>-0.5</v>
      </c>
      <c r="NQ87">
        <v>0.2</v>
      </c>
      <c r="NR87">
        <v>-0.3</v>
      </c>
      <c r="NS87">
        <v>0.4</v>
      </c>
      <c r="NT87">
        <v>0.2</v>
      </c>
      <c r="NU87">
        <v>-0.1</v>
      </c>
      <c r="NV87">
        <v>0.7</v>
      </c>
      <c r="NW87">
        <v>0.4</v>
      </c>
      <c r="NX87">
        <v>-0.2</v>
      </c>
      <c r="NY87">
        <v>-0.9</v>
      </c>
      <c r="NZ87">
        <v>-0.5</v>
      </c>
      <c r="OA87">
        <v>0.1</v>
      </c>
      <c r="OB87">
        <v>0.5</v>
      </c>
      <c r="OC87">
        <v>0.6</v>
      </c>
      <c r="OD87">
        <v>0.2</v>
      </c>
      <c r="OE87">
        <v>0.3</v>
      </c>
      <c r="OF87">
        <v>0.3</v>
      </c>
      <c r="OG87">
        <v>0.6</v>
      </c>
      <c r="OH87">
        <v>0</v>
      </c>
      <c r="OI87">
        <v>0.6</v>
      </c>
      <c r="OJ87">
        <v>0.6</v>
      </c>
      <c r="OK87">
        <v>0.7</v>
      </c>
      <c r="OL87">
        <v>-0.4</v>
      </c>
      <c r="OM87">
        <v>0.1</v>
      </c>
      <c r="ON87">
        <v>-0.1</v>
      </c>
      <c r="OO87">
        <v>0.4</v>
      </c>
      <c r="OP87">
        <v>0.3</v>
      </c>
      <c r="OQ87">
        <v>0.8</v>
      </c>
      <c r="OR87">
        <v>0.1</v>
      </c>
      <c r="OS87">
        <v>0.6</v>
      </c>
      <c r="OT87">
        <v>0.4</v>
      </c>
      <c r="OU87">
        <v>0.6</v>
      </c>
      <c r="OV87">
        <v>0.9</v>
      </c>
      <c r="OW87">
        <v>0.8</v>
      </c>
      <c r="OX87">
        <v>0.5</v>
      </c>
      <c r="OY87">
        <v>0.5</v>
      </c>
      <c r="OZ87">
        <v>1.2</v>
      </c>
      <c r="PA87">
        <v>1</v>
      </c>
      <c r="PB87">
        <v>0.5</v>
      </c>
      <c r="PC87">
        <v>0.6</v>
      </c>
      <c r="PD87">
        <v>0.4</v>
      </c>
      <c r="PE87">
        <v>0.9</v>
      </c>
      <c r="PF87">
        <v>1.3</v>
      </c>
      <c r="PG87">
        <v>0.4</v>
      </c>
      <c r="PH87">
        <v>0.2</v>
      </c>
      <c r="PI87">
        <v>1.3</v>
      </c>
      <c r="PJ87">
        <v>1.5</v>
      </c>
      <c r="PK87">
        <v>0.4</v>
      </c>
      <c r="PL87">
        <v>1</v>
      </c>
      <c r="PM87">
        <v>1.3</v>
      </c>
      <c r="PN87">
        <v>0.5</v>
      </c>
      <c r="PO87">
        <v>1.3</v>
      </c>
      <c r="PP87">
        <v>0.8</v>
      </c>
      <c r="PQ87">
        <v>1.4</v>
      </c>
      <c r="PR87">
        <v>1.5</v>
      </c>
      <c r="PS87">
        <v>1.1000000000000001</v>
      </c>
      <c r="PT87">
        <v>1.2</v>
      </c>
      <c r="PU87">
        <v>1.6</v>
      </c>
      <c r="PV87">
        <v>1.3</v>
      </c>
      <c r="PW87">
        <v>1.3</v>
      </c>
      <c r="PX87">
        <v>1.5</v>
      </c>
      <c r="PY87">
        <v>1.3</v>
      </c>
      <c r="PZ87">
        <v>1.1000000000000001</v>
      </c>
      <c r="QA87">
        <v>1</v>
      </c>
      <c r="QB87">
        <v>1.8</v>
      </c>
      <c r="QC87">
        <v>1.4</v>
      </c>
      <c r="QD87">
        <v>0.8</v>
      </c>
      <c r="QE87">
        <v>1.5</v>
      </c>
      <c r="QF87">
        <v>1.7</v>
      </c>
      <c r="QG87">
        <v>1.1000000000000001</v>
      </c>
      <c r="QH87">
        <v>1.8</v>
      </c>
      <c r="QI87">
        <v>2.1</v>
      </c>
      <c r="QJ87">
        <v>1.9</v>
      </c>
      <c r="QK87">
        <v>1.4</v>
      </c>
      <c r="QL87">
        <v>2</v>
      </c>
      <c r="QM87">
        <v>1.6</v>
      </c>
      <c r="QN87">
        <v>2.1</v>
      </c>
    </row>
    <row r="88" spans="5:456" x14ac:dyDescent="0.35">
      <c r="E88" t="s">
        <v>116</v>
      </c>
      <c r="K88">
        <f t="shared" si="6"/>
        <v>-0.1</v>
      </c>
      <c r="L88">
        <f t="shared" si="7"/>
        <v>-0.15000000000000002</v>
      </c>
      <c r="M88">
        <f t="shared" si="8"/>
        <v>-0.4</v>
      </c>
      <c r="O88">
        <f t="shared" si="9"/>
        <v>0.6</v>
      </c>
      <c r="P88">
        <f t="shared" si="10"/>
        <v>0.3</v>
      </c>
      <c r="Q88">
        <f t="shared" si="11"/>
        <v>0.7</v>
      </c>
      <c r="T88" t="s">
        <v>116</v>
      </c>
      <c r="U88">
        <v>-0.3</v>
      </c>
      <c r="V88">
        <v>-0.1</v>
      </c>
      <c r="W88">
        <v>-0.3</v>
      </c>
      <c r="X88">
        <v>-0.6</v>
      </c>
      <c r="Y88">
        <v>-0.5</v>
      </c>
      <c r="Z88">
        <v>-0.3</v>
      </c>
      <c r="AA88">
        <v>-1</v>
      </c>
      <c r="AB88">
        <v>-0.9</v>
      </c>
      <c r="AC88">
        <v>0.3</v>
      </c>
      <c r="AD88">
        <v>-0.1</v>
      </c>
      <c r="AE88">
        <v>-0.4</v>
      </c>
      <c r="AF88">
        <v>-0.4</v>
      </c>
      <c r="AG88">
        <v>-1.1000000000000001</v>
      </c>
      <c r="AH88">
        <v>0.1</v>
      </c>
      <c r="AI88">
        <v>-0.6</v>
      </c>
      <c r="AJ88">
        <v>-0.9</v>
      </c>
      <c r="AK88">
        <v>-0.4</v>
      </c>
      <c r="AL88">
        <v>-0.2</v>
      </c>
      <c r="AM88">
        <v>-0.4</v>
      </c>
      <c r="AN88">
        <v>-0.1</v>
      </c>
      <c r="AO88">
        <v>-1.2</v>
      </c>
      <c r="AP88">
        <v>-0.2</v>
      </c>
      <c r="AQ88">
        <v>0.1</v>
      </c>
      <c r="AR88">
        <v>-0.2</v>
      </c>
      <c r="AS88">
        <v>-0.5</v>
      </c>
      <c r="AT88">
        <v>-0.2</v>
      </c>
      <c r="AU88">
        <v>-0.5</v>
      </c>
      <c r="AV88">
        <v>-0.1</v>
      </c>
      <c r="AW88">
        <v>-0.7</v>
      </c>
      <c r="AX88">
        <v>-0.3</v>
      </c>
      <c r="AY88">
        <v>-0.5</v>
      </c>
      <c r="AZ88">
        <v>0.3</v>
      </c>
      <c r="BA88">
        <v>-0.1</v>
      </c>
      <c r="BB88">
        <v>-0.5</v>
      </c>
      <c r="BC88">
        <v>-0.2</v>
      </c>
      <c r="BD88">
        <v>-0.3</v>
      </c>
      <c r="BE88">
        <v>0</v>
      </c>
      <c r="BF88">
        <v>0</v>
      </c>
      <c r="BG88">
        <v>-0.7</v>
      </c>
      <c r="BH88">
        <v>-0.1</v>
      </c>
      <c r="BI88">
        <v>0.2</v>
      </c>
      <c r="BJ88">
        <v>-0.1</v>
      </c>
      <c r="BK88">
        <v>-0.8</v>
      </c>
      <c r="BL88">
        <v>-0.7</v>
      </c>
      <c r="BM88">
        <v>-0.3</v>
      </c>
      <c r="BN88">
        <v>0</v>
      </c>
      <c r="BO88">
        <v>0.1</v>
      </c>
      <c r="BP88">
        <v>-0.5</v>
      </c>
      <c r="BQ88">
        <v>-1.1000000000000001</v>
      </c>
      <c r="BR88">
        <v>0.1</v>
      </c>
      <c r="BS88">
        <v>0.1</v>
      </c>
      <c r="BT88">
        <v>0</v>
      </c>
      <c r="BU88">
        <v>-0.9</v>
      </c>
      <c r="BV88">
        <v>0.1</v>
      </c>
      <c r="BW88">
        <v>0.1</v>
      </c>
      <c r="BX88">
        <v>-0.2</v>
      </c>
      <c r="BY88">
        <v>-0.1</v>
      </c>
      <c r="BZ88">
        <v>-0.8</v>
      </c>
      <c r="CA88">
        <v>-0.4</v>
      </c>
      <c r="CB88">
        <v>0.2</v>
      </c>
      <c r="CC88">
        <v>0.1</v>
      </c>
      <c r="CD88">
        <v>-0.6</v>
      </c>
      <c r="CE88">
        <v>-0.2</v>
      </c>
      <c r="CF88">
        <v>0.1</v>
      </c>
      <c r="CG88">
        <v>-0.6</v>
      </c>
      <c r="CH88">
        <v>-0.3</v>
      </c>
      <c r="CI88">
        <v>0.3</v>
      </c>
      <c r="CJ88">
        <v>0.3</v>
      </c>
      <c r="CK88">
        <v>0.1</v>
      </c>
      <c r="CL88">
        <v>0.2</v>
      </c>
      <c r="CM88">
        <v>-0.2</v>
      </c>
      <c r="CN88">
        <v>-0.3</v>
      </c>
      <c r="CO88">
        <v>-0.4</v>
      </c>
      <c r="CP88">
        <v>0.2</v>
      </c>
      <c r="CQ88">
        <v>-0.5</v>
      </c>
      <c r="CR88">
        <v>0.1</v>
      </c>
      <c r="CS88">
        <v>0.3</v>
      </c>
      <c r="CT88">
        <v>0.1</v>
      </c>
      <c r="CU88">
        <v>-0.5</v>
      </c>
      <c r="CV88">
        <v>0.2</v>
      </c>
      <c r="CW88">
        <v>0.4</v>
      </c>
      <c r="CX88">
        <v>0</v>
      </c>
      <c r="CY88">
        <v>0.6</v>
      </c>
      <c r="CZ88">
        <v>0.2</v>
      </c>
      <c r="DA88">
        <v>0</v>
      </c>
      <c r="DB88">
        <v>0.5</v>
      </c>
      <c r="DC88">
        <v>0.2</v>
      </c>
      <c r="DD88">
        <v>0.7</v>
      </c>
      <c r="DE88">
        <v>0.5</v>
      </c>
      <c r="DF88">
        <v>-0.3</v>
      </c>
      <c r="DG88">
        <v>0.4</v>
      </c>
      <c r="DH88">
        <v>0.8</v>
      </c>
      <c r="DI88">
        <v>0.3</v>
      </c>
      <c r="DJ88">
        <v>0.3</v>
      </c>
      <c r="DK88">
        <v>0.4</v>
      </c>
      <c r="DL88">
        <v>0.5</v>
      </c>
      <c r="DM88">
        <v>0</v>
      </c>
      <c r="DN88">
        <v>0.6</v>
      </c>
      <c r="DO88">
        <v>0.6</v>
      </c>
      <c r="DP88">
        <v>0.9</v>
      </c>
      <c r="DQ88">
        <v>1</v>
      </c>
      <c r="DR88">
        <v>0.5</v>
      </c>
      <c r="DS88">
        <v>0.9</v>
      </c>
      <c r="DT88">
        <v>0.7</v>
      </c>
      <c r="DU88">
        <v>0.1</v>
      </c>
      <c r="DV88">
        <v>1.1000000000000001</v>
      </c>
      <c r="DW88">
        <v>1.2</v>
      </c>
      <c r="DX88">
        <v>1.1000000000000001</v>
      </c>
      <c r="DY88">
        <v>-0.2</v>
      </c>
      <c r="DZ88">
        <v>0.5</v>
      </c>
      <c r="EA88">
        <v>1</v>
      </c>
      <c r="EB88">
        <v>0.9</v>
      </c>
      <c r="EC88">
        <v>1.3</v>
      </c>
      <c r="ED88">
        <v>0.2</v>
      </c>
      <c r="EE88">
        <v>1</v>
      </c>
      <c r="EF88">
        <v>1.2</v>
      </c>
      <c r="EG88">
        <v>0.4</v>
      </c>
      <c r="EH88">
        <v>1.2</v>
      </c>
      <c r="EI88">
        <v>1.1000000000000001</v>
      </c>
      <c r="EJ88">
        <v>0.3</v>
      </c>
      <c r="EK88">
        <v>0.5</v>
      </c>
      <c r="EL88">
        <v>1.5</v>
      </c>
      <c r="EM88">
        <v>1.5</v>
      </c>
      <c r="EN88">
        <v>0.6</v>
      </c>
      <c r="EO88">
        <v>0.7</v>
      </c>
      <c r="EP88">
        <v>1.6</v>
      </c>
      <c r="EQ88">
        <v>0.9</v>
      </c>
      <c r="ER88">
        <v>0.8</v>
      </c>
      <c r="ES88">
        <v>1.2</v>
      </c>
      <c r="ET88">
        <v>1.7</v>
      </c>
      <c r="EU88">
        <v>1.7</v>
      </c>
      <c r="EV88">
        <v>0.7</v>
      </c>
      <c r="EW88">
        <v>1.3</v>
      </c>
      <c r="EX88">
        <v>0.9</v>
      </c>
      <c r="EY88">
        <v>1.3</v>
      </c>
      <c r="EZ88">
        <v>0.9</v>
      </c>
      <c r="FA88">
        <v>0.7</v>
      </c>
      <c r="FB88">
        <v>1.7</v>
      </c>
      <c r="FC88">
        <v>1.1000000000000001</v>
      </c>
      <c r="FD88">
        <v>1.1000000000000001</v>
      </c>
      <c r="FE88">
        <v>1.6</v>
      </c>
      <c r="FG88" t="s">
        <v>116</v>
      </c>
      <c r="FL88">
        <v>-0.3</v>
      </c>
      <c r="FM88">
        <v>-0.3</v>
      </c>
      <c r="FN88">
        <v>-0.2</v>
      </c>
      <c r="FO88">
        <v>-0.1</v>
      </c>
      <c r="FP88">
        <v>-0.2</v>
      </c>
      <c r="FQ88">
        <v>-0.1</v>
      </c>
      <c r="FR88">
        <v>0</v>
      </c>
      <c r="FS88">
        <v>-0.6</v>
      </c>
      <c r="FT88">
        <v>-0.3</v>
      </c>
      <c r="FU88">
        <v>0.1</v>
      </c>
      <c r="FV88">
        <v>0</v>
      </c>
      <c r="FW88">
        <v>-0.3</v>
      </c>
      <c r="FX88">
        <v>-0.3</v>
      </c>
      <c r="FY88">
        <v>-0.4</v>
      </c>
      <c r="FZ88">
        <v>0</v>
      </c>
      <c r="GA88">
        <v>-0.3</v>
      </c>
      <c r="GB88">
        <v>-0.2</v>
      </c>
      <c r="GC88">
        <v>-0.1</v>
      </c>
      <c r="GD88">
        <v>0</v>
      </c>
      <c r="GE88">
        <v>-0.2</v>
      </c>
      <c r="GF88">
        <v>-0.4</v>
      </c>
      <c r="GG88">
        <v>-0.5</v>
      </c>
      <c r="GH88">
        <v>0</v>
      </c>
      <c r="GI88">
        <v>0</v>
      </c>
      <c r="GJ88">
        <v>-0.3</v>
      </c>
      <c r="GK88">
        <v>0</v>
      </c>
      <c r="GL88">
        <v>-0.3</v>
      </c>
      <c r="GM88">
        <v>-0.1</v>
      </c>
      <c r="GN88">
        <v>-0.3</v>
      </c>
      <c r="GO88">
        <v>-0.3</v>
      </c>
      <c r="GP88">
        <v>-0.2</v>
      </c>
      <c r="GQ88">
        <v>-0.1</v>
      </c>
      <c r="GR88">
        <v>-0.1</v>
      </c>
      <c r="GS88">
        <v>-0.3</v>
      </c>
      <c r="GT88">
        <v>-0.1</v>
      </c>
      <c r="GU88">
        <v>-0.1</v>
      </c>
      <c r="GV88">
        <v>0.1</v>
      </c>
      <c r="GW88">
        <v>0.1</v>
      </c>
      <c r="GX88">
        <v>-0.1</v>
      </c>
      <c r="GY88">
        <v>-0.4</v>
      </c>
      <c r="GZ88">
        <v>0.1</v>
      </c>
      <c r="HA88">
        <v>0</v>
      </c>
      <c r="HB88">
        <v>-0.4</v>
      </c>
      <c r="HC88">
        <v>-0.3</v>
      </c>
      <c r="HD88">
        <v>-0.2</v>
      </c>
      <c r="HE88">
        <v>0</v>
      </c>
      <c r="HF88">
        <v>-0.2</v>
      </c>
      <c r="HG88">
        <v>-0.1</v>
      </c>
      <c r="HH88">
        <v>-0.6</v>
      </c>
      <c r="HI88">
        <v>-0.4</v>
      </c>
      <c r="HJ88">
        <v>0</v>
      </c>
      <c r="HK88">
        <v>-0.1</v>
      </c>
      <c r="HL88">
        <v>-0.3</v>
      </c>
      <c r="HM88">
        <v>-0.2</v>
      </c>
      <c r="HN88">
        <v>0</v>
      </c>
      <c r="HO88">
        <v>0</v>
      </c>
      <c r="HP88">
        <v>-0.2</v>
      </c>
      <c r="HQ88">
        <v>-0.2</v>
      </c>
      <c r="HR88">
        <v>-0.3</v>
      </c>
      <c r="HS88">
        <v>-0.2</v>
      </c>
      <c r="HT88">
        <v>0</v>
      </c>
      <c r="HU88">
        <v>-0.1</v>
      </c>
      <c r="HV88">
        <v>-0.3</v>
      </c>
      <c r="HW88">
        <v>0</v>
      </c>
      <c r="HX88">
        <v>0</v>
      </c>
      <c r="HY88">
        <v>-0.3</v>
      </c>
      <c r="HZ88">
        <v>-0.1</v>
      </c>
      <c r="IA88">
        <v>0.2</v>
      </c>
      <c r="IB88">
        <v>0.1</v>
      </c>
      <c r="IC88">
        <v>0.2</v>
      </c>
      <c r="ID88">
        <v>0</v>
      </c>
      <c r="IE88">
        <v>-0.1</v>
      </c>
      <c r="IF88">
        <v>-0.1</v>
      </c>
      <c r="IG88">
        <v>-0.1</v>
      </c>
      <c r="IH88">
        <v>0</v>
      </c>
      <c r="II88">
        <v>-0.3</v>
      </c>
      <c r="IJ88">
        <v>0.2</v>
      </c>
      <c r="IK88">
        <v>0.2</v>
      </c>
      <c r="IL88">
        <v>0.1</v>
      </c>
      <c r="IM88">
        <v>0</v>
      </c>
      <c r="IN88">
        <v>0.1</v>
      </c>
      <c r="IO88">
        <v>0.1</v>
      </c>
      <c r="IP88">
        <v>0.3</v>
      </c>
      <c r="IQ88">
        <v>0.3</v>
      </c>
      <c r="IR88">
        <v>-0.1</v>
      </c>
      <c r="IS88">
        <v>0.1</v>
      </c>
      <c r="IT88">
        <v>0.5</v>
      </c>
      <c r="IU88">
        <v>0.5</v>
      </c>
      <c r="IV88">
        <v>0.4</v>
      </c>
      <c r="IW88">
        <v>0</v>
      </c>
      <c r="IX88">
        <v>0</v>
      </c>
      <c r="IY88">
        <v>0.3</v>
      </c>
      <c r="IZ88">
        <v>0.3</v>
      </c>
      <c r="JA88">
        <v>0.2</v>
      </c>
      <c r="JB88">
        <v>0.3</v>
      </c>
      <c r="JC88">
        <v>0.3</v>
      </c>
      <c r="JD88">
        <v>0.2</v>
      </c>
      <c r="JE88">
        <v>0.1</v>
      </c>
      <c r="JF88">
        <v>0.3</v>
      </c>
      <c r="JG88">
        <v>0.5</v>
      </c>
      <c r="JH88">
        <v>0.6</v>
      </c>
      <c r="JI88">
        <v>0.4</v>
      </c>
      <c r="JJ88">
        <v>0.3</v>
      </c>
      <c r="JK88">
        <v>0.5</v>
      </c>
      <c r="JL88">
        <v>0.4</v>
      </c>
      <c r="JM88">
        <v>0.3</v>
      </c>
      <c r="JN88">
        <v>0.7</v>
      </c>
      <c r="JO88">
        <v>0.8</v>
      </c>
      <c r="JP88">
        <v>0.4</v>
      </c>
      <c r="JQ88">
        <v>0.3</v>
      </c>
      <c r="JR88">
        <v>0.6</v>
      </c>
      <c r="JS88">
        <v>0.6</v>
      </c>
      <c r="JT88">
        <v>0.6</v>
      </c>
      <c r="JU88">
        <v>0.6</v>
      </c>
      <c r="JV88">
        <v>0.5</v>
      </c>
      <c r="JW88">
        <v>0.8</v>
      </c>
      <c r="JX88">
        <v>0.7</v>
      </c>
      <c r="JY88">
        <v>0.5</v>
      </c>
      <c r="JZ88">
        <v>0.8</v>
      </c>
      <c r="KA88">
        <v>0.7</v>
      </c>
      <c r="KB88">
        <v>0.4</v>
      </c>
      <c r="KC88">
        <v>0.4</v>
      </c>
      <c r="KD88">
        <v>0.9</v>
      </c>
      <c r="KE88">
        <v>0.7</v>
      </c>
      <c r="KF88">
        <v>0.4</v>
      </c>
      <c r="KG88">
        <v>0.5</v>
      </c>
      <c r="KH88">
        <v>0.6</v>
      </c>
      <c r="KI88">
        <v>0.6</v>
      </c>
      <c r="KJ88">
        <v>0.7</v>
      </c>
      <c r="KK88">
        <v>0.8</v>
      </c>
      <c r="KL88">
        <v>1</v>
      </c>
      <c r="KM88">
        <v>0.9</v>
      </c>
      <c r="KN88">
        <v>0.7</v>
      </c>
      <c r="KO88">
        <v>0.8</v>
      </c>
      <c r="KP88">
        <v>0.8</v>
      </c>
      <c r="KQ88">
        <v>0.7</v>
      </c>
      <c r="KR88">
        <v>0.6</v>
      </c>
      <c r="KS88">
        <v>0.7</v>
      </c>
      <c r="KT88">
        <v>0.9</v>
      </c>
      <c r="KU88">
        <v>0.6</v>
      </c>
      <c r="KV88">
        <v>0.7</v>
      </c>
      <c r="KX88" t="s">
        <v>116</v>
      </c>
      <c r="LD88">
        <v>-0.2</v>
      </c>
      <c r="LE88">
        <v>-0.7</v>
      </c>
      <c r="LF88">
        <v>-0.7</v>
      </c>
      <c r="LG88">
        <v>-0.5</v>
      </c>
      <c r="LH88">
        <v>-0.9</v>
      </c>
      <c r="LI88">
        <v>-0.3</v>
      </c>
      <c r="LJ88">
        <v>0</v>
      </c>
      <c r="LK88">
        <v>0.4</v>
      </c>
      <c r="LL88">
        <v>-0.5</v>
      </c>
      <c r="LM88">
        <v>-1.1000000000000001</v>
      </c>
      <c r="LN88">
        <v>-0.4</v>
      </c>
      <c r="LO88">
        <v>-0.7</v>
      </c>
      <c r="LP88">
        <v>0.1</v>
      </c>
      <c r="LQ88">
        <v>-0.4</v>
      </c>
      <c r="LR88">
        <v>-0.7</v>
      </c>
      <c r="LS88">
        <v>-0.1</v>
      </c>
      <c r="LT88">
        <v>-0.3</v>
      </c>
      <c r="LU88">
        <v>-1</v>
      </c>
      <c r="LV88">
        <v>-0.5</v>
      </c>
      <c r="LW88">
        <v>-0.7</v>
      </c>
      <c r="LX88">
        <v>0</v>
      </c>
      <c r="LY88">
        <v>-0.1</v>
      </c>
      <c r="LZ88">
        <v>-1.3</v>
      </c>
      <c r="MA88">
        <v>-0.9</v>
      </c>
      <c r="MB88">
        <v>-0.6</v>
      </c>
      <c r="MC88">
        <v>-0.9</v>
      </c>
      <c r="MD88">
        <v>0.1</v>
      </c>
      <c r="ME88">
        <v>-0.8</v>
      </c>
      <c r="MF88">
        <v>-0.2</v>
      </c>
      <c r="MG88">
        <v>-0.1</v>
      </c>
      <c r="MH88">
        <v>-0.1</v>
      </c>
      <c r="MI88">
        <v>-0.5</v>
      </c>
      <c r="MJ88">
        <v>-0.9</v>
      </c>
      <c r="MK88">
        <v>0.2</v>
      </c>
      <c r="ML88">
        <v>-0.4</v>
      </c>
      <c r="MM88">
        <v>-0.1</v>
      </c>
      <c r="MN88">
        <v>-0.3</v>
      </c>
      <c r="MO88">
        <v>-0.8</v>
      </c>
      <c r="MP88">
        <v>0.4</v>
      </c>
      <c r="MQ88">
        <v>0.2</v>
      </c>
      <c r="MR88">
        <v>-0.6</v>
      </c>
      <c r="MS88">
        <v>-1</v>
      </c>
      <c r="MT88">
        <v>0.4</v>
      </c>
      <c r="MU88">
        <v>0</v>
      </c>
      <c r="MV88">
        <v>-0.7</v>
      </c>
      <c r="MW88">
        <v>-0.9</v>
      </c>
      <c r="MX88">
        <v>-0.6</v>
      </c>
      <c r="MY88">
        <v>-0.6</v>
      </c>
      <c r="MZ88">
        <v>0.1</v>
      </c>
      <c r="NA88">
        <v>0.2</v>
      </c>
      <c r="NB88">
        <v>-1.2</v>
      </c>
      <c r="NC88">
        <v>-0.9</v>
      </c>
      <c r="ND88">
        <v>0.2</v>
      </c>
      <c r="NE88">
        <v>0.1</v>
      </c>
      <c r="NF88">
        <v>-0.8</v>
      </c>
      <c r="NG88">
        <v>-0.8</v>
      </c>
      <c r="NH88">
        <v>-0.4</v>
      </c>
      <c r="NI88">
        <v>0.2</v>
      </c>
      <c r="NJ88">
        <v>0.1</v>
      </c>
      <c r="NK88">
        <v>-0.5</v>
      </c>
      <c r="NL88">
        <v>-0.1</v>
      </c>
      <c r="NM88">
        <v>-0.1</v>
      </c>
      <c r="NN88">
        <v>-0.1</v>
      </c>
      <c r="NO88">
        <v>-0.1</v>
      </c>
      <c r="NP88">
        <v>-0.2</v>
      </c>
      <c r="NQ88">
        <v>0.3</v>
      </c>
      <c r="NR88">
        <v>0</v>
      </c>
      <c r="NS88">
        <v>-0.4</v>
      </c>
      <c r="NT88">
        <v>0.2</v>
      </c>
      <c r="NU88">
        <v>-0.5</v>
      </c>
      <c r="NV88">
        <v>0.1</v>
      </c>
      <c r="NW88">
        <v>0.2</v>
      </c>
      <c r="NX88">
        <v>0</v>
      </c>
      <c r="NY88">
        <v>-0.3</v>
      </c>
      <c r="NZ88">
        <v>0</v>
      </c>
      <c r="OA88">
        <v>0.3</v>
      </c>
      <c r="OB88">
        <v>0.2</v>
      </c>
      <c r="OC88">
        <v>-0.4</v>
      </c>
      <c r="OD88">
        <v>0.7</v>
      </c>
      <c r="OE88">
        <v>0.3</v>
      </c>
      <c r="OF88">
        <v>0.3</v>
      </c>
      <c r="OG88">
        <v>0.7</v>
      </c>
      <c r="OH88">
        <v>0</v>
      </c>
      <c r="OI88">
        <v>0</v>
      </c>
      <c r="OJ88">
        <v>0.7</v>
      </c>
      <c r="OK88">
        <v>0.2</v>
      </c>
      <c r="OL88">
        <v>0.8</v>
      </c>
      <c r="OM88">
        <v>-0.1</v>
      </c>
      <c r="ON88">
        <v>-0.1</v>
      </c>
      <c r="OO88">
        <v>1</v>
      </c>
      <c r="OP88">
        <v>0.8</v>
      </c>
      <c r="OQ88">
        <v>0.1</v>
      </c>
      <c r="OR88">
        <v>0.6</v>
      </c>
      <c r="OS88">
        <v>0.2</v>
      </c>
      <c r="OT88">
        <v>0.7</v>
      </c>
      <c r="OU88">
        <v>0.3</v>
      </c>
      <c r="OV88">
        <v>1.1000000000000001</v>
      </c>
      <c r="OW88">
        <v>1</v>
      </c>
      <c r="OX88">
        <v>0.7</v>
      </c>
      <c r="OY88">
        <v>0.7</v>
      </c>
      <c r="OZ88">
        <v>0.2</v>
      </c>
      <c r="PA88">
        <v>0.7</v>
      </c>
      <c r="PB88">
        <v>0.9</v>
      </c>
      <c r="PC88">
        <v>0.7</v>
      </c>
      <c r="PD88">
        <v>1.4</v>
      </c>
      <c r="PE88">
        <v>1.2</v>
      </c>
      <c r="PF88">
        <v>0.3</v>
      </c>
      <c r="PG88">
        <v>0.3</v>
      </c>
      <c r="PH88">
        <v>1.1000000000000001</v>
      </c>
      <c r="PI88">
        <v>1.2</v>
      </c>
      <c r="PJ88">
        <v>0.6</v>
      </c>
      <c r="PK88">
        <v>0.8</v>
      </c>
      <c r="PL88">
        <v>0.5</v>
      </c>
      <c r="PM88">
        <v>1.4</v>
      </c>
      <c r="PN88">
        <v>1.4</v>
      </c>
      <c r="PO88">
        <v>0.8</v>
      </c>
      <c r="PP88">
        <v>1.4</v>
      </c>
      <c r="PQ88">
        <v>1.2</v>
      </c>
      <c r="PR88">
        <v>0.9</v>
      </c>
      <c r="PS88">
        <v>1.5</v>
      </c>
      <c r="PT88">
        <v>1.6</v>
      </c>
      <c r="PU88">
        <v>1</v>
      </c>
      <c r="PV88">
        <v>0.5</v>
      </c>
      <c r="PW88">
        <v>1.4</v>
      </c>
      <c r="PX88">
        <v>1.6</v>
      </c>
      <c r="PY88">
        <v>1.3</v>
      </c>
      <c r="PZ88">
        <v>1.5</v>
      </c>
      <c r="QA88">
        <v>1.6</v>
      </c>
      <c r="QB88">
        <v>1.7</v>
      </c>
      <c r="QC88">
        <v>1.3</v>
      </c>
      <c r="QD88">
        <v>0.6</v>
      </c>
      <c r="QE88">
        <v>1.3</v>
      </c>
      <c r="QF88">
        <v>1.6</v>
      </c>
      <c r="QG88">
        <v>1.6</v>
      </c>
      <c r="QH88">
        <v>1.2</v>
      </c>
      <c r="QI88">
        <v>1.6</v>
      </c>
      <c r="QJ88">
        <v>1.7</v>
      </c>
      <c r="QK88">
        <v>1.2</v>
      </c>
      <c r="QL88">
        <v>1.8</v>
      </c>
      <c r="QM88">
        <v>2</v>
      </c>
      <c r="QN88">
        <v>1.2</v>
      </c>
    </row>
    <row r="89" spans="5:456" x14ac:dyDescent="0.35">
      <c r="E89" t="s">
        <v>117</v>
      </c>
      <c r="K89">
        <f t="shared" si="6"/>
        <v>-0.1</v>
      </c>
      <c r="L89">
        <f t="shared" si="7"/>
        <v>-0.1</v>
      </c>
      <c r="M89">
        <f t="shared" si="8"/>
        <v>-0.2</v>
      </c>
      <c r="O89">
        <f t="shared" si="9"/>
        <v>0.6</v>
      </c>
      <c r="P89">
        <f t="shared" si="10"/>
        <v>0.4</v>
      </c>
      <c r="Q89">
        <f t="shared" si="11"/>
        <v>0.7</v>
      </c>
      <c r="T89" t="s">
        <v>117</v>
      </c>
      <c r="U89">
        <v>0.1</v>
      </c>
      <c r="V89">
        <v>0.2</v>
      </c>
      <c r="W89">
        <v>-0.4</v>
      </c>
      <c r="X89">
        <v>-0.4</v>
      </c>
      <c r="Y89">
        <v>-0.1</v>
      </c>
      <c r="Z89">
        <v>0</v>
      </c>
      <c r="AA89">
        <v>0.1</v>
      </c>
      <c r="AB89">
        <v>-0.3</v>
      </c>
      <c r="AC89">
        <v>-0.1</v>
      </c>
      <c r="AD89">
        <v>0</v>
      </c>
      <c r="AE89">
        <v>-0.1</v>
      </c>
      <c r="AF89">
        <v>-0.1</v>
      </c>
      <c r="AG89">
        <v>-0.3</v>
      </c>
      <c r="AH89">
        <v>0.1</v>
      </c>
      <c r="AI89">
        <v>0</v>
      </c>
      <c r="AJ89">
        <v>-0.2</v>
      </c>
      <c r="AK89">
        <v>0</v>
      </c>
      <c r="AL89">
        <v>-0.2</v>
      </c>
      <c r="AM89">
        <v>0.1</v>
      </c>
      <c r="AN89">
        <v>-0.2</v>
      </c>
      <c r="AO89">
        <v>0</v>
      </c>
      <c r="AP89">
        <v>-0.1</v>
      </c>
      <c r="AQ89">
        <v>-0.4</v>
      </c>
      <c r="AR89">
        <v>-0.1</v>
      </c>
      <c r="AS89">
        <v>0</v>
      </c>
      <c r="AT89">
        <v>0.1</v>
      </c>
      <c r="AU89">
        <v>-0.1</v>
      </c>
      <c r="AV89">
        <v>-0.1</v>
      </c>
      <c r="AW89">
        <v>-0.3</v>
      </c>
      <c r="AX89">
        <v>-0.5</v>
      </c>
      <c r="AY89">
        <v>-0.1</v>
      </c>
      <c r="AZ89">
        <v>-0.1</v>
      </c>
      <c r="BA89">
        <v>-0.1</v>
      </c>
      <c r="BB89">
        <v>0.2</v>
      </c>
      <c r="BC89">
        <v>-0.4</v>
      </c>
      <c r="BD89">
        <v>-0.1</v>
      </c>
      <c r="BE89">
        <v>0.2</v>
      </c>
      <c r="BF89">
        <v>-0.2</v>
      </c>
      <c r="BG89">
        <v>-0.1</v>
      </c>
      <c r="BH89">
        <v>-0.1</v>
      </c>
      <c r="BI89">
        <v>-0.1</v>
      </c>
      <c r="BJ89">
        <v>-0.1</v>
      </c>
      <c r="BK89">
        <v>-0.5</v>
      </c>
      <c r="BL89">
        <v>-0.2</v>
      </c>
      <c r="BM89">
        <v>-0.3</v>
      </c>
      <c r="BN89">
        <v>-0.5</v>
      </c>
      <c r="BO89">
        <v>-0.5</v>
      </c>
      <c r="BP89">
        <v>-0.4</v>
      </c>
      <c r="BQ89">
        <v>-0.2</v>
      </c>
      <c r="BR89">
        <v>-0.4</v>
      </c>
      <c r="BS89">
        <v>0</v>
      </c>
      <c r="BT89">
        <v>-0.2</v>
      </c>
      <c r="BU89">
        <v>-0.4</v>
      </c>
      <c r="BV89">
        <v>-0.1</v>
      </c>
      <c r="BW89">
        <v>-0.1</v>
      </c>
      <c r="BX89">
        <v>-0.1</v>
      </c>
      <c r="BY89">
        <v>-0.1</v>
      </c>
      <c r="BZ89">
        <v>-0.4</v>
      </c>
      <c r="CA89">
        <v>-0.3</v>
      </c>
      <c r="CB89">
        <v>0.3</v>
      </c>
      <c r="CC89">
        <v>0.2</v>
      </c>
      <c r="CD89">
        <v>-0.1</v>
      </c>
      <c r="CE89">
        <v>-0.1</v>
      </c>
      <c r="CF89">
        <v>-0.2</v>
      </c>
      <c r="CG89">
        <v>-0.2</v>
      </c>
      <c r="CH89">
        <v>-0.2</v>
      </c>
      <c r="CI89">
        <v>-0.1</v>
      </c>
      <c r="CJ89">
        <v>0</v>
      </c>
      <c r="CK89">
        <v>0.1</v>
      </c>
      <c r="CL89">
        <v>-0.1</v>
      </c>
      <c r="CM89">
        <v>-0.2</v>
      </c>
      <c r="CN89">
        <v>-0.1</v>
      </c>
      <c r="CO89">
        <v>0</v>
      </c>
      <c r="CP89">
        <v>-0.2</v>
      </c>
      <c r="CQ89">
        <v>-0.2</v>
      </c>
      <c r="CR89">
        <v>-0.1</v>
      </c>
      <c r="CS89">
        <v>-0.1</v>
      </c>
      <c r="CT89">
        <v>0.1</v>
      </c>
      <c r="CU89">
        <v>0.2</v>
      </c>
      <c r="CV89">
        <v>-0.3</v>
      </c>
      <c r="CW89">
        <v>0.1</v>
      </c>
      <c r="CX89">
        <v>0.3</v>
      </c>
      <c r="CY89">
        <v>0.2</v>
      </c>
      <c r="CZ89">
        <v>0.2</v>
      </c>
      <c r="DA89">
        <v>0.1</v>
      </c>
      <c r="DB89">
        <v>0</v>
      </c>
      <c r="DC89">
        <v>0.1</v>
      </c>
      <c r="DD89">
        <v>0.3</v>
      </c>
      <c r="DE89">
        <v>0.1</v>
      </c>
      <c r="DF89">
        <v>0.2</v>
      </c>
      <c r="DG89">
        <v>0.5</v>
      </c>
      <c r="DH89">
        <v>0.2</v>
      </c>
      <c r="DI89">
        <v>0</v>
      </c>
      <c r="DJ89">
        <v>0.9</v>
      </c>
      <c r="DK89">
        <v>0.5</v>
      </c>
      <c r="DL89">
        <v>0.7</v>
      </c>
      <c r="DM89">
        <v>0.4</v>
      </c>
      <c r="DN89">
        <v>0.5</v>
      </c>
      <c r="DO89">
        <v>0.3</v>
      </c>
      <c r="DP89">
        <v>0.9</v>
      </c>
      <c r="DQ89">
        <v>0.8</v>
      </c>
      <c r="DR89">
        <v>0.8</v>
      </c>
      <c r="DS89">
        <v>0.6</v>
      </c>
      <c r="DT89">
        <v>0.5</v>
      </c>
      <c r="DU89">
        <v>0.7</v>
      </c>
      <c r="DV89">
        <v>0.3</v>
      </c>
      <c r="DW89">
        <v>0.7</v>
      </c>
      <c r="DX89">
        <v>0.5</v>
      </c>
      <c r="DY89">
        <v>0.9</v>
      </c>
      <c r="DZ89">
        <v>0.6</v>
      </c>
      <c r="EA89">
        <v>0.8</v>
      </c>
      <c r="EB89">
        <v>0.4</v>
      </c>
      <c r="EC89">
        <v>0.7</v>
      </c>
      <c r="ED89">
        <v>0.4</v>
      </c>
      <c r="EE89">
        <v>0.9</v>
      </c>
      <c r="EF89">
        <v>0.6</v>
      </c>
      <c r="EG89">
        <v>0.6</v>
      </c>
      <c r="EH89">
        <v>0.7</v>
      </c>
      <c r="EI89">
        <v>0.4</v>
      </c>
      <c r="EJ89">
        <v>1</v>
      </c>
      <c r="EK89">
        <v>0.4</v>
      </c>
      <c r="EL89">
        <v>1.2</v>
      </c>
      <c r="EM89">
        <v>0.7</v>
      </c>
      <c r="EN89">
        <v>0.9</v>
      </c>
      <c r="EO89">
        <v>1</v>
      </c>
      <c r="EP89">
        <v>0.7</v>
      </c>
      <c r="EQ89">
        <v>0.8</v>
      </c>
      <c r="ER89">
        <v>1.3</v>
      </c>
      <c r="ES89">
        <v>0.7</v>
      </c>
      <c r="ET89">
        <v>0.9</v>
      </c>
      <c r="EU89">
        <v>1.3</v>
      </c>
      <c r="EV89">
        <v>0.8</v>
      </c>
      <c r="EW89">
        <v>0.8</v>
      </c>
      <c r="EX89">
        <v>1.1000000000000001</v>
      </c>
      <c r="EY89">
        <v>0.7</v>
      </c>
      <c r="EZ89">
        <v>0.9</v>
      </c>
      <c r="FA89">
        <v>0.9</v>
      </c>
      <c r="FB89">
        <v>1.5</v>
      </c>
      <c r="FC89">
        <v>1.2</v>
      </c>
      <c r="FD89">
        <v>1.2</v>
      </c>
      <c r="FE89">
        <v>1.1000000000000001</v>
      </c>
      <c r="FG89" t="s">
        <v>117</v>
      </c>
      <c r="FL89">
        <v>-0.1</v>
      </c>
      <c r="FM89">
        <v>0</v>
      </c>
      <c r="FN89">
        <v>0</v>
      </c>
      <c r="FO89">
        <v>0</v>
      </c>
      <c r="FP89">
        <v>0</v>
      </c>
      <c r="FQ89">
        <v>0.1</v>
      </c>
      <c r="FR89">
        <v>0.1</v>
      </c>
      <c r="FS89">
        <v>-0.1</v>
      </c>
      <c r="FT89">
        <v>-0.2</v>
      </c>
      <c r="FU89">
        <v>0</v>
      </c>
      <c r="FV89">
        <v>-0.1</v>
      </c>
      <c r="FW89">
        <v>0</v>
      </c>
      <c r="FX89">
        <v>-0.2</v>
      </c>
      <c r="FY89">
        <v>-0.1</v>
      </c>
      <c r="FZ89">
        <v>0.1</v>
      </c>
      <c r="GA89">
        <v>0</v>
      </c>
      <c r="GB89">
        <v>0</v>
      </c>
      <c r="GC89">
        <v>-0.2</v>
      </c>
      <c r="GD89">
        <v>0</v>
      </c>
      <c r="GE89">
        <v>-0.1</v>
      </c>
      <c r="GF89">
        <v>-0.1</v>
      </c>
      <c r="GG89">
        <v>-0.1</v>
      </c>
      <c r="GH89">
        <v>0</v>
      </c>
      <c r="GI89">
        <v>0</v>
      </c>
      <c r="GJ89">
        <v>-0.1</v>
      </c>
      <c r="GK89">
        <v>-0.1</v>
      </c>
      <c r="GL89">
        <v>0</v>
      </c>
      <c r="GM89">
        <v>-0.2</v>
      </c>
      <c r="GN89">
        <v>-0.2</v>
      </c>
      <c r="GO89">
        <v>-0.2</v>
      </c>
      <c r="GP89">
        <v>0</v>
      </c>
      <c r="GQ89">
        <v>0.1</v>
      </c>
      <c r="GR89">
        <v>0</v>
      </c>
      <c r="GS89">
        <v>-0.1</v>
      </c>
      <c r="GT89">
        <v>0</v>
      </c>
      <c r="GU89">
        <v>0</v>
      </c>
      <c r="GV89">
        <v>0.1</v>
      </c>
      <c r="GW89">
        <v>-0.1</v>
      </c>
      <c r="GX89">
        <v>0.2</v>
      </c>
      <c r="GY89">
        <v>-0.3</v>
      </c>
      <c r="GZ89">
        <v>-0.1</v>
      </c>
      <c r="HA89">
        <v>0</v>
      </c>
      <c r="HB89">
        <v>-0.3</v>
      </c>
      <c r="HC89">
        <v>-0.1</v>
      </c>
      <c r="HD89">
        <v>0</v>
      </c>
      <c r="HE89">
        <v>0</v>
      </c>
      <c r="HF89">
        <v>-0.2</v>
      </c>
      <c r="HG89">
        <v>-0.2</v>
      </c>
      <c r="HH89">
        <v>-0.1</v>
      </c>
      <c r="HI89">
        <v>-0.1</v>
      </c>
      <c r="HJ89">
        <v>-0.1</v>
      </c>
      <c r="HK89">
        <v>0</v>
      </c>
      <c r="HL89">
        <v>-0.1</v>
      </c>
      <c r="HM89">
        <v>-0.2</v>
      </c>
      <c r="HN89">
        <v>-0.1</v>
      </c>
      <c r="HO89">
        <v>-0.1</v>
      </c>
      <c r="HP89">
        <v>0</v>
      </c>
      <c r="HQ89">
        <v>-0.1</v>
      </c>
      <c r="HR89">
        <v>-0.2</v>
      </c>
      <c r="HS89">
        <v>-0.1</v>
      </c>
      <c r="HT89">
        <v>0</v>
      </c>
      <c r="HU89">
        <v>-0.2</v>
      </c>
      <c r="HV89">
        <v>-0.2</v>
      </c>
      <c r="HW89">
        <v>-0.1</v>
      </c>
      <c r="HX89">
        <v>-0.3</v>
      </c>
      <c r="HY89">
        <v>-0.1</v>
      </c>
      <c r="HZ89">
        <v>-0.1</v>
      </c>
      <c r="IA89">
        <v>-0.1</v>
      </c>
      <c r="IB89">
        <v>0</v>
      </c>
      <c r="IC89">
        <v>0</v>
      </c>
      <c r="ID89">
        <v>-0.1</v>
      </c>
      <c r="IE89">
        <v>0</v>
      </c>
      <c r="IF89">
        <v>-0.2</v>
      </c>
      <c r="IG89">
        <v>-0.3</v>
      </c>
      <c r="IH89">
        <v>-0.2</v>
      </c>
      <c r="II89">
        <v>0</v>
      </c>
      <c r="IJ89">
        <v>0</v>
      </c>
      <c r="IK89">
        <v>0.2</v>
      </c>
      <c r="IL89">
        <v>0</v>
      </c>
      <c r="IM89">
        <v>0.2</v>
      </c>
      <c r="IN89">
        <v>-0.1</v>
      </c>
      <c r="IO89">
        <v>0.1</v>
      </c>
      <c r="IP89">
        <v>-0.1</v>
      </c>
      <c r="IQ89">
        <v>0.1</v>
      </c>
      <c r="IR89">
        <v>0.1</v>
      </c>
      <c r="IS89">
        <v>0</v>
      </c>
      <c r="IT89">
        <v>0</v>
      </c>
      <c r="IU89">
        <v>0.2</v>
      </c>
      <c r="IV89">
        <v>0.3</v>
      </c>
      <c r="IW89">
        <v>0</v>
      </c>
      <c r="IX89">
        <v>0.2</v>
      </c>
      <c r="IY89">
        <v>0.1</v>
      </c>
      <c r="IZ89">
        <v>-0.1</v>
      </c>
      <c r="JA89">
        <v>0.2</v>
      </c>
      <c r="JB89">
        <v>0.3</v>
      </c>
      <c r="JC89">
        <v>0.5</v>
      </c>
      <c r="JD89">
        <v>0.5</v>
      </c>
      <c r="JE89">
        <v>0.4</v>
      </c>
      <c r="JF89">
        <v>0.2</v>
      </c>
      <c r="JG89">
        <v>0.3</v>
      </c>
      <c r="JH89">
        <v>0.5</v>
      </c>
      <c r="JI89">
        <v>0.5</v>
      </c>
      <c r="JJ89">
        <v>0.4</v>
      </c>
      <c r="JK89">
        <v>0.3</v>
      </c>
      <c r="JL89">
        <v>0.4</v>
      </c>
      <c r="JM89">
        <v>0.5</v>
      </c>
      <c r="JN89">
        <v>0.4</v>
      </c>
      <c r="JO89">
        <v>0.3</v>
      </c>
      <c r="JP89">
        <v>0.5</v>
      </c>
      <c r="JQ89">
        <v>0.5</v>
      </c>
      <c r="JR89">
        <v>0.3</v>
      </c>
      <c r="JS89">
        <v>0.5</v>
      </c>
      <c r="JT89">
        <v>0.4</v>
      </c>
      <c r="JU89">
        <v>0.5</v>
      </c>
      <c r="JV89">
        <v>0.5</v>
      </c>
      <c r="JW89">
        <v>0.4</v>
      </c>
      <c r="JX89">
        <v>0.4</v>
      </c>
      <c r="JY89">
        <v>0.4</v>
      </c>
      <c r="JZ89">
        <v>0.7</v>
      </c>
      <c r="KA89">
        <v>0.5</v>
      </c>
      <c r="KB89">
        <v>0.4</v>
      </c>
      <c r="KC89">
        <v>0.4</v>
      </c>
      <c r="KD89">
        <v>0.7</v>
      </c>
      <c r="KE89">
        <v>0.4</v>
      </c>
      <c r="KF89">
        <v>0.6</v>
      </c>
      <c r="KG89">
        <v>0.5</v>
      </c>
      <c r="KH89">
        <v>0.5</v>
      </c>
      <c r="KI89">
        <v>0.7</v>
      </c>
      <c r="KJ89">
        <v>0.7</v>
      </c>
      <c r="KK89">
        <v>0.6</v>
      </c>
      <c r="KL89">
        <v>0.7</v>
      </c>
      <c r="KM89">
        <v>0.6</v>
      </c>
      <c r="KN89">
        <v>0.8</v>
      </c>
      <c r="KO89">
        <v>0.5</v>
      </c>
      <c r="KP89">
        <v>0.4</v>
      </c>
      <c r="KQ89">
        <v>0.6</v>
      </c>
      <c r="KR89">
        <v>0.7</v>
      </c>
      <c r="KS89">
        <v>0.8</v>
      </c>
      <c r="KT89">
        <v>1</v>
      </c>
      <c r="KU89">
        <v>0.8</v>
      </c>
      <c r="KV89">
        <v>0.5</v>
      </c>
      <c r="KX89" t="s">
        <v>117</v>
      </c>
      <c r="LD89">
        <v>-0.6</v>
      </c>
      <c r="LE89">
        <v>-0.6</v>
      </c>
      <c r="LF89">
        <v>0.3</v>
      </c>
      <c r="LG89">
        <v>0.1</v>
      </c>
      <c r="LH89">
        <v>-0.2</v>
      </c>
      <c r="LI89">
        <v>-0.5</v>
      </c>
      <c r="LJ89">
        <v>-0.3</v>
      </c>
      <c r="LK89">
        <v>0.2</v>
      </c>
      <c r="LL89">
        <v>0.2</v>
      </c>
      <c r="LM89">
        <v>-0.1</v>
      </c>
      <c r="LN89">
        <v>-0.1</v>
      </c>
      <c r="LO89">
        <v>0.2</v>
      </c>
      <c r="LP89">
        <v>0.1</v>
      </c>
      <c r="LQ89">
        <v>0</v>
      </c>
      <c r="LR89">
        <v>-0.3</v>
      </c>
      <c r="LS89">
        <v>-0.2</v>
      </c>
      <c r="LT89">
        <v>-0.4</v>
      </c>
      <c r="LU89">
        <v>-0.2</v>
      </c>
      <c r="LV89">
        <v>-0.4</v>
      </c>
      <c r="LW89">
        <v>0.3</v>
      </c>
      <c r="LX89">
        <v>-0.3</v>
      </c>
      <c r="LY89">
        <v>-0.2</v>
      </c>
      <c r="LZ89">
        <v>0</v>
      </c>
      <c r="MA89">
        <v>0.2</v>
      </c>
      <c r="MB89">
        <v>-0.3</v>
      </c>
      <c r="MC89">
        <v>-0.9</v>
      </c>
      <c r="MD89">
        <v>0</v>
      </c>
      <c r="ME89">
        <v>0.3</v>
      </c>
      <c r="MF89">
        <v>-0.3</v>
      </c>
      <c r="MG89">
        <v>0</v>
      </c>
      <c r="MH89">
        <v>-0.2</v>
      </c>
      <c r="MI89">
        <v>-0.4</v>
      </c>
      <c r="MJ89">
        <v>0.1</v>
      </c>
      <c r="MK89">
        <v>0.2</v>
      </c>
      <c r="ML89">
        <v>0</v>
      </c>
      <c r="MM89">
        <v>-0.8</v>
      </c>
      <c r="MN89">
        <v>-0.2</v>
      </c>
      <c r="MO89">
        <v>-0.2</v>
      </c>
      <c r="MP89">
        <v>0.1</v>
      </c>
      <c r="MQ89">
        <v>-0.2</v>
      </c>
      <c r="MR89">
        <v>-0.3</v>
      </c>
      <c r="MS89">
        <v>-0.1</v>
      </c>
      <c r="MT89">
        <v>0</v>
      </c>
      <c r="MU89">
        <v>-1</v>
      </c>
      <c r="MV89">
        <v>-1</v>
      </c>
      <c r="MW89">
        <v>-0.2</v>
      </c>
      <c r="MX89">
        <v>-0.1</v>
      </c>
      <c r="MY89">
        <v>-0.2</v>
      </c>
      <c r="MZ89">
        <v>-0.3</v>
      </c>
      <c r="NA89">
        <v>-0.4</v>
      </c>
      <c r="NB89">
        <v>-0.5</v>
      </c>
      <c r="NC89">
        <v>0</v>
      </c>
      <c r="ND89">
        <v>-0.3</v>
      </c>
      <c r="NE89">
        <v>0.1</v>
      </c>
      <c r="NF89">
        <v>-0.7</v>
      </c>
      <c r="NG89">
        <v>-0.5</v>
      </c>
      <c r="NH89">
        <v>0.3</v>
      </c>
      <c r="NI89">
        <v>0.1</v>
      </c>
      <c r="NJ89">
        <v>0.1</v>
      </c>
      <c r="NK89">
        <v>0.1</v>
      </c>
      <c r="NL89">
        <v>-0.8</v>
      </c>
      <c r="NM89">
        <v>0.5</v>
      </c>
      <c r="NN89">
        <v>0</v>
      </c>
      <c r="NO89">
        <v>-0.2</v>
      </c>
      <c r="NP89">
        <v>-0.1</v>
      </c>
      <c r="NQ89">
        <v>-0.2</v>
      </c>
      <c r="NR89">
        <v>0</v>
      </c>
      <c r="NS89">
        <v>-0.4</v>
      </c>
      <c r="NT89">
        <v>-0.2</v>
      </c>
      <c r="NU89">
        <v>0.1</v>
      </c>
      <c r="NV89">
        <v>0.2</v>
      </c>
      <c r="NW89">
        <v>-0.3</v>
      </c>
      <c r="NX89">
        <v>-0.7</v>
      </c>
      <c r="NY89">
        <v>-0.4</v>
      </c>
      <c r="NZ89">
        <v>0</v>
      </c>
      <c r="OA89">
        <v>0.2</v>
      </c>
      <c r="OB89">
        <v>0</v>
      </c>
      <c r="OC89">
        <v>0.1</v>
      </c>
      <c r="OD89">
        <v>0.3</v>
      </c>
      <c r="OE89">
        <v>0.5</v>
      </c>
      <c r="OF89">
        <v>0.2</v>
      </c>
      <c r="OG89">
        <v>0.6</v>
      </c>
      <c r="OH89">
        <v>0.4</v>
      </c>
      <c r="OI89">
        <v>0.6</v>
      </c>
      <c r="OJ89">
        <v>0.4</v>
      </c>
      <c r="OK89">
        <v>0</v>
      </c>
      <c r="OL89">
        <v>-0.1</v>
      </c>
      <c r="OM89">
        <v>0.3</v>
      </c>
      <c r="ON89">
        <v>0.6</v>
      </c>
      <c r="OO89">
        <v>0.5</v>
      </c>
      <c r="OP89">
        <v>-0.1</v>
      </c>
      <c r="OQ89">
        <v>0.6</v>
      </c>
      <c r="OR89">
        <v>0.8</v>
      </c>
      <c r="OS89">
        <v>0.3</v>
      </c>
      <c r="OT89">
        <v>0.2</v>
      </c>
      <c r="OU89">
        <v>0.2</v>
      </c>
      <c r="OV89">
        <v>0.2</v>
      </c>
      <c r="OW89">
        <v>0.7</v>
      </c>
      <c r="OX89">
        <v>0.9</v>
      </c>
      <c r="OY89">
        <v>0.5</v>
      </c>
      <c r="OZ89">
        <v>0.2</v>
      </c>
      <c r="PA89">
        <v>0.7</v>
      </c>
      <c r="PB89">
        <v>0.7</v>
      </c>
      <c r="PC89">
        <v>0.7</v>
      </c>
      <c r="PD89">
        <v>0.3</v>
      </c>
      <c r="PE89">
        <v>0.5</v>
      </c>
      <c r="PF89">
        <v>0.3</v>
      </c>
      <c r="PG89">
        <v>0.8</v>
      </c>
      <c r="PH89">
        <v>0.5</v>
      </c>
      <c r="PI89">
        <v>0.7</v>
      </c>
      <c r="PJ89">
        <v>0.7</v>
      </c>
      <c r="PK89">
        <v>0.9</v>
      </c>
      <c r="PL89">
        <v>0.5</v>
      </c>
      <c r="PM89">
        <v>0.7</v>
      </c>
      <c r="PN89">
        <v>1</v>
      </c>
      <c r="PO89">
        <v>0.7</v>
      </c>
      <c r="PP89">
        <v>1</v>
      </c>
      <c r="PQ89">
        <v>1</v>
      </c>
      <c r="PR89">
        <v>0.8</v>
      </c>
      <c r="PS89">
        <v>0.7</v>
      </c>
      <c r="PT89">
        <v>1.4</v>
      </c>
      <c r="PU89">
        <v>0.6</v>
      </c>
      <c r="PV89">
        <v>0.5</v>
      </c>
      <c r="PW89">
        <v>0.9</v>
      </c>
      <c r="PX89">
        <v>0.6</v>
      </c>
      <c r="PY89">
        <v>0.8</v>
      </c>
      <c r="PZ89">
        <v>1</v>
      </c>
      <c r="QA89">
        <v>0.6</v>
      </c>
      <c r="QB89">
        <v>1</v>
      </c>
      <c r="QC89">
        <v>0.8</v>
      </c>
      <c r="QD89">
        <v>0.5</v>
      </c>
      <c r="QE89">
        <v>1</v>
      </c>
      <c r="QF89">
        <v>1</v>
      </c>
      <c r="QG89">
        <v>1.1000000000000001</v>
      </c>
      <c r="QH89">
        <v>0.9</v>
      </c>
      <c r="QI89">
        <v>1.5</v>
      </c>
      <c r="QJ89">
        <v>1.5</v>
      </c>
      <c r="QK89">
        <v>0.6</v>
      </c>
      <c r="QL89">
        <v>0.8</v>
      </c>
      <c r="QM89">
        <v>1.4</v>
      </c>
      <c r="QN89">
        <v>1.4</v>
      </c>
    </row>
    <row r="90" spans="5:456" x14ac:dyDescent="0.35">
      <c r="E90" t="s">
        <v>118</v>
      </c>
      <c r="K90">
        <f t="shared" si="6"/>
        <v>-0.1</v>
      </c>
      <c r="L90">
        <f t="shared" si="7"/>
        <v>-0.1</v>
      </c>
      <c r="M90">
        <f t="shared" si="8"/>
        <v>-0.2</v>
      </c>
      <c r="O90">
        <f t="shared" si="9"/>
        <v>0.4</v>
      </c>
      <c r="P90">
        <f t="shared" si="10"/>
        <v>0.3</v>
      </c>
      <c r="Q90">
        <f t="shared" si="11"/>
        <v>0.4</v>
      </c>
      <c r="T90" t="s">
        <v>118</v>
      </c>
      <c r="U90">
        <v>-0.2</v>
      </c>
      <c r="V90">
        <v>-0.2</v>
      </c>
      <c r="W90">
        <v>0</v>
      </c>
      <c r="X90">
        <v>0</v>
      </c>
      <c r="Y90">
        <v>-0.3</v>
      </c>
      <c r="Z90">
        <v>0</v>
      </c>
      <c r="AA90">
        <v>0.1</v>
      </c>
      <c r="AB90">
        <v>-0.3</v>
      </c>
      <c r="AC90">
        <v>-0.1</v>
      </c>
      <c r="AD90">
        <v>-0.3</v>
      </c>
      <c r="AE90">
        <v>-0.5</v>
      </c>
      <c r="AF90">
        <v>-0.1</v>
      </c>
      <c r="AG90">
        <v>-0.1</v>
      </c>
      <c r="AH90">
        <v>-0.4</v>
      </c>
      <c r="AI90">
        <v>-0.3</v>
      </c>
      <c r="AJ90">
        <v>-0.2</v>
      </c>
      <c r="AK90">
        <v>-0.1</v>
      </c>
      <c r="AL90">
        <v>-0.5</v>
      </c>
      <c r="AM90">
        <v>-0.1</v>
      </c>
      <c r="AN90">
        <v>0</v>
      </c>
      <c r="AO90">
        <v>0</v>
      </c>
      <c r="AP90">
        <v>-0.2</v>
      </c>
      <c r="AQ90">
        <v>-0.2</v>
      </c>
      <c r="AR90">
        <v>0.1</v>
      </c>
      <c r="AS90">
        <v>-0.1</v>
      </c>
      <c r="AT90">
        <v>0.1</v>
      </c>
      <c r="AU90">
        <v>0</v>
      </c>
      <c r="AV90">
        <v>0</v>
      </c>
      <c r="AW90">
        <v>0</v>
      </c>
      <c r="AX90">
        <v>-0.1</v>
      </c>
      <c r="AY90">
        <v>0.3</v>
      </c>
      <c r="AZ90">
        <v>-0.2</v>
      </c>
      <c r="BA90">
        <v>-0.2</v>
      </c>
      <c r="BB90">
        <v>-0.2</v>
      </c>
      <c r="BC90">
        <v>0</v>
      </c>
      <c r="BD90">
        <v>-0.1</v>
      </c>
      <c r="BE90">
        <v>0.1</v>
      </c>
      <c r="BF90">
        <v>-0.2</v>
      </c>
      <c r="BG90">
        <v>-0.4</v>
      </c>
      <c r="BH90">
        <v>0.2</v>
      </c>
      <c r="BI90">
        <v>0.1</v>
      </c>
      <c r="BJ90">
        <v>0</v>
      </c>
      <c r="BK90">
        <v>-0.1</v>
      </c>
      <c r="BL90">
        <v>0.1</v>
      </c>
      <c r="BM90">
        <v>-0.5</v>
      </c>
      <c r="BN90">
        <v>-0.3</v>
      </c>
      <c r="BO90">
        <v>-0.1</v>
      </c>
      <c r="BP90">
        <v>0</v>
      </c>
      <c r="BQ90">
        <v>-0.1</v>
      </c>
      <c r="BR90">
        <v>-0.1</v>
      </c>
      <c r="BS90">
        <v>-0.3</v>
      </c>
      <c r="BT90">
        <v>-0.2</v>
      </c>
      <c r="BU90">
        <v>0.2</v>
      </c>
      <c r="BV90">
        <v>0.1</v>
      </c>
      <c r="BW90">
        <v>-0.3</v>
      </c>
      <c r="BX90">
        <v>-0.6</v>
      </c>
      <c r="BY90">
        <v>-0.2</v>
      </c>
      <c r="BZ90">
        <v>-0.1</v>
      </c>
      <c r="CA90">
        <v>-0.2</v>
      </c>
      <c r="CB90">
        <v>-0.4</v>
      </c>
      <c r="CC90">
        <v>0</v>
      </c>
      <c r="CD90">
        <v>-0.3</v>
      </c>
      <c r="CE90">
        <v>-0.3</v>
      </c>
      <c r="CF90">
        <v>-0.4</v>
      </c>
      <c r="CG90">
        <v>-0.2</v>
      </c>
      <c r="CH90">
        <v>-0.4</v>
      </c>
      <c r="CI90">
        <v>0.2</v>
      </c>
      <c r="CJ90">
        <v>0.5</v>
      </c>
      <c r="CK90">
        <v>0.1</v>
      </c>
      <c r="CL90">
        <v>-0.2</v>
      </c>
      <c r="CM90">
        <v>0.3</v>
      </c>
      <c r="CN90">
        <v>-0.3</v>
      </c>
      <c r="CO90">
        <v>0</v>
      </c>
      <c r="CP90">
        <v>-0.3</v>
      </c>
      <c r="CQ90">
        <v>-0.4</v>
      </c>
      <c r="CR90">
        <v>-0.1</v>
      </c>
      <c r="CS90">
        <v>-0.1</v>
      </c>
      <c r="CT90">
        <v>-0.1</v>
      </c>
      <c r="CU90">
        <v>-0.1</v>
      </c>
      <c r="CV90">
        <v>0.1</v>
      </c>
      <c r="CW90">
        <v>-0.1</v>
      </c>
      <c r="CX90">
        <v>0.4</v>
      </c>
      <c r="CY90">
        <v>0.4</v>
      </c>
      <c r="CZ90">
        <v>0.2</v>
      </c>
      <c r="DA90">
        <v>0.1</v>
      </c>
      <c r="DB90">
        <v>0.1</v>
      </c>
      <c r="DC90">
        <v>0</v>
      </c>
      <c r="DD90">
        <v>0.2</v>
      </c>
      <c r="DE90">
        <v>0.2</v>
      </c>
      <c r="DF90">
        <v>0.3</v>
      </c>
      <c r="DG90">
        <v>-0.3</v>
      </c>
      <c r="DH90">
        <v>0.6</v>
      </c>
      <c r="DI90">
        <v>0.4</v>
      </c>
      <c r="DJ90">
        <v>0.3</v>
      </c>
      <c r="DK90">
        <v>0.5</v>
      </c>
      <c r="DL90">
        <v>0.6</v>
      </c>
      <c r="DM90">
        <v>0.5</v>
      </c>
      <c r="DN90">
        <v>0.1</v>
      </c>
      <c r="DO90">
        <v>0.8</v>
      </c>
      <c r="DP90">
        <v>0.4</v>
      </c>
      <c r="DQ90">
        <v>0.3</v>
      </c>
      <c r="DR90">
        <v>0.4</v>
      </c>
      <c r="DS90">
        <v>0.8</v>
      </c>
      <c r="DT90">
        <v>0.5</v>
      </c>
      <c r="DU90">
        <v>0.6</v>
      </c>
      <c r="DV90">
        <v>0.5</v>
      </c>
      <c r="DW90">
        <v>0.6</v>
      </c>
      <c r="DX90">
        <v>0.4</v>
      </c>
      <c r="DY90">
        <v>0.5</v>
      </c>
      <c r="DZ90">
        <v>0.8</v>
      </c>
      <c r="EA90">
        <v>1</v>
      </c>
      <c r="EB90">
        <v>0.7</v>
      </c>
      <c r="EC90">
        <v>0.4</v>
      </c>
      <c r="ED90">
        <v>0.3</v>
      </c>
      <c r="EE90">
        <v>0.8</v>
      </c>
      <c r="EF90">
        <v>0.5</v>
      </c>
      <c r="EG90">
        <v>0.5</v>
      </c>
      <c r="EH90">
        <v>0.4</v>
      </c>
      <c r="EI90">
        <v>0.9</v>
      </c>
      <c r="EJ90">
        <v>0.9</v>
      </c>
      <c r="EK90">
        <v>1</v>
      </c>
      <c r="EL90">
        <v>0.3</v>
      </c>
      <c r="EM90">
        <v>0.9</v>
      </c>
      <c r="EN90">
        <v>0.7</v>
      </c>
      <c r="EO90">
        <v>0.8</v>
      </c>
      <c r="EP90">
        <v>0.9</v>
      </c>
      <c r="EQ90">
        <v>0.6</v>
      </c>
      <c r="ER90">
        <v>0.7</v>
      </c>
      <c r="ES90">
        <v>1.2</v>
      </c>
      <c r="ET90">
        <v>0.7</v>
      </c>
      <c r="EU90">
        <v>0.7</v>
      </c>
      <c r="EV90">
        <v>1</v>
      </c>
      <c r="EW90">
        <v>0.8</v>
      </c>
      <c r="EX90">
        <v>1</v>
      </c>
      <c r="EY90">
        <v>1</v>
      </c>
      <c r="EZ90">
        <v>1</v>
      </c>
      <c r="FA90">
        <v>1.1000000000000001</v>
      </c>
      <c r="FB90">
        <v>0.7</v>
      </c>
      <c r="FC90">
        <v>1.3</v>
      </c>
      <c r="FD90">
        <v>1.3</v>
      </c>
      <c r="FE90">
        <v>1</v>
      </c>
      <c r="FG90" t="s">
        <v>118</v>
      </c>
      <c r="FL90">
        <v>0</v>
      </c>
      <c r="FM90">
        <v>-0.2</v>
      </c>
      <c r="FN90">
        <v>-0.1</v>
      </c>
      <c r="FO90">
        <v>0.1</v>
      </c>
      <c r="FP90">
        <v>0</v>
      </c>
      <c r="FQ90">
        <v>0</v>
      </c>
      <c r="FR90">
        <v>0.1</v>
      </c>
      <c r="FS90">
        <v>0</v>
      </c>
      <c r="FT90">
        <v>-0.1</v>
      </c>
      <c r="FU90">
        <v>0</v>
      </c>
      <c r="FV90">
        <v>-0.1</v>
      </c>
      <c r="FW90">
        <v>0</v>
      </c>
      <c r="FX90">
        <v>0</v>
      </c>
      <c r="FY90">
        <v>0</v>
      </c>
      <c r="FZ90">
        <v>-0.3</v>
      </c>
      <c r="GA90">
        <v>-0.1</v>
      </c>
      <c r="GB90">
        <v>-0.2</v>
      </c>
      <c r="GC90">
        <v>-0.1</v>
      </c>
      <c r="GD90">
        <v>0</v>
      </c>
      <c r="GE90">
        <v>0.1</v>
      </c>
      <c r="GF90">
        <v>-0.1</v>
      </c>
      <c r="GG90">
        <v>0</v>
      </c>
      <c r="GH90">
        <v>0</v>
      </c>
      <c r="GI90">
        <v>-0.2</v>
      </c>
      <c r="GJ90">
        <v>0</v>
      </c>
      <c r="GK90">
        <v>0.2</v>
      </c>
      <c r="GL90">
        <v>-0.1</v>
      </c>
      <c r="GM90">
        <v>0</v>
      </c>
      <c r="GN90">
        <v>-0.1</v>
      </c>
      <c r="GO90">
        <v>-0.1</v>
      </c>
      <c r="GP90">
        <v>0.1</v>
      </c>
      <c r="GQ90">
        <v>0</v>
      </c>
      <c r="GR90">
        <v>-0.1</v>
      </c>
      <c r="GS90">
        <v>0</v>
      </c>
      <c r="GT90">
        <v>-0.1</v>
      </c>
      <c r="GU90">
        <v>0</v>
      </c>
      <c r="GV90">
        <v>0</v>
      </c>
      <c r="GW90">
        <v>0</v>
      </c>
      <c r="GX90">
        <v>-0.1</v>
      </c>
      <c r="GY90">
        <v>0.1</v>
      </c>
      <c r="GZ90">
        <v>0</v>
      </c>
      <c r="HA90">
        <v>-0.2</v>
      </c>
      <c r="HB90">
        <v>-0.2</v>
      </c>
      <c r="HC90">
        <v>-0.1</v>
      </c>
      <c r="HD90">
        <v>-0.1</v>
      </c>
      <c r="HE90">
        <v>-0.3</v>
      </c>
      <c r="HF90">
        <v>-0.1</v>
      </c>
      <c r="HG90">
        <v>-0.1</v>
      </c>
      <c r="HH90">
        <v>-0.2</v>
      </c>
      <c r="HI90">
        <v>0</v>
      </c>
      <c r="HJ90">
        <v>0</v>
      </c>
      <c r="HK90">
        <v>-0.2</v>
      </c>
      <c r="HL90">
        <v>0.1</v>
      </c>
      <c r="HM90">
        <v>-0.1</v>
      </c>
      <c r="HN90">
        <v>-0.1</v>
      </c>
      <c r="HO90">
        <v>-0.3</v>
      </c>
      <c r="HP90">
        <v>-0.2</v>
      </c>
      <c r="HQ90">
        <v>-0.1</v>
      </c>
      <c r="HR90">
        <v>-0.1</v>
      </c>
      <c r="HS90">
        <v>-0.1</v>
      </c>
      <c r="HT90">
        <v>0.1</v>
      </c>
      <c r="HU90">
        <v>-0.1</v>
      </c>
      <c r="HV90">
        <v>0.1</v>
      </c>
      <c r="HW90">
        <v>-0.1</v>
      </c>
      <c r="HX90">
        <v>-0.3</v>
      </c>
      <c r="HY90">
        <v>-0.1</v>
      </c>
      <c r="HZ90">
        <v>-0.4</v>
      </c>
      <c r="IA90">
        <v>0</v>
      </c>
      <c r="IB90">
        <v>0</v>
      </c>
      <c r="IC90">
        <v>-0.1</v>
      </c>
      <c r="ID90">
        <v>0.1</v>
      </c>
      <c r="IE90">
        <v>0</v>
      </c>
      <c r="IF90">
        <v>-0.2</v>
      </c>
      <c r="IG90">
        <v>-0.1</v>
      </c>
      <c r="IH90">
        <v>0.1</v>
      </c>
      <c r="II90">
        <v>-0.2</v>
      </c>
      <c r="IJ90">
        <v>-0.1</v>
      </c>
      <c r="IK90">
        <v>0</v>
      </c>
      <c r="IL90">
        <v>-0.1</v>
      </c>
      <c r="IM90">
        <v>-0.1</v>
      </c>
      <c r="IN90">
        <v>-0.1</v>
      </c>
      <c r="IO90">
        <v>-0.3</v>
      </c>
      <c r="IP90">
        <v>0.2</v>
      </c>
      <c r="IQ90">
        <v>0.3</v>
      </c>
      <c r="IR90">
        <v>0.1</v>
      </c>
      <c r="IS90">
        <v>0</v>
      </c>
      <c r="IT90">
        <v>0.1</v>
      </c>
      <c r="IU90">
        <v>0.3</v>
      </c>
      <c r="IV90">
        <v>0.2</v>
      </c>
      <c r="IW90">
        <v>0.3</v>
      </c>
      <c r="IX90">
        <v>0</v>
      </c>
      <c r="IY90">
        <v>0.1</v>
      </c>
      <c r="IZ90">
        <v>0.4</v>
      </c>
      <c r="JA90">
        <v>0.3</v>
      </c>
      <c r="JB90">
        <v>0.1</v>
      </c>
      <c r="JC90">
        <v>0.4</v>
      </c>
      <c r="JD90">
        <v>0.2</v>
      </c>
      <c r="JE90">
        <v>0.2</v>
      </c>
      <c r="JF90">
        <v>0.2</v>
      </c>
      <c r="JG90">
        <v>0.3</v>
      </c>
      <c r="JH90">
        <v>0.3</v>
      </c>
      <c r="JI90">
        <v>0.3</v>
      </c>
      <c r="JJ90">
        <v>0.4</v>
      </c>
      <c r="JK90">
        <v>0.4</v>
      </c>
      <c r="JL90">
        <v>0.4</v>
      </c>
      <c r="JM90">
        <v>0.4</v>
      </c>
      <c r="JN90">
        <v>0.3</v>
      </c>
      <c r="JO90">
        <v>0.4</v>
      </c>
      <c r="JP90">
        <v>0.3</v>
      </c>
      <c r="JQ90">
        <v>0.4</v>
      </c>
      <c r="JR90">
        <v>0.5</v>
      </c>
      <c r="JS90">
        <v>0.4</v>
      </c>
      <c r="JT90">
        <v>0.1</v>
      </c>
      <c r="JU90">
        <v>0.5</v>
      </c>
      <c r="JV90">
        <v>0.5</v>
      </c>
      <c r="JW90">
        <v>0.5</v>
      </c>
      <c r="JX90">
        <v>0.5</v>
      </c>
      <c r="JY90">
        <v>0.4</v>
      </c>
      <c r="JZ90">
        <v>0.4</v>
      </c>
      <c r="KA90">
        <v>0.5</v>
      </c>
      <c r="KB90">
        <v>0.7</v>
      </c>
      <c r="KC90">
        <v>0.6</v>
      </c>
      <c r="KD90">
        <v>0.6</v>
      </c>
      <c r="KE90">
        <v>0.5</v>
      </c>
      <c r="KF90">
        <v>0.3</v>
      </c>
      <c r="KG90">
        <v>0.4</v>
      </c>
      <c r="KH90">
        <v>0.6</v>
      </c>
      <c r="KI90">
        <v>0.6</v>
      </c>
      <c r="KJ90">
        <v>0.5</v>
      </c>
      <c r="KK90">
        <v>0.6</v>
      </c>
      <c r="KL90">
        <v>0.5</v>
      </c>
      <c r="KM90">
        <v>0.6</v>
      </c>
      <c r="KN90">
        <v>0.6</v>
      </c>
      <c r="KO90">
        <v>0.6</v>
      </c>
      <c r="KP90">
        <v>0.6</v>
      </c>
      <c r="KQ90">
        <v>0.8</v>
      </c>
      <c r="KR90">
        <v>0.5</v>
      </c>
      <c r="KS90">
        <v>0.7</v>
      </c>
      <c r="KT90">
        <v>0.5</v>
      </c>
      <c r="KU90">
        <v>0.5</v>
      </c>
      <c r="KV90">
        <v>0.6</v>
      </c>
      <c r="KX90" t="s">
        <v>118</v>
      </c>
      <c r="LD90">
        <v>0</v>
      </c>
      <c r="LE90">
        <v>0.2</v>
      </c>
      <c r="LF90">
        <v>-0.6</v>
      </c>
      <c r="LG90">
        <v>-1</v>
      </c>
      <c r="LH90">
        <v>0.1</v>
      </c>
      <c r="LI90">
        <v>-0.3</v>
      </c>
      <c r="LJ90">
        <v>-0.1</v>
      </c>
      <c r="LK90">
        <v>0</v>
      </c>
      <c r="LL90">
        <v>-0.2</v>
      </c>
      <c r="LM90">
        <v>-0.4</v>
      </c>
      <c r="LN90">
        <v>0.5</v>
      </c>
      <c r="LO90">
        <v>-0.5</v>
      </c>
      <c r="LP90">
        <v>-0.8</v>
      </c>
      <c r="LQ90">
        <v>-0.3</v>
      </c>
      <c r="LR90">
        <v>-0.1</v>
      </c>
      <c r="LS90">
        <v>-0.2</v>
      </c>
      <c r="LT90">
        <v>-0.6</v>
      </c>
      <c r="LU90">
        <v>-0.5</v>
      </c>
      <c r="LV90">
        <v>-0.2</v>
      </c>
      <c r="LW90">
        <v>0.3</v>
      </c>
      <c r="LX90">
        <v>0</v>
      </c>
      <c r="LY90">
        <v>0</v>
      </c>
      <c r="LZ90">
        <v>-0.2</v>
      </c>
      <c r="MA90">
        <v>-0.6</v>
      </c>
      <c r="MB90">
        <v>-0.1</v>
      </c>
      <c r="MC90">
        <v>-0.2</v>
      </c>
      <c r="MD90">
        <v>0</v>
      </c>
      <c r="ME90">
        <v>-0.3</v>
      </c>
      <c r="MF90">
        <v>-0.3</v>
      </c>
      <c r="MG90">
        <v>0.2</v>
      </c>
      <c r="MH90">
        <v>-0.3</v>
      </c>
      <c r="MI90">
        <v>-0.2</v>
      </c>
      <c r="MJ90">
        <v>0.1</v>
      </c>
      <c r="MK90">
        <v>0.3</v>
      </c>
      <c r="ML90">
        <v>-0.3</v>
      </c>
      <c r="MM90">
        <v>-0.3</v>
      </c>
      <c r="MN90">
        <v>0</v>
      </c>
      <c r="MO90">
        <v>0.1</v>
      </c>
      <c r="MP90">
        <v>0.1</v>
      </c>
      <c r="MQ90">
        <v>-0.5</v>
      </c>
      <c r="MR90">
        <v>-0.4</v>
      </c>
      <c r="MS90">
        <v>0</v>
      </c>
      <c r="MT90">
        <v>0.6</v>
      </c>
      <c r="MU90">
        <v>-0.9</v>
      </c>
      <c r="MV90">
        <v>-0.9</v>
      </c>
      <c r="MW90">
        <v>-0.4</v>
      </c>
      <c r="MX90">
        <v>0.2</v>
      </c>
      <c r="MY90">
        <v>-0.2</v>
      </c>
      <c r="MZ90">
        <v>-0.7</v>
      </c>
      <c r="NA90">
        <v>-0.3</v>
      </c>
      <c r="NB90">
        <v>0.4</v>
      </c>
      <c r="NC90">
        <v>0.3</v>
      </c>
      <c r="ND90">
        <v>-0.3</v>
      </c>
      <c r="NE90">
        <v>-0.3</v>
      </c>
      <c r="NF90">
        <v>-0.5</v>
      </c>
      <c r="NG90">
        <v>-0.1</v>
      </c>
      <c r="NH90">
        <v>-0.2</v>
      </c>
      <c r="NI90">
        <v>0</v>
      </c>
      <c r="NJ90">
        <v>-0.2</v>
      </c>
      <c r="NK90">
        <v>0.2</v>
      </c>
      <c r="NL90">
        <v>0</v>
      </c>
      <c r="NM90">
        <v>-0.2</v>
      </c>
      <c r="NN90">
        <v>0.1</v>
      </c>
      <c r="NO90">
        <v>-0.3</v>
      </c>
      <c r="NP90">
        <v>0.2</v>
      </c>
      <c r="NQ90">
        <v>-0.1</v>
      </c>
      <c r="NR90">
        <v>-0.3</v>
      </c>
      <c r="NS90">
        <v>-0.3</v>
      </c>
      <c r="NT90">
        <v>-0.5</v>
      </c>
      <c r="NU90">
        <v>0.6</v>
      </c>
      <c r="NV90">
        <v>-0.5</v>
      </c>
      <c r="NW90">
        <v>0.3</v>
      </c>
      <c r="NX90">
        <v>-0.2</v>
      </c>
      <c r="NY90">
        <v>-0.1</v>
      </c>
      <c r="NZ90">
        <v>-0.1</v>
      </c>
      <c r="OA90">
        <v>-0.1</v>
      </c>
      <c r="OB90">
        <v>0.1</v>
      </c>
      <c r="OC90">
        <v>0</v>
      </c>
      <c r="OD90">
        <v>0.1</v>
      </c>
      <c r="OE90">
        <v>0.3</v>
      </c>
      <c r="OF90">
        <v>0.4</v>
      </c>
      <c r="OG90">
        <v>0.4</v>
      </c>
      <c r="OH90">
        <v>-0.1</v>
      </c>
      <c r="OI90">
        <v>0.3</v>
      </c>
      <c r="OJ90">
        <v>0</v>
      </c>
      <c r="OK90">
        <v>0.2</v>
      </c>
      <c r="OL90">
        <v>0</v>
      </c>
      <c r="OM90">
        <v>-0.2</v>
      </c>
      <c r="ON90">
        <v>0.1</v>
      </c>
      <c r="OO90">
        <v>0.1</v>
      </c>
      <c r="OP90">
        <v>0.4</v>
      </c>
      <c r="OQ90">
        <v>0.4</v>
      </c>
      <c r="OR90">
        <v>0.1</v>
      </c>
      <c r="OS90">
        <v>0.7</v>
      </c>
      <c r="OT90">
        <v>0.6</v>
      </c>
      <c r="OU90">
        <v>0.1</v>
      </c>
      <c r="OV90">
        <v>0.3</v>
      </c>
      <c r="OW90">
        <v>0.6</v>
      </c>
      <c r="OX90">
        <v>0.4</v>
      </c>
      <c r="OY90">
        <v>0.5</v>
      </c>
      <c r="OZ90">
        <v>0.7</v>
      </c>
      <c r="PA90">
        <v>0.3</v>
      </c>
      <c r="PB90">
        <v>0</v>
      </c>
      <c r="PC90">
        <v>0.4</v>
      </c>
      <c r="PD90">
        <v>0.6</v>
      </c>
      <c r="PE90">
        <v>0.4</v>
      </c>
      <c r="PF90">
        <v>0.6</v>
      </c>
      <c r="PG90">
        <v>0.5</v>
      </c>
      <c r="PH90">
        <v>0.8</v>
      </c>
      <c r="PI90">
        <v>0.7</v>
      </c>
      <c r="PJ90">
        <v>0.2</v>
      </c>
      <c r="PK90">
        <v>0.9</v>
      </c>
      <c r="PL90">
        <v>0.9</v>
      </c>
      <c r="PM90">
        <v>0.5</v>
      </c>
      <c r="PN90">
        <v>0.7</v>
      </c>
      <c r="PO90">
        <v>0.5</v>
      </c>
      <c r="PP90">
        <v>0.6</v>
      </c>
      <c r="PQ90">
        <v>0.9</v>
      </c>
      <c r="PR90">
        <v>0.4</v>
      </c>
      <c r="PS90">
        <v>0.7</v>
      </c>
      <c r="PT90">
        <v>0.7</v>
      </c>
      <c r="PU90">
        <v>0.7</v>
      </c>
      <c r="PV90">
        <v>0.8</v>
      </c>
      <c r="PW90">
        <v>0.8</v>
      </c>
      <c r="PX90">
        <v>0.6</v>
      </c>
      <c r="PY90">
        <v>1.1000000000000001</v>
      </c>
      <c r="PZ90">
        <v>0.9</v>
      </c>
      <c r="QA90">
        <v>0.8</v>
      </c>
      <c r="QB90">
        <v>0.9</v>
      </c>
      <c r="QC90">
        <v>1</v>
      </c>
      <c r="QD90">
        <v>1.1000000000000001</v>
      </c>
      <c r="QE90">
        <v>0.4</v>
      </c>
      <c r="QF90">
        <v>1.2</v>
      </c>
      <c r="QG90">
        <v>1.1000000000000001</v>
      </c>
      <c r="QH90">
        <v>0.6</v>
      </c>
      <c r="QI90">
        <v>0.8</v>
      </c>
      <c r="QJ90">
        <v>1.4</v>
      </c>
      <c r="QK90">
        <v>1.2</v>
      </c>
      <c r="QL90">
        <v>1.3</v>
      </c>
      <c r="QM90">
        <v>0.6</v>
      </c>
      <c r="QN90">
        <v>1</v>
      </c>
    </row>
    <row r="91" spans="5:456" x14ac:dyDescent="0.35">
      <c r="E91" t="s">
        <v>119</v>
      </c>
      <c r="K91">
        <f t="shared" si="6"/>
        <v>-0.3</v>
      </c>
      <c r="L91">
        <f t="shared" si="7"/>
        <v>-0.1</v>
      </c>
      <c r="M91">
        <f t="shared" si="8"/>
        <v>-0.2</v>
      </c>
      <c r="O91">
        <f t="shared" si="9"/>
        <v>0.5</v>
      </c>
      <c r="P91">
        <f t="shared" si="10"/>
        <v>0.3</v>
      </c>
      <c r="Q91">
        <f t="shared" si="11"/>
        <v>0.6</v>
      </c>
      <c r="T91" t="s">
        <v>119</v>
      </c>
      <c r="U91">
        <v>0</v>
      </c>
      <c r="V91">
        <v>-0.2</v>
      </c>
      <c r="W91">
        <v>-0.2</v>
      </c>
      <c r="X91">
        <v>-0.3</v>
      </c>
      <c r="Y91">
        <v>-0.2</v>
      </c>
      <c r="Z91">
        <v>-0.2</v>
      </c>
      <c r="AA91">
        <v>-0.3</v>
      </c>
      <c r="AB91">
        <v>-0.4</v>
      </c>
      <c r="AC91">
        <v>0.2</v>
      </c>
      <c r="AD91">
        <v>-0.1</v>
      </c>
      <c r="AE91">
        <v>0.2</v>
      </c>
      <c r="AF91">
        <v>-0.1</v>
      </c>
      <c r="AG91">
        <v>-0.4</v>
      </c>
      <c r="AH91">
        <v>-0.1</v>
      </c>
      <c r="AI91">
        <v>0</v>
      </c>
      <c r="AJ91">
        <v>-0.4</v>
      </c>
      <c r="AK91">
        <v>-0.3</v>
      </c>
      <c r="AL91">
        <v>-0.4</v>
      </c>
      <c r="AM91">
        <v>0</v>
      </c>
      <c r="AN91">
        <v>-0.2</v>
      </c>
      <c r="AO91">
        <v>-0.2</v>
      </c>
      <c r="AP91">
        <v>0</v>
      </c>
      <c r="AQ91">
        <v>0</v>
      </c>
      <c r="AR91">
        <v>-0.2</v>
      </c>
      <c r="AS91">
        <v>-0.2</v>
      </c>
      <c r="AT91">
        <v>-0.2</v>
      </c>
      <c r="AU91">
        <v>-0.2</v>
      </c>
      <c r="AV91">
        <v>-0.2</v>
      </c>
      <c r="AW91">
        <v>-0.3</v>
      </c>
      <c r="AX91">
        <v>-0.4</v>
      </c>
      <c r="AY91">
        <v>-0.1</v>
      </c>
      <c r="AZ91">
        <v>-0.2</v>
      </c>
      <c r="BA91">
        <v>-0.3</v>
      </c>
      <c r="BB91">
        <v>-0.3</v>
      </c>
      <c r="BC91">
        <v>-0.2</v>
      </c>
      <c r="BD91">
        <v>0.1</v>
      </c>
      <c r="BE91">
        <v>-0.2</v>
      </c>
      <c r="BF91">
        <v>0.1</v>
      </c>
      <c r="BG91">
        <v>-0.3</v>
      </c>
      <c r="BH91">
        <v>-0.3</v>
      </c>
      <c r="BI91">
        <v>-0.2</v>
      </c>
      <c r="BJ91">
        <v>-0.5</v>
      </c>
      <c r="BK91">
        <v>-0.4</v>
      </c>
      <c r="BL91">
        <v>-0.4</v>
      </c>
      <c r="BM91">
        <v>-0.4</v>
      </c>
      <c r="BN91">
        <v>-0.5</v>
      </c>
      <c r="BO91">
        <v>-0.3</v>
      </c>
      <c r="BP91">
        <v>0</v>
      </c>
      <c r="BQ91">
        <v>-0.3</v>
      </c>
      <c r="BR91">
        <v>-0.3</v>
      </c>
      <c r="BS91">
        <v>-0.3</v>
      </c>
      <c r="BT91">
        <v>-0.1</v>
      </c>
      <c r="BU91">
        <v>-0.1</v>
      </c>
      <c r="BV91">
        <v>-0.3</v>
      </c>
      <c r="BW91">
        <v>0.1</v>
      </c>
      <c r="BX91">
        <v>-0.1</v>
      </c>
      <c r="BY91">
        <v>-0.3</v>
      </c>
      <c r="BZ91">
        <v>-0.3</v>
      </c>
      <c r="CA91">
        <v>-0.1</v>
      </c>
      <c r="CB91">
        <v>-0.1</v>
      </c>
      <c r="CC91">
        <v>0.1</v>
      </c>
      <c r="CD91">
        <v>-0.2</v>
      </c>
      <c r="CE91">
        <v>-0.3</v>
      </c>
      <c r="CF91">
        <v>-0.4</v>
      </c>
      <c r="CG91">
        <v>-0.3</v>
      </c>
      <c r="CH91">
        <v>-0.2</v>
      </c>
      <c r="CI91">
        <v>-0.3</v>
      </c>
      <c r="CJ91">
        <v>-0.1</v>
      </c>
      <c r="CK91">
        <v>0.1</v>
      </c>
      <c r="CL91">
        <v>0</v>
      </c>
      <c r="CM91">
        <v>0.1</v>
      </c>
      <c r="CN91">
        <v>-0.3</v>
      </c>
      <c r="CO91">
        <v>-0.3</v>
      </c>
      <c r="CP91">
        <v>0.4</v>
      </c>
      <c r="CQ91">
        <v>0</v>
      </c>
      <c r="CR91">
        <v>0.2</v>
      </c>
      <c r="CS91">
        <v>-0.3</v>
      </c>
      <c r="CT91">
        <v>0.1</v>
      </c>
      <c r="CU91">
        <v>0.5</v>
      </c>
      <c r="CV91">
        <v>0.1</v>
      </c>
      <c r="CW91">
        <v>0.4</v>
      </c>
      <c r="CX91">
        <v>0.5</v>
      </c>
      <c r="CY91">
        <v>0.1</v>
      </c>
      <c r="CZ91">
        <v>0.5</v>
      </c>
      <c r="DA91">
        <v>0.3</v>
      </c>
      <c r="DB91">
        <v>0.1</v>
      </c>
      <c r="DC91">
        <v>0.4</v>
      </c>
      <c r="DD91">
        <v>0.2</v>
      </c>
      <c r="DE91">
        <v>0.1</v>
      </c>
      <c r="DF91">
        <v>0.1</v>
      </c>
      <c r="DG91">
        <v>0.4</v>
      </c>
      <c r="DH91">
        <v>0.3</v>
      </c>
      <c r="DI91">
        <v>0.5</v>
      </c>
      <c r="DJ91">
        <v>0.4</v>
      </c>
      <c r="DK91">
        <v>0.1</v>
      </c>
      <c r="DL91">
        <v>0.6</v>
      </c>
      <c r="DM91">
        <v>0.5</v>
      </c>
      <c r="DN91">
        <v>0.2</v>
      </c>
      <c r="DO91">
        <v>0.3</v>
      </c>
      <c r="DP91">
        <v>0.9</v>
      </c>
      <c r="DQ91">
        <v>0.7</v>
      </c>
      <c r="DR91">
        <v>0.5</v>
      </c>
      <c r="DS91">
        <v>0.8</v>
      </c>
      <c r="DT91">
        <v>0.4</v>
      </c>
      <c r="DU91">
        <v>0.4</v>
      </c>
      <c r="DV91">
        <v>0.4</v>
      </c>
      <c r="DW91">
        <v>0.6</v>
      </c>
      <c r="DX91">
        <v>0.4</v>
      </c>
      <c r="DY91">
        <v>0.5</v>
      </c>
      <c r="DZ91">
        <v>0.7</v>
      </c>
      <c r="EA91">
        <v>0.3</v>
      </c>
      <c r="EB91">
        <v>0.5</v>
      </c>
      <c r="EC91">
        <v>0.4</v>
      </c>
      <c r="ED91">
        <v>0.7</v>
      </c>
      <c r="EE91">
        <v>0.5</v>
      </c>
      <c r="EF91">
        <v>0.6</v>
      </c>
      <c r="EG91">
        <v>0.5</v>
      </c>
      <c r="EH91">
        <v>0.6</v>
      </c>
      <c r="EI91">
        <v>0.7</v>
      </c>
      <c r="EJ91">
        <v>1</v>
      </c>
      <c r="EK91">
        <v>1</v>
      </c>
      <c r="EL91">
        <v>0.6</v>
      </c>
      <c r="EM91">
        <v>0.7</v>
      </c>
      <c r="EN91">
        <v>0.6</v>
      </c>
      <c r="EO91">
        <v>0.8</v>
      </c>
      <c r="EP91">
        <v>0.8</v>
      </c>
      <c r="EQ91">
        <v>0.4</v>
      </c>
      <c r="ER91">
        <v>0.9</v>
      </c>
      <c r="ES91">
        <v>1</v>
      </c>
      <c r="ET91">
        <v>0.9</v>
      </c>
      <c r="EU91">
        <v>0.7</v>
      </c>
      <c r="EV91">
        <v>1</v>
      </c>
      <c r="EW91">
        <v>0.8</v>
      </c>
      <c r="EX91">
        <v>0.9</v>
      </c>
      <c r="EY91">
        <v>1</v>
      </c>
      <c r="EZ91">
        <v>0.7</v>
      </c>
      <c r="FA91">
        <v>0.9</v>
      </c>
      <c r="FB91">
        <v>1.1000000000000001</v>
      </c>
      <c r="FC91">
        <v>1.1000000000000001</v>
      </c>
      <c r="FD91">
        <v>1.5</v>
      </c>
      <c r="FE91">
        <v>1</v>
      </c>
      <c r="FG91" t="s">
        <v>119</v>
      </c>
      <c r="FL91">
        <v>-0.2</v>
      </c>
      <c r="FM91">
        <v>-0.1</v>
      </c>
      <c r="FN91">
        <v>-0.1</v>
      </c>
      <c r="FO91">
        <v>-0.2</v>
      </c>
      <c r="FP91">
        <v>-0.2</v>
      </c>
      <c r="FQ91">
        <v>0</v>
      </c>
      <c r="FR91">
        <v>-0.1</v>
      </c>
      <c r="FS91">
        <v>-0.2</v>
      </c>
      <c r="FT91">
        <v>-0.1</v>
      </c>
      <c r="FU91">
        <v>0</v>
      </c>
      <c r="FV91">
        <v>0</v>
      </c>
      <c r="FW91">
        <v>-0.2</v>
      </c>
      <c r="FX91">
        <v>-0.1</v>
      </c>
      <c r="FY91">
        <v>-0.4</v>
      </c>
      <c r="FZ91">
        <v>0</v>
      </c>
      <c r="GA91">
        <v>0</v>
      </c>
      <c r="GB91">
        <v>-0.1</v>
      </c>
      <c r="GC91">
        <v>-0.2</v>
      </c>
      <c r="GD91">
        <v>-0.2</v>
      </c>
      <c r="GE91">
        <v>0.1</v>
      </c>
      <c r="GF91">
        <v>-0.2</v>
      </c>
      <c r="GG91">
        <v>-0.2</v>
      </c>
      <c r="GH91">
        <v>0.1</v>
      </c>
      <c r="GI91">
        <v>-0.1</v>
      </c>
      <c r="GJ91">
        <v>0</v>
      </c>
      <c r="GK91">
        <v>-0.2</v>
      </c>
      <c r="GL91">
        <v>0</v>
      </c>
      <c r="GM91">
        <v>-0.1</v>
      </c>
      <c r="GN91">
        <v>0.1</v>
      </c>
      <c r="GO91">
        <v>0</v>
      </c>
      <c r="GP91">
        <v>0</v>
      </c>
      <c r="GQ91">
        <v>-0.2</v>
      </c>
      <c r="GR91">
        <v>-0.2</v>
      </c>
      <c r="GS91">
        <v>-0.3</v>
      </c>
      <c r="GT91">
        <v>-0.2</v>
      </c>
      <c r="GU91">
        <v>-0.2</v>
      </c>
      <c r="GV91">
        <v>-0.1</v>
      </c>
      <c r="GW91">
        <v>0</v>
      </c>
      <c r="GX91">
        <v>0.1</v>
      </c>
      <c r="GY91">
        <v>-0.2</v>
      </c>
      <c r="GZ91">
        <v>-0.2</v>
      </c>
      <c r="HA91">
        <v>-0.1</v>
      </c>
      <c r="HB91">
        <v>-0.1</v>
      </c>
      <c r="HC91">
        <v>0</v>
      </c>
      <c r="HD91">
        <v>-0.1</v>
      </c>
      <c r="HE91">
        <v>-0.3</v>
      </c>
      <c r="HF91">
        <v>-0.4</v>
      </c>
      <c r="HG91">
        <v>-0.3</v>
      </c>
      <c r="HH91">
        <v>-0.1</v>
      </c>
      <c r="HI91">
        <v>-0.1</v>
      </c>
      <c r="HJ91">
        <v>-0.2</v>
      </c>
      <c r="HK91">
        <v>-0.2</v>
      </c>
      <c r="HL91">
        <v>-0.1</v>
      </c>
      <c r="HM91">
        <v>-0.1</v>
      </c>
      <c r="HN91">
        <v>-0.2</v>
      </c>
      <c r="HO91">
        <v>-0.1</v>
      </c>
      <c r="HP91">
        <v>-0.1</v>
      </c>
      <c r="HQ91">
        <v>-0.1</v>
      </c>
      <c r="HR91">
        <v>0.1</v>
      </c>
      <c r="HS91">
        <v>0</v>
      </c>
      <c r="HT91">
        <v>0.1</v>
      </c>
      <c r="HU91">
        <v>0</v>
      </c>
      <c r="HV91">
        <v>0</v>
      </c>
      <c r="HW91">
        <v>-0.1</v>
      </c>
      <c r="HX91">
        <v>-0.2</v>
      </c>
      <c r="HY91">
        <v>-0.2</v>
      </c>
      <c r="HZ91">
        <v>-0.2</v>
      </c>
      <c r="IA91">
        <v>-0.1</v>
      </c>
      <c r="IB91">
        <v>0</v>
      </c>
      <c r="IC91">
        <v>0.1</v>
      </c>
      <c r="ID91">
        <v>0.1</v>
      </c>
      <c r="IE91">
        <v>0</v>
      </c>
      <c r="IF91">
        <v>-0.4</v>
      </c>
      <c r="IG91">
        <v>-0.3</v>
      </c>
      <c r="IH91">
        <v>0</v>
      </c>
      <c r="II91">
        <v>0</v>
      </c>
      <c r="IJ91">
        <v>0.2</v>
      </c>
      <c r="IK91">
        <v>-0.2</v>
      </c>
      <c r="IL91">
        <v>0</v>
      </c>
      <c r="IM91">
        <v>0</v>
      </c>
      <c r="IN91">
        <v>0.1</v>
      </c>
      <c r="IO91">
        <v>0.3</v>
      </c>
      <c r="IP91">
        <v>0.2</v>
      </c>
      <c r="IQ91">
        <v>0.2</v>
      </c>
      <c r="IR91">
        <v>0.1</v>
      </c>
      <c r="IS91">
        <v>0.1</v>
      </c>
      <c r="IT91">
        <v>0.1</v>
      </c>
      <c r="IU91">
        <v>0.4</v>
      </c>
      <c r="IV91">
        <v>0.2</v>
      </c>
      <c r="IW91">
        <v>0.3</v>
      </c>
      <c r="IX91">
        <v>0.3</v>
      </c>
      <c r="IY91">
        <v>0.3</v>
      </c>
      <c r="IZ91">
        <v>0.3</v>
      </c>
      <c r="JA91">
        <v>0.2</v>
      </c>
      <c r="JB91">
        <v>0.2</v>
      </c>
      <c r="JC91">
        <v>0.3</v>
      </c>
      <c r="JD91">
        <v>0.6</v>
      </c>
      <c r="JE91">
        <v>0.2</v>
      </c>
      <c r="JF91">
        <v>0.1</v>
      </c>
      <c r="JG91">
        <v>0.2</v>
      </c>
      <c r="JH91">
        <v>0.5</v>
      </c>
      <c r="JI91">
        <v>0.3</v>
      </c>
      <c r="JJ91">
        <v>0.6</v>
      </c>
      <c r="JK91">
        <v>0.5</v>
      </c>
      <c r="JL91">
        <v>0.4</v>
      </c>
      <c r="JM91">
        <v>0.2</v>
      </c>
      <c r="JN91">
        <v>0.2</v>
      </c>
      <c r="JO91">
        <v>0.4</v>
      </c>
      <c r="JP91">
        <v>0.3</v>
      </c>
      <c r="JQ91">
        <v>0.2</v>
      </c>
      <c r="JR91">
        <v>0.7</v>
      </c>
      <c r="JS91">
        <v>0.6</v>
      </c>
      <c r="JT91">
        <v>0.4</v>
      </c>
      <c r="JU91">
        <v>0.4</v>
      </c>
      <c r="JV91">
        <v>0.4</v>
      </c>
      <c r="JW91">
        <v>0.6</v>
      </c>
      <c r="JX91">
        <v>0.5</v>
      </c>
      <c r="JY91">
        <v>0.3</v>
      </c>
      <c r="JZ91">
        <v>0.6</v>
      </c>
      <c r="KA91">
        <v>0.4</v>
      </c>
      <c r="KB91">
        <v>0.7</v>
      </c>
      <c r="KC91">
        <v>0.5</v>
      </c>
      <c r="KD91">
        <v>0.5</v>
      </c>
      <c r="KE91">
        <v>0.6</v>
      </c>
      <c r="KF91">
        <v>0.4</v>
      </c>
      <c r="KG91">
        <v>0.3</v>
      </c>
      <c r="KH91">
        <v>0.4</v>
      </c>
      <c r="KI91">
        <v>0.5</v>
      </c>
      <c r="KJ91">
        <v>0.6</v>
      </c>
      <c r="KK91">
        <v>0.5</v>
      </c>
      <c r="KL91">
        <v>0.8</v>
      </c>
      <c r="KM91">
        <v>0.7</v>
      </c>
      <c r="KN91">
        <v>0.7</v>
      </c>
      <c r="KO91">
        <v>0.8</v>
      </c>
      <c r="KP91">
        <v>0.7</v>
      </c>
      <c r="KQ91">
        <v>0.9</v>
      </c>
      <c r="KR91">
        <v>0.8</v>
      </c>
      <c r="KS91">
        <v>0.9</v>
      </c>
      <c r="KT91">
        <v>1</v>
      </c>
      <c r="KU91">
        <v>0.7</v>
      </c>
      <c r="KV91">
        <v>0.8</v>
      </c>
      <c r="KX91" t="s">
        <v>119</v>
      </c>
      <c r="LD91">
        <v>0</v>
      </c>
      <c r="LE91">
        <v>-0.7</v>
      </c>
      <c r="LF91">
        <v>0.1</v>
      </c>
      <c r="LG91">
        <v>0.1</v>
      </c>
      <c r="LH91">
        <v>-0.5</v>
      </c>
      <c r="LI91">
        <v>-0.3</v>
      </c>
      <c r="LJ91">
        <v>-0.7</v>
      </c>
      <c r="LK91">
        <v>0.1</v>
      </c>
      <c r="LL91">
        <v>-0.2</v>
      </c>
      <c r="LM91">
        <v>-0.4</v>
      </c>
      <c r="LN91">
        <v>-0.8</v>
      </c>
      <c r="LO91">
        <v>0</v>
      </c>
      <c r="LP91">
        <v>0.3</v>
      </c>
      <c r="LQ91">
        <v>0</v>
      </c>
      <c r="LR91">
        <v>-0.5</v>
      </c>
      <c r="LS91">
        <v>0.1</v>
      </c>
      <c r="LT91">
        <v>-0.2</v>
      </c>
      <c r="LU91">
        <v>0</v>
      </c>
      <c r="LV91">
        <v>-0.2</v>
      </c>
      <c r="LW91">
        <v>-0.6</v>
      </c>
      <c r="LX91">
        <v>0.2</v>
      </c>
      <c r="LY91">
        <v>-0.4</v>
      </c>
      <c r="LZ91">
        <v>-1.1000000000000001</v>
      </c>
      <c r="MA91">
        <v>-0.4</v>
      </c>
      <c r="MB91">
        <v>0</v>
      </c>
      <c r="MC91">
        <v>-0.1</v>
      </c>
      <c r="MD91">
        <v>-0.2</v>
      </c>
      <c r="ME91">
        <v>-0.3</v>
      </c>
      <c r="MF91">
        <v>-0.2</v>
      </c>
      <c r="MG91">
        <v>-0.1</v>
      </c>
      <c r="MH91">
        <v>-0.2</v>
      </c>
      <c r="MI91">
        <v>-0.5</v>
      </c>
      <c r="MJ91">
        <v>0</v>
      </c>
      <c r="MK91">
        <v>-0.2</v>
      </c>
      <c r="ML91">
        <v>-0.1</v>
      </c>
      <c r="MM91">
        <v>0.3</v>
      </c>
      <c r="MN91">
        <v>-0.3</v>
      </c>
      <c r="MO91">
        <v>-0.5</v>
      </c>
      <c r="MP91">
        <v>-0.3</v>
      </c>
      <c r="MQ91">
        <v>-0.2</v>
      </c>
      <c r="MR91">
        <v>-0.5</v>
      </c>
      <c r="MS91">
        <v>-0.2</v>
      </c>
      <c r="MT91">
        <v>-0.2</v>
      </c>
      <c r="MU91">
        <v>-0.6</v>
      </c>
      <c r="MV91">
        <v>-0.7</v>
      </c>
      <c r="MW91">
        <v>-0.1</v>
      </c>
      <c r="MX91">
        <v>0.2</v>
      </c>
      <c r="MY91">
        <v>-0.7</v>
      </c>
      <c r="MZ91">
        <v>-0.9</v>
      </c>
      <c r="NA91">
        <v>-0.2</v>
      </c>
      <c r="NB91">
        <v>0</v>
      </c>
      <c r="NC91">
        <v>-0.2</v>
      </c>
      <c r="ND91">
        <v>-0.6</v>
      </c>
      <c r="NE91">
        <v>0.5</v>
      </c>
      <c r="NF91">
        <v>-0.2</v>
      </c>
      <c r="NG91">
        <v>-0.5</v>
      </c>
      <c r="NH91">
        <v>-0.4</v>
      </c>
      <c r="NI91">
        <v>-0.2</v>
      </c>
      <c r="NJ91">
        <v>0.1</v>
      </c>
      <c r="NK91">
        <v>0.1</v>
      </c>
      <c r="NL91">
        <v>0.1</v>
      </c>
      <c r="NM91">
        <v>0.3</v>
      </c>
      <c r="NN91">
        <v>0</v>
      </c>
      <c r="NO91">
        <v>0</v>
      </c>
      <c r="NP91">
        <v>-0.1</v>
      </c>
      <c r="NQ91">
        <v>-0.1</v>
      </c>
      <c r="NR91">
        <v>-0.1</v>
      </c>
      <c r="NS91">
        <v>0.2</v>
      </c>
      <c r="NT91">
        <v>-0.3</v>
      </c>
      <c r="NU91">
        <v>-0.3</v>
      </c>
      <c r="NV91">
        <v>0.2</v>
      </c>
      <c r="NW91">
        <v>-0.1</v>
      </c>
      <c r="NX91">
        <v>-0.1</v>
      </c>
      <c r="NY91">
        <v>-0.6</v>
      </c>
      <c r="NZ91">
        <v>-0.5</v>
      </c>
      <c r="OA91">
        <v>0.3</v>
      </c>
      <c r="OB91">
        <v>0.1</v>
      </c>
      <c r="OC91">
        <v>-0.3</v>
      </c>
      <c r="OD91">
        <v>0</v>
      </c>
      <c r="OE91">
        <v>0.9</v>
      </c>
      <c r="OF91">
        <v>-0.1</v>
      </c>
      <c r="OG91">
        <v>-0.4</v>
      </c>
      <c r="OH91">
        <v>0.4</v>
      </c>
      <c r="OI91">
        <v>0.3</v>
      </c>
      <c r="OJ91">
        <v>0.2</v>
      </c>
      <c r="OK91">
        <v>0.6</v>
      </c>
      <c r="OL91">
        <v>0.5</v>
      </c>
      <c r="OM91">
        <v>0.1</v>
      </c>
      <c r="ON91">
        <v>0.4</v>
      </c>
      <c r="OO91">
        <v>0.2</v>
      </c>
      <c r="OP91">
        <v>0</v>
      </c>
      <c r="OQ91">
        <v>0.2</v>
      </c>
      <c r="OR91">
        <v>0.7</v>
      </c>
      <c r="OS91">
        <v>0.5</v>
      </c>
      <c r="OT91">
        <v>0.4</v>
      </c>
      <c r="OU91">
        <v>0.4</v>
      </c>
      <c r="OV91">
        <v>0.2</v>
      </c>
      <c r="OW91">
        <v>0.7</v>
      </c>
      <c r="OX91">
        <v>0.9</v>
      </c>
      <c r="OY91">
        <v>0.6</v>
      </c>
      <c r="OZ91">
        <v>0.4</v>
      </c>
      <c r="PA91">
        <v>0.8</v>
      </c>
      <c r="PB91">
        <v>0.3</v>
      </c>
      <c r="PC91">
        <v>0.6</v>
      </c>
      <c r="PD91">
        <v>0.8</v>
      </c>
      <c r="PE91">
        <v>0.7</v>
      </c>
      <c r="PF91">
        <v>0.3</v>
      </c>
      <c r="PG91">
        <v>1</v>
      </c>
      <c r="PH91">
        <v>0.8</v>
      </c>
      <c r="PI91">
        <v>0.8</v>
      </c>
      <c r="PJ91">
        <v>0.9</v>
      </c>
      <c r="PK91">
        <v>0.6</v>
      </c>
      <c r="PL91">
        <v>0.8</v>
      </c>
      <c r="PM91">
        <v>0.7</v>
      </c>
      <c r="PN91">
        <v>0.9</v>
      </c>
      <c r="PO91">
        <v>0.5</v>
      </c>
      <c r="PP91">
        <v>0.6</v>
      </c>
      <c r="PQ91">
        <v>1</v>
      </c>
      <c r="PR91">
        <v>1</v>
      </c>
      <c r="PS91">
        <v>0.8</v>
      </c>
      <c r="PT91">
        <v>0.5</v>
      </c>
      <c r="PU91">
        <v>1</v>
      </c>
      <c r="PV91">
        <v>0.6</v>
      </c>
      <c r="PW91">
        <v>0.7</v>
      </c>
      <c r="PX91">
        <v>1</v>
      </c>
      <c r="PY91">
        <v>0.8</v>
      </c>
      <c r="PZ91">
        <v>0.8</v>
      </c>
      <c r="QA91">
        <v>0.9</v>
      </c>
      <c r="QB91">
        <v>1.4</v>
      </c>
      <c r="QC91">
        <v>1.1000000000000001</v>
      </c>
      <c r="QD91">
        <v>0.8</v>
      </c>
      <c r="QE91">
        <v>0.9</v>
      </c>
      <c r="QF91">
        <v>0.9</v>
      </c>
      <c r="QG91">
        <v>1.2</v>
      </c>
      <c r="QH91">
        <v>1</v>
      </c>
      <c r="QI91">
        <v>0.9</v>
      </c>
      <c r="QJ91">
        <v>0.7</v>
      </c>
      <c r="QK91">
        <v>0.7</v>
      </c>
      <c r="QL91">
        <v>1.3</v>
      </c>
      <c r="QM91">
        <v>0.9</v>
      </c>
      <c r="QN91">
        <v>1</v>
      </c>
    </row>
    <row r="92" spans="5:456" x14ac:dyDescent="0.35">
      <c r="E92" t="s">
        <v>120</v>
      </c>
      <c r="K92">
        <f t="shared" si="6"/>
        <v>-0.3</v>
      </c>
      <c r="L92">
        <f t="shared" si="7"/>
        <v>-0.1</v>
      </c>
      <c r="M92">
        <f t="shared" si="8"/>
        <v>-0.2</v>
      </c>
      <c r="O92">
        <f t="shared" si="9"/>
        <v>0.5</v>
      </c>
      <c r="P92">
        <f t="shared" si="10"/>
        <v>0.4</v>
      </c>
      <c r="Q92">
        <f t="shared" si="11"/>
        <v>0.4</v>
      </c>
      <c r="T92" t="s">
        <v>120</v>
      </c>
      <c r="U92">
        <v>-0.2</v>
      </c>
      <c r="V92">
        <v>-0.6</v>
      </c>
      <c r="W92">
        <v>-0.1</v>
      </c>
      <c r="X92">
        <v>0</v>
      </c>
      <c r="Y92">
        <v>-0.2</v>
      </c>
      <c r="Z92">
        <v>-0.5</v>
      </c>
      <c r="AA92">
        <v>-0.3</v>
      </c>
      <c r="AB92">
        <v>0.1</v>
      </c>
      <c r="AC92">
        <v>-0.2</v>
      </c>
      <c r="AD92">
        <v>-0.3</v>
      </c>
      <c r="AE92">
        <v>0.3</v>
      </c>
      <c r="AF92">
        <v>-0.3</v>
      </c>
      <c r="AG92">
        <v>-0.5</v>
      </c>
      <c r="AH92">
        <v>-0.3</v>
      </c>
      <c r="AI92">
        <v>-0.1</v>
      </c>
      <c r="AJ92">
        <v>-0.3</v>
      </c>
      <c r="AK92">
        <v>-0.2</v>
      </c>
      <c r="AL92">
        <v>-0.4</v>
      </c>
      <c r="AM92">
        <v>-0.7</v>
      </c>
      <c r="AN92">
        <v>0.3</v>
      </c>
      <c r="AO92">
        <v>-0.1</v>
      </c>
      <c r="AP92">
        <v>-0.2</v>
      </c>
      <c r="AQ92">
        <v>-0.1</v>
      </c>
      <c r="AR92">
        <v>0</v>
      </c>
      <c r="AS92">
        <v>0</v>
      </c>
      <c r="AT92">
        <v>-0.3</v>
      </c>
      <c r="AU92">
        <v>-0.3</v>
      </c>
      <c r="AV92">
        <v>-0.3</v>
      </c>
      <c r="AW92">
        <v>0</v>
      </c>
      <c r="AX92">
        <v>-0.4</v>
      </c>
      <c r="AY92">
        <v>-0.3</v>
      </c>
      <c r="AZ92">
        <v>-0.3</v>
      </c>
      <c r="BA92">
        <v>0.3</v>
      </c>
      <c r="BB92">
        <v>-0.1</v>
      </c>
      <c r="BC92">
        <v>-0.3</v>
      </c>
      <c r="BD92">
        <v>-0.2</v>
      </c>
      <c r="BE92">
        <v>-0.1</v>
      </c>
      <c r="BF92">
        <v>-0.3</v>
      </c>
      <c r="BG92">
        <v>-0.3</v>
      </c>
      <c r="BH92">
        <v>-0.4</v>
      </c>
      <c r="BI92">
        <v>-0.3</v>
      </c>
      <c r="BJ92">
        <v>-0.1</v>
      </c>
      <c r="BK92">
        <v>-0.1</v>
      </c>
      <c r="BL92">
        <v>-0.8</v>
      </c>
      <c r="BM92">
        <v>-0.6</v>
      </c>
      <c r="BN92">
        <v>-0.4</v>
      </c>
      <c r="BO92">
        <v>0</v>
      </c>
      <c r="BP92">
        <v>-0.3</v>
      </c>
      <c r="BQ92">
        <v>-0.3</v>
      </c>
      <c r="BR92">
        <v>-0.4</v>
      </c>
      <c r="BS92">
        <v>-0.1</v>
      </c>
      <c r="BT92">
        <v>0</v>
      </c>
      <c r="BU92">
        <v>-0.1</v>
      </c>
      <c r="BV92">
        <v>-0.3</v>
      </c>
      <c r="BW92">
        <v>-0.3</v>
      </c>
      <c r="BX92">
        <v>-0.2</v>
      </c>
      <c r="BY92">
        <v>-0.1</v>
      </c>
      <c r="BZ92">
        <v>-0.4</v>
      </c>
      <c r="CA92">
        <v>0.4</v>
      </c>
      <c r="CB92">
        <v>-0.1</v>
      </c>
      <c r="CC92">
        <v>-0.4</v>
      </c>
      <c r="CD92">
        <v>-0.1</v>
      </c>
      <c r="CE92">
        <v>0</v>
      </c>
      <c r="CF92">
        <v>-0.3</v>
      </c>
      <c r="CG92">
        <v>0.3</v>
      </c>
      <c r="CH92">
        <v>-0.1</v>
      </c>
      <c r="CI92">
        <v>-0.3</v>
      </c>
      <c r="CJ92">
        <v>0</v>
      </c>
      <c r="CK92">
        <v>0.3</v>
      </c>
      <c r="CL92">
        <v>0.1</v>
      </c>
      <c r="CM92">
        <v>-0.2</v>
      </c>
      <c r="CN92">
        <v>-0.2</v>
      </c>
      <c r="CO92">
        <v>-0.3</v>
      </c>
      <c r="CP92">
        <v>-0.2</v>
      </c>
      <c r="CQ92">
        <v>-0.1</v>
      </c>
      <c r="CR92">
        <v>-0.1</v>
      </c>
      <c r="CS92">
        <v>0</v>
      </c>
      <c r="CT92">
        <v>0.1</v>
      </c>
      <c r="CU92">
        <v>0.1</v>
      </c>
      <c r="CV92">
        <v>0.2</v>
      </c>
      <c r="CW92">
        <v>0.3</v>
      </c>
      <c r="CX92">
        <v>0</v>
      </c>
      <c r="CY92">
        <v>0.4</v>
      </c>
      <c r="CZ92">
        <v>0.7</v>
      </c>
      <c r="DA92">
        <v>0.2</v>
      </c>
      <c r="DB92">
        <v>-0.1</v>
      </c>
      <c r="DC92">
        <v>-0.1</v>
      </c>
      <c r="DD92">
        <v>0.4</v>
      </c>
      <c r="DE92">
        <v>0.2</v>
      </c>
      <c r="DF92">
        <v>0</v>
      </c>
      <c r="DG92">
        <v>0.1</v>
      </c>
      <c r="DH92">
        <v>0.7</v>
      </c>
      <c r="DI92">
        <v>0.4</v>
      </c>
      <c r="DJ92">
        <v>0.2</v>
      </c>
      <c r="DK92">
        <v>0.6</v>
      </c>
      <c r="DL92">
        <v>0.7</v>
      </c>
      <c r="DM92">
        <v>0.5</v>
      </c>
      <c r="DN92">
        <v>0.3</v>
      </c>
      <c r="DO92">
        <v>0.5</v>
      </c>
      <c r="DP92">
        <v>1.2</v>
      </c>
      <c r="DQ92">
        <v>0.4</v>
      </c>
      <c r="DR92">
        <v>0.6</v>
      </c>
      <c r="DS92">
        <v>0.7</v>
      </c>
      <c r="DT92">
        <v>1.1000000000000001</v>
      </c>
      <c r="DU92">
        <v>0.8</v>
      </c>
      <c r="DV92">
        <v>0.3</v>
      </c>
      <c r="DW92">
        <v>1</v>
      </c>
      <c r="DX92">
        <v>0.6</v>
      </c>
      <c r="DY92">
        <v>0.8</v>
      </c>
      <c r="DZ92">
        <v>0.8</v>
      </c>
      <c r="EA92">
        <v>1.2</v>
      </c>
      <c r="EB92">
        <v>0.8</v>
      </c>
      <c r="EC92">
        <v>0.8</v>
      </c>
      <c r="ED92">
        <v>1.1000000000000001</v>
      </c>
      <c r="EE92">
        <v>0.9</v>
      </c>
      <c r="EF92">
        <v>1.1000000000000001</v>
      </c>
      <c r="EG92">
        <v>0.8</v>
      </c>
      <c r="EH92">
        <v>0.6</v>
      </c>
      <c r="EI92">
        <v>0.8</v>
      </c>
      <c r="EJ92">
        <v>1.1000000000000001</v>
      </c>
      <c r="EK92">
        <v>0.8</v>
      </c>
      <c r="EL92">
        <v>1</v>
      </c>
      <c r="EM92">
        <v>1.3</v>
      </c>
      <c r="EN92">
        <v>1.2</v>
      </c>
      <c r="EO92">
        <v>0.8</v>
      </c>
      <c r="EP92">
        <v>1.4</v>
      </c>
      <c r="EQ92">
        <v>1.2</v>
      </c>
      <c r="ER92">
        <v>1.4</v>
      </c>
      <c r="ES92">
        <v>1</v>
      </c>
      <c r="ET92">
        <v>1</v>
      </c>
      <c r="EU92">
        <v>1.1000000000000001</v>
      </c>
      <c r="EV92">
        <v>1.3</v>
      </c>
      <c r="EW92">
        <v>1.4</v>
      </c>
      <c r="EX92">
        <v>1.2</v>
      </c>
      <c r="EY92">
        <v>1.6</v>
      </c>
      <c r="EZ92">
        <v>1.3</v>
      </c>
      <c r="FA92">
        <v>1.1000000000000001</v>
      </c>
      <c r="FB92">
        <v>1.6</v>
      </c>
      <c r="FC92">
        <v>1.2</v>
      </c>
      <c r="FD92">
        <v>1.3</v>
      </c>
      <c r="FE92">
        <v>1.6</v>
      </c>
      <c r="FG92" t="s">
        <v>120</v>
      </c>
      <c r="FL92">
        <v>-0.2</v>
      </c>
      <c r="FM92">
        <v>-0.3</v>
      </c>
      <c r="FN92">
        <v>-0.5</v>
      </c>
      <c r="FO92">
        <v>0</v>
      </c>
      <c r="FP92">
        <v>-0.1</v>
      </c>
      <c r="FQ92">
        <v>-0.2</v>
      </c>
      <c r="FR92">
        <v>-0.1</v>
      </c>
      <c r="FS92">
        <v>0</v>
      </c>
      <c r="FT92">
        <v>0</v>
      </c>
      <c r="FU92">
        <v>-0.4</v>
      </c>
      <c r="FV92">
        <v>0.1</v>
      </c>
      <c r="FW92">
        <v>-0.1</v>
      </c>
      <c r="FX92">
        <v>-0.3</v>
      </c>
      <c r="FY92">
        <v>-0.1</v>
      </c>
      <c r="FZ92">
        <v>-0.3</v>
      </c>
      <c r="GA92">
        <v>-0.1</v>
      </c>
      <c r="GB92">
        <v>-0.2</v>
      </c>
      <c r="GC92">
        <v>-0.2</v>
      </c>
      <c r="GD92">
        <v>-0.3</v>
      </c>
      <c r="GE92">
        <v>-0.2</v>
      </c>
      <c r="GF92">
        <v>0</v>
      </c>
      <c r="GG92">
        <v>0</v>
      </c>
      <c r="GH92">
        <v>-0.1</v>
      </c>
      <c r="GI92">
        <v>0</v>
      </c>
      <c r="GJ92">
        <v>-0.1</v>
      </c>
      <c r="GK92">
        <v>-0.1</v>
      </c>
      <c r="GL92">
        <v>-0.3</v>
      </c>
      <c r="GM92">
        <v>-0.4</v>
      </c>
      <c r="GN92">
        <v>-0.1</v>
      </c>
      <c r="GO92">
        <v>0</v>
      </c>
      <c r="GP92">
        <v>-0.2</v>
      </c>
      <c r="GQ92">
        <v>-0.2</v>
      </c>
      <c r="GR92">
        <v>0</v>
      </c>
      <c r="GS92">
        <v>0.1</v>
      </c>
      <c r="GT92">
        <v>-0.2</v>
      </c>
      <c r="GU92">
        <v>0</v>
      </c>
      <c r="GV92">
        <v>0.1</v>
      </c>
      <c r="GW92">
        <v>0</v>
      </c>
      <c r="GX92">
        <v>-0.2</v>
      </c>
      <c r="GY92">
        <v>-0.2</v>
      </c>
      <c r="GZ92">
        <v>0</v>
      </c>
      <c r="HA92">
        <v>0</v>
      </c>
      <c r="HB92">
        <v>-0.1</v>
      </c>
      <c r="HC92">
        <v>-0.2</v>
      </c>
      <c r="HD92">
        <v>-0.3</v>
      </c>
      <c r="HE92">
        <v>-0.4</v>
      </c>
      <c r="HF92">
        <v>0.2</v>
      </c>
      <c r="HG92">
        <v>0.1</v>
      </c>
      <c r="HH92">
        <v>-0.2</v>
      </c>
      <c r="HI92">
        <v>-0.5</v>
      </c>
      <c r="HJ92">
        <v>-0.3</v>
      </c>
      <c r="HK92">
        <v>0.1</v>
      </c>
      <c r="HL92">
        <v>0</v>
      </c>
      <c r="HM92">
        <v>-0.1</v>
      </c>
      <c r="HN92">
        <v>-0.5</v>
      </c>
      <c r="HO92">
        <v>-0.1</v>
      </c>
      <c r="HP92">
        <v>-0.3</v>
      </c>
      <c r="HQ92">
        <v>-0.1</v>
      </c>
      <c r="HR92">
        <v>0</v>
      </c>
      <c r="HS92">
        <v>0.2</v>
      </c>
      <c r="HT92">
        <v>0</v>
      </c>
      <c r="HU92">
        <v>-0.2</v>
      </c>
      <c r="HV92">
        <v>-0.3</v>
      </c>
      <c r="HW92">
        <v>-0.2</v>
      </c>
      <c r="HX92">
        <v>-0.1</v>
      </c>
      <c r="HY92">
        <v>-0.1</v>
      </c>
      <c r="HZ92">
        <v>-0.3</v>
      </c>
      <c r="IA92">
        <v>-0.2</v>
      </c>
      <c r="IB92">
        <v>0.2</v>
      </c>
      <c r="IC92">
        <v>0.2</v>
      </c>
      <c r="ID92">
        <v>0.1</v>
      </c>
      <c r="IE92">
        <v>0</v>
      </c>
      <c r="IF92">
        <v>-0.2</v>
      </c>
      <c r="IG92">
        <v>-0.2</v>
      </c>
      <c r="IH92">
        <v>0</v>
      </c>
      <c r="II92">
        <v>0.1</v>
      </c>
      <c r="IJ92">
        <v>0</v>
      </c>
      <c r="IK92">
        <v>0</v>
      </c>
      <c r="IL92">
        <v>0.1</v>
      </c>
      <c r="IM92">
        <v>0.1</v>
      </c>
      <c r="IN92">
        <v>0.1</v>
      </c>
      <c r="IO92">
        <v>0.1</v>
      </c>
      <c r="IP92">
        <v>-0.2</v>
      </c>
      <c r="IQ92">
        <v>0.1</v>
      </c>
      <c r="IR92">
        <v>0.3</v>
      </c>
      <c r="IS92">
        <v>0.2</v>
      </c>
      <c r="IT92">
        <v>0</v>
      </c>
      <c r="IU92">
        <v>0.2</v>
      </c>
      <c r="IV92">
        <v>0.2</v>
      </c>
      <c r="IW92">
        <v>0</v>
      </c>
      <c r="IX92">
        <v>0.1</v>
      </c>
      <c r="IY92">
        <v>0.5</v>
      </c>
      <c r="IZ92">
        <v>0.6</v>
      </c>
      <c r="JA92">
        <v>0.1</v>
      </c>
      <c r="JB92">
        <v>0.2</v>
      </c>
      <c r="JC92">
        <v>0.3</v>
      </c>
      <c r="JD92">
        <v>0.3</v>
      </c>
      <c r="JE92">
        <v>0.2</v>
      </c>
      <c r="JF92">
        <v>0.2</v>
      </c>
      <c r="JG92">
        <v>0.5</v>
      </c>
      <c r="JH92">
        <v>0.6</v>
      </c>
      <c r="JI92">
        <v>0.5</v>
      </c>
      <c r="JJ92">
        <v>0.4</v>
      </c>
      <c r="JK92">
        <v>0.4</v>
      </c>
      <c r="JL92">
        <v>0.5</v>
      </c>
      <c r="JM92">
        <v>0.4</v>
      </c>
      <c r="JN92">
        <v>0.6</v>
      </c>
      <c r="JO92">
        <v>0.5</v>
      </c>
      <c r="JP92">
        <v>0.5</v>
      </c>
      <c r="JQ92">
        <v>0.6</v>
      </c>
      <c r="JR92">
        <v>0.7</v>
      </c>
      <c r="JS92">
        <v>0.6</v>
      </c>
      <c r="JT92">
        <v>0.6</v>
      </c>
      <c r="JU92">
        <v>0.7</v>
      </c>
      <c r="JV92">
        <v>0.7</v>
      </c>
      <c r="JW92">
        <v>0.7</v>
      </c>
      <c r="JX92">
        <v>0.7</v>
      </c>
      <c r="JY92">
        <v>0.6</v>
      </c>
      <c r="JZ92">
        <v>0.8</v>
      </c>
      <c r="KA92">
        <v>0.8</v>
      </c>
      <c r="KB92">
        <v>0.8</v>
      </c>
      <c r="KC92">
        <v>0.6</v>
      </c>
      <c r="KD92">
        <v>0.9</v>
      </c>
      <c r="KE92">
        <v>0.7</v>
      </c>
      <c r="KF92">
        <v>0.8</v>
      </c>
      <c r="KG92">
        <v>0.9</v>
      </c>
      <c r="KH92">
        <v>0.9</v>
      </c>
      <c r="KI92">
        <v>0.9</v>
      </c>
      <c r="KJ92">
        <v>0.9</v>
      </c>
      <c r="KK92">
        <v>0.8</v>
      </c>
      <c r="KL92">
        <v>0.9</v>
      </c>
      <c r="KM92">
        <v>0.8</v>
      </c>
      <c r="KN92">
        <v>0.8</v>
      </c>
      <c r="KO92">
        <v>0.9</v>
      </c>
      <c r="KP92">
        <v>1</v>
      </c>
      <c r="KQ92">
        <v>0.9</v>
      </c>
      <c r="KR92">
        <v>0.9</v>
      </c>
      <c r="KS92">
        <v>1</v>
      </c>
      <c r="KT92">
        <v>1.1000000000000001</v>
      </c>
      <c r="KU92">
        <v>1</v>
      </c>
      <c r="KV92">
        <v>0.9</v>
      </c>
      <c r="KX92" t="s">
        <v>120</v>
      </c>
      <c r="LD92">
        <v>-0.4</v>
      </c>
      <c r="LE92">
        <v>-0.2</v>
      </c>
      <c r="LF92">
        <v>0.2</v>
      </c>
      <c r="LG92">
        <v>-0.2</v>
      </c>
      <c r="LH92">
        <v>-0.8</v>
      </c>
      <c r="LI92">
        <v>-0.1</v>
      </c>
      <c r="LJ92">
        <v>-0.2</v>
      </c>
      <c r="LK92">
        <v>-0.5</v>
      </c>
      <c r="LL92">
        <v>-0.6</v>
      </c>
      <c r="LM92">
        <v>0.2</v>
      </c>
      <c r="LN92">
        <v>0</v>
      </c>
      <c r="LO92">
        <v>-0.5</v>
      </c>
      <c r="LP92">
        <v>-0.3</v>
      </c>
      <c r="LQ92">
        <v>-0.4</v>
      </c>
      <c r="LR92">
        <v>-0.4</v>
      </c>
      <c r="LS92">
        <v>0</v>
      </c>
      <c r="LT92">
        <v>-0.3</v>
      </c>
      <c r="LU92">
        <v>-0.5</v>
      </c>
      <c r="LV92">
        <v>0.1</v>
      </c>
      <c r="LW92">
        <v>-0.1</v>
      </c>
      <c r="LX92">
        <v>-0.7</v>
      </c>
      <c r="LY92">
        <v>-0.7</v>
      </c>
      <c r="LZ92">
        <v>0</v>
      </c>
      <c r="MA92">
        <v>0</v>
      </c>
      <c r="MB92">
        <v>-0.6</v>
      </c>
      <c r="MC92">
        <v>-0.3</v>
      </c>
      <c r="MD92">
        <v>-0.4</v>
      </c>
      <c r="ME92">
        <v>-0.1</v>
      </c>
      <c r="MF92">
        <v>0</v>
      </c>
      <c r="MG92">
        <v>-0.3</v>
      </c>
      <c r="MH92">
        <v>0</v>
      </c>
      <c r="MI92">
        <v>0</v>
      </c>
      <c r="MJ92">
        <v>0</v>
      </c>
      <c r="MK92">
        <v>-0.4</v>
      </c>
      <c r="ML92">
        <v>0.1</v>
      </c>
      <c r="MM92">
        <v>0</v>
      </c>
      <c r="MN92">
        <v>-0.3</v>
      </c>
      <c r="MO92">
        <v>-0.6</v>
      </c>
      <c r="MP92">
        <v>-0.7</v>
      </c>
      <c r="MQ92">
        <v>-0.3</v>
      </c>
      <c r="MR92">
        <v>-0.1</v>
      </c>
      <c r="MS92">
        <v>0</v>
      </c>
      <c r="MT92">
        <v>-0.3</v>
      </c>
      <c r="MU92">
        <v>-0.7</v>
      </c>
      <c r="MV92">
        <v>-0.8</v>
      </c>
      <c r="MW92">
        <v>-0.1</v>
      </c>
      <c r="MX92">
        <v>-0.2</v>
      </c>
      <c r="MY92">
        <v>-1.3</v>
      </c>
      <c r="MZ92">
        <v>-0.7</v>
      </c>
      <c r="NA92">
        <v>-0.3</v>
      </c>
      <c r="NB92">
        <v>0.4</v>
      </c>
      <c r="NC92">
        <v>-0.1</v>
      </c>
      <c r="ND92">
        <v>-0.2</v>
      </c>
      <c r="NE92">
        <v>-0.1</v>
      </c>
      <c r="NF92">
        <v>0</v>
      </c>
      <c r="NG92">
        <v>-0.3</v>
      </c>
      <c r="NH92">
        <v>-0.2</v>
      </c>
      <c r="NI92">
        <v>0.2</v>
      </c>
      <c r="NJ92">
        <v>0.2</v>
      </c>
      <c r="NK92">
        <v>-0.7</v>
      </c>
      <c r="NL92">
        <v>-0.3</v>
      </c>
      <c r="NM92">
        <v>-0.1</v>
      </c>
      <c r="NN92">
        <v>-0.2</v>
      </c>
      <c r="NO92">
        <v>0.1</v>
      </c>
      <c r="NP92">
        <v>0.1</v>
      </c>
      <c r="NQ92">
        <v>-0.4</v>
      </c>
      <c r="NR92">
        <v>0.1</v>
      </c>
      <c r="NS92">
        <v>0.6</v>
      </c>
      <c r="NT92">
        <v>0.1</v>
      </c>
      <c r="NU92">
        <v>-0.6</v>
      </c>
      <c r="NV92">
        <v>0.1</v>
      </c>
      <c r="NW92">
        <v>0.3</v>
      </c>
      <c r="NX92">
        <v>0.1</v>
      </c>
      <c r="NY92">
        <v>0.1</v>
      </c>
      <c r="NZ92">
        <v>0.2</v>
      </c>
      <c r="OA92">
        <v>0</v>
      </c>
      <c r="OB92">
        <v>0.2</v>
      </c>
      <c r="OC92">
        <v>0.4</v>
      </c>
      <c r="OD92">
        <v>0.2</v>
      </c>
      <c r="OE92">
        <v>0.3</v>
      </c>
      <c r="OF92">
        <v>-0.2</v>
      </c>
      <c r="OG92">
        <v>0.2</v>
      </c>
      <c r="OH92">
        <v>0.9</v>
      </c>
      <c r="OI92">
        <v>0.3</v>
      </c>
      <c r="OJ92">
        <v>-0.5</v>
      </c>
      <c r="OK92">
        <v>0</v>
      </c>
      <c r="OL92">
        <v>0.4</v>
      </c>
      <c r="OM92">
        <v>0.4</v>
      </c>
      <c r="ON92">
        <v>-0.1</v>
      </c>
      <c r="OO92">
        <v>0.2</v>
      </c>
      <c r="OP92">
        <v>0.7</v>
      </c>
      <c r="OQ92">
        <v>0.7</v>
      </c>
      <c r="OR92">
        <v>-0.1</v>
      </c>
      <c r="OS92">
        <v>0.4</v>
      </c>
      <c r="OT92">
        <v>0.8</v>
      </c>
      <c r="OU92">
        <v>0.2</v>
      </c>
      <c r="OV92">
        <v>0.1</v>
      </c>
      <c r="OW92">
        <v>0.2</v>
      </c>
      <c r="OX92">
        <v>0.8</v>
      </c>
      <c r="OY92">
        <v>0.6</v>
      </c>
      <c r="OZ92">
        <v>0.2</v>
      </c>
      <c r="PA92">
        <v>0.4</v>
      </c>
      <c r="PB92">
        <v>1</v>
      </c>
      <c r="PC92">
        <v>0.9</v>
      </c>
      <c r="PD92">
        <v>0.6</v>
      </c>
      <c r="PE92">
        <v>0.8</v>
      </c>
      <c r="PF92">
        <v>1</v>
      </c>
      <c r="PG92">
        <v>0.8</v>
      </c>
      <c r="PH92">
        <v>0.9</v>
      </c>
      <c r="PI92">
        <v>1.3</v>
      </c>
      <c r="PJ92">
        <v>0.9</v>
      </c>
      <c r="PK92">
        <v>0.4</v>
      </c>
      <c r="PL92">
        <v>0.9</v>
      </c>
      <c r="PM92">
        <v>1.3</v>
      </c>
      <c r="PN92">
        <v>1.3</v>
      </c>
      <c r="PO92">
        <v>1.2</v>
      </c>
      <c r="PP92">
        <v>0.8</v>
      </c>
      <c r="PQ92">
        <v>1</v>
      </c>
      <c r="PR92">
        <v>1.2</v>
      </c>
      <c r="PS92">
        <v>1</v>
      </c>
      <c r="PT92">
        <v>0.9</v>
      </c>
      <c r="PU92">
        <v>1.5</v>
      </c>
      <c r="PV92">
        <v>1.4</v>
      </c>
      <c r="PW92">
        <v>0.9</v>
      </c>
      <c r="PX92">
        <v>1.1000000000000001</v>
      </c>
      <c r="PY92">
        <v>1.4</v>
      </c>
      <c r="PZ92">
        <v>1.5</v>
      </c>
      <c r="QA92">
        <v>1.1000000000000001</v>
      </c>
      <c r="QB92">
        <v>1.2</v>
      </c>
      <c r="QC92">
        <v>1.2</v>
      </c>
      <c r="QD92">
        <v>1.6</v>
      </c>
      <c r="QE92">
        <v>1.5</v>
      </c>
      <c r="QF92">
        <v>1.3</v>
      </c>
      <c r="QG92">
        <v>1.4</v>
      </c>
      <c r="QH92">
        <v>1.8</v>
      </c>
      <c r="QI92">
        <v>1.3</v>
      </c>
      <c r="QJ92">
        <v>1.3</v>
      </c>
      <c r="QK92">
        <v>1.7</v>
      </c>
      <c r="QL92">
        <v>1.2</v>
      </c>
      <c r="QM92">
        <v>1.5</v>
      </c>
      <c r="QN92">
        <v>1.9</v>
      </c>
    </row>
    <row r="93" spans="5:456" x14ac:dyDescent="0.35">
      <c r="E93" t="s">
        <v>121</v>
      </c>
      <c r="K93">
        <f t="shared" si="6"/>
        <v>-0.2</v>
      </c>
      <c r="L93">
        <f t="shared" si="7"/>
        <v>-0.1</v>
      </c>
      <c r="M93">
        <f t="shared" si="8"/>
        <v>-0.2</v>
      </c>
      <c r="O93">
        <f t="shared" si="9"/>
        <v>0.5</v>
      </c>
      <c r="P93">
        <f t="shared" si="10"/>
        <v>0.4</v>
      </c>
      <c r="Q93">
        <f t="shared" si="11"/>
        <v>0.6</v>
      </c>
      <c r="T93" t="s">
        <v>121</v>
      </c>
      <c r="U93">
        <v>-0.4</v>
      </c>
      <c r="V93">
        <v>0.1</v>
      </c>
      <c r="W93">
        <v>-0.2</v>
      </c>
      <c r="X93">
        <v>-0.3</v>
      </c>
      <c r="Y93">
        <v>-0.3</v>
      </c>
      <c r="Z93">
        <v>0.2</v>
      </c>
      <c r="AA93">
        <v>-0.2</v>
      </c>
      <c r="AB93">
        <v>-0.2</v>
      </c>
      <c r="AC93">
        <v>-0.1</v>
      </c>
      <c r="AD93">
        <v>0.2</v>
      </c>
      <c r="AE93">
        <v>-0.2</v>
      </c>
      <c r="AF93">
        <v>-0.3</v>
      </c>
      <c r="AG93">
        <v>-0.3</v>
      </c>
      <c r="AH93">
        <v>-0.2</v>
      </c>
      <c r="AI93">
        <v>-0.1</v>
      </c>
      <c r="AJ93">
        <v>-0.1</v>
      </c>
      <c r="AK93">
        <v>-0.4</v>
      </c>
      <c r="AL93">
        <v>-0.2</v>
      </c>
      <c r="AM93">
        <v>0.2</v>
      </c>
      <c r="AN93">
        <v>-0.1</v>
      </c>
      <c r="AO93">
        <v>0.2</v>
      </c>
      <c r="AP93">
        <v>-0.1</v>
      </c>
      <c r="AQ93">
        <v>-0.4</v>
      </c>
      <c r="AR93">
        <v>-0.4</v>
      </c>
      <c r="AS93">
        <v>-0.4</v>
      </c>
      <c r="AT93">
        <v>-0.1</v>
      </c>
      <c r="AU93">
        <v>-0.1</v>
      </c>
      <c r="AV93">
        <v>0.1</v>
      </c>
      <c r="AW93">
        <v>-0.4</v>
      </c>
      <c r="AX93">
        <v>-0.4</v>
      </c>
      <c r="AY93">
        <v>0</v>
      </c>
      <c r="AZ93">
        <v>0</v>
      </c>
      <c r="BA93">
        <v>-0.1</v>
      </c>
      <c r="BB93">
        <v>-0.4</v>
      </c>
      <c r="BC93">
        <v>-0.2</v>
      </c>
      <c r="BD93">
        <v>-0.4</v>
      </c>
      <c r="BE93">
        <v>-0.1</v>
      </c>
      <c r="BF93">
        <v>-0.3</v>
      </c>
      <c r="BG93">
        <v>-0.3</v>
      </c>
      <c r="BH93">
        <v>-0.1</v>
      </c>
      <c r="BI93">
        <v>0.2</v>
      </c>
      <c r="BJ93">
        <v>-0.2</v>
      </c>
      <c r="BK93">
        <v>-0.3</v>
      </c>
      <c r="BL93">
        <v>-0.7</v>
      </c>
      <c r="BM93">
        <v>-0.1</v>
      </c>
      <c r="BN93">
        <v>-0.2</v>
      </c>
      <c r="BO93">
        <v>-0.4</v>
      </c>
      <c r="BP93">
        <v>-0.2</v>
      </c>
      <c r="BQ93">
        <v>-0.3</v>
      </c>
      <c r="BR93">
        <v>0</v>
      </c>
      <c r="BS93">
        <v>-0.3</v>
      </c>
      <c r="BT93">
        <v>-0.4</v>
      </c>
      <c r="BU93">
        <v>0.1</v>
      </c>
      <c r="BV93">
        <v>0</v>
      </c>
      <c r="BW93">
        <v>0</v>
      </c>
      <c r="BX93">
        <v>-0.2</v>
      </c>
      <c r="BY93">
        <v>-0.4</v>
      </c>
      <c r="BZ93">
        <v>-0.3</v>
      </c>
      <c r="CA93">
        <v>0.5</v>
      </c>
      <c r="CB93">
        <v>0</v>
      </c>
      <c r="CC93">
        <v>-0.5</v>
      </c>
      <c r="CD93">
        <v>0.2</v>
      </c>
      <c r="CE93">
        <v>0.1</v>
      </c>
      <c r="CF93">
        <v>0</v>
      </c>
      <c r="CG93">
        <v>-0.2</v>
      </c>
      <c r="CH93">
        <v>-0.3</v>
      </c>
      <c r="CI93">
        <v>-0.1</v>
      </c>
      <c r="CJ93">
        <v>0.1</v>
      </c>
      <c r="CK93">
        <v>0.3</v>
      </c>
      <c r="CL93">
        <v>-0.3</v>
      </c>
      <c r="CM93">
        <v>0.2</v>
      </c>
      <c r="CN93">
        <v>-0.1</v>
      </c>
      <c r="CO93">
        <v>-0.2</v>
      </c>
      <c r="CP93">
        <v>-0.5</v>
      </c>
      <c r="CQ93">
        <v>0.1</v>
      </c>
      <c r="CR93">
        <v>0.1</v>
      </c>
      <c r="CS93">
        <v>-0.1</v>
      </c>
      <c r="CT93">
        <v>-0.2</v>
      </c>
      <c r="CU93">
        <v>0.5</v>
      </c>
      <c r="CV93">
        <v>0</v>
      </c>
      <c r="CW93">
        <v>0</v>
      </c>
      <c r="CX93">
        <v>0.4</v>
      </c>
      <c r="CY93">
        <v>-0.1</v>
      </c>
      <c r="CZ93">
        <v>0.8</v>
      </c>
      <c r="DA93">
        <v>0.1</v>
      </c>
      <c r="DB93">
        <v>0.2</v>
      </c>
      <c r="DC93">
        <v>0.2</v>
      </c>
      <c r="DD93">
        <v>0.7</v>
      </c>
      <c r="DE93">
        <v>0.2</v>
      </c>
      <c r="DF93">
        <v>-0.1</v>
      </c>
      <c r="DG93">
        <v>0.1</v>
      </c>
      <c r="DH93">
        <v>0.6</v>
      </c>
      <c r="DI93">
        <v>0.6</v>
      </c>
      <c r="DJ93">
        <v>0.2</v>
      </c>
      <c r="DK93">
        <v>0</v>
      </c>
      <c r="DL93">
        <v>0.7</v>
      </c>
      <c r="DM93">
        <v>0.3</v>
      </c>
      <c r="DN93">
        <v>0.6</v>
      </c>
      <c r="DO93">
        <v>0.3</v>
      </c>
      <c r="DP93">
        <v>0</v>
      </c>
      <c r="DQ93">
        <v>0.5</v>
      </c>
      <c r="DR93">
        <v>0.7</v>
      </c>
      <c r="DS93">
        <v>0.6</v>
      </c>
      <c r="DT93">
        <v>0.6</v>
      </c>
      <c r="DU93">
        <v>0.9</v>
      </c>
      <c r="DV93">
        <v>0.7</v>
      </c>
      <c r="DW93">
        <v>0.3</v>
      </c>
      <c r="DX93">
        <v>0.3</v>
      </c>
      <c r="DY93">
        <v>1.1000000000000001</v>
      </c>
      <c r="DZ93">
        <v>0.9</v>
      </c>
      <c r="EA93">
        <v>0.7</v>
      </c>
      <c r="EB93">
        <v>0.5</v>
      </c>
      <c r="EC93">
        <v>0.9</v>
      </c>
      <c r="ED93">
        <v>0.7</v>
      </c>
      <c r="EE93">
        <v>1.1000000000000001</v>
      </c>
      <c r="EF93">
        <v>0.8</v>
      </c>
      <c r="EG93">
        <v>0.7</v>
      </c>
      <c r="EH93">
        <v>0.8</v>
      </c>
      <c r="EI93">
        <v>1.5</v>
      </c>
      <c r="EJ93">
        <v>1.1000000000000001</v>
      </c>
      <c r="EK93">
        <v>0.4</v>
      </c>
      <c r="EL93">
        <v>1</v>
      </c>
      <c r="EM93">
        <v>1.4</v>
      </c>
      <c r="EN93">
        <v>1.2</v>
      </c>
      <c r="EO93">
        <v>0.8</v>
      </c>
      <c r="EP93">
        <v>0.9</v>
      </c>
      <c r="EQ93">
        <v>1.3</v>
      </c>
      <c r="ER93">
        <v>1.4</v>
      </c>
      <c r="ES93">
        <v>1</v>
      </c>
      <c r="ET93">
        <v>1.3</v>
      </c>
      <c r="EU93">
        <v>1.3</v>
      </c>
      <c r="EV93">
        <v>1</v>
      </c>
      <c r="EW93">
        <v>1.6</v>
      </c>
      <c r="EX93">
        <v>1.3</v>
      </c>
      <c r="EY93">
        <v>1</v>
      </c>
      <c r="EZ93">
        <v>1.2</v>
      </c>
      <c r="FA93">
        <v>1.7</v>
      </c>
      <c r="FB93">
        <v>1.2</v>
      </c>
      <c r="FC93">
        <v>1.1000000000000001</v>
      </c>
      <c r="FD93">
        <v>1.2</v>
      </c>
      <c r="FE93">
        <v>1.4</v>
      </c>
      <c r="FG93" t="s">
        <v>121</v>
      </c>
      <c r="FL93">
        <v>-0.3</v>
      </c>
      <c r="FM93">
        <v>-0.1</v>
      </c>
      <c r="FN93">
        <v>0.1</v>
      </c>
      <c r="FO93">
        <v>0.1</v>
      </c>
      <c r="FP93">
        <v>-0.4</v>
      </c>
      <c r="FQ93">
        <v>-0.1</v>
      </c>
      <c r="FR93">
        <v>0</v>
      </c>
      <c r="FS93">
        <v>-0.2</v>
      </c>
      <c r="FT93">
        <v>-0.2</v>
      </c>
      <c r="FU93">
        <v>0.1</v>
      </c>
      <c r="FV93">
        <v>-0.1</v>
      </c>
      <c r="FW93">
        <v>-0.2</v>
      </c>
      <c r="FX93">
        <v>-0.3</v>
      </c>
      <c r="FY93">
        <v>-0.1</v>
      </c>
      <c r="FZ93">
        <v>-0.2</v>
      </c>
      <c r="GA93">
        <v>0</v>
      </c>
      <c r="GB93">
        <v>-0.2</v>
      </c>
      <c r="GC93">
        <v>-0.2</v>
      </c>
      <c r="GD93">
        <v>0</v>
      </c>
      <c r="GE93">
        <v>0.1</v>
      </c>
      <c r="GF93">
        <v>0</v>
      </c>
      <c r="GG93">
        <v>-0.1</v>
      </c>
      <c r="GH93">
        <v>-0.2</v>
      </c>
      <c r="GI93">
        <v>-0.2</v>
      </c>
      <c r="GJ93">
        <v>-0.2</v>
      </c>
      <c r="GK93">
        <v>-0.3</v>
      </c>
      <c r="GL93">
        <v>-0.1</v>
      </c>
      <c r="GM93">
        <v>0.1</v>
      </c>
      <c r="GN93">
        <v>-0.1</v>
      </c>
      <c r="GO93">
        <v>-0.2</v>
      </c>
      <c r="GP93">
        <v>-0.1</v>
      </c>
      <c r="GQ93">
        <v>0.1</v>
      </c>
      <c r="GR93">
        <v>-0.1</v>
      </c>
      <c r="GS93">
        <v>-0.4</v>
      </c>
      <c r="GT93">
        <v>-0.2</v>
      </c>
      <c r="GU93">
        <v>-0.1</v>
      </c>
      <c r="GV93">
        <v>-0.3</v>
      </c>
      <c r="GW93">
        <v>-0.4</v>
      </c>
      <c r="GX93">
        <v>-0.4</v>
      </c>
      <c r="GY93">
        <v>-0.3</v>
      </c>
      <c r="GZ93">
        <v>0.1</v>
      </c>
      <c r="HA93">
        <v>0</v>
      </c>
      <c r="HB93">
        <v>-0.1</v>
      </c>
      <c r="HC93">
        <v>-0.3</v>
      </c>
      <c r="HD93">
        <v>-0.2</v>
      </c>
      <c r="HE93">
        <v>-0.1</v>
      </c>
      <c r="HF93">
        <v>-0.2</v>
      </c>
      <c r="HG93">
        <v>-0.4</v>
      </c>
      <c r="HH93">
        <v>-0.2</v>
      </c>
      <c r="HI93">
        <v>0</v>
      </c>
      <c r="HJ93">
        <v>-0.1</v>
      </c>
      <c r="HK93">
        <v>-0.2</v>
      </c>
      <c r="HL93">
        <v>-0.1</v>
      </c>
      <c r="HM93">
        <v>0</v>
      </c>
      <c r="HN93">
        <v>-0.2</v>
      </c>
      <c r="HO93">
        <v>-0.1</v>
      </c>
      <c r="HP93">
        <v>-0.2</v>
      </c>
      <c r="HQ93">
        <v>0</v>
      </c>
      <c r="HR93">
        <v>0.2</v>
      </c>
      <c r="HS93">
        <v>-0.1</v>
      </c>
      <c r="HT93">
        <v>-0.2</v>
      </c>
      <c r="HU93">
        <v>-0.1</v>
      </c>
      <c r="HV93">
        <v>0.1</v>
      </c>
      <c r="HW93">
        <v>0</v>
      </c>
      <c r="HX93">
        <v>0</v>
      </c>
      <c r="HY93">
        <v>-0.2</v>
      </c>
      <c r="HZ93">
        <v>0</v>
      </c>
      <c r="IA93">
        <v>0.1</v>
      </c>
      <c r="IB93">
        <v>0.1</v>
      </c>
      <c r="IC93">
        <v>-0.1</v>
      </c>
      <c r="ID93">
        <v>0.1</v>
      </c>
      <c r="IE93">
        <v>0.2</v>
      </c>
      <c r="IF93">
        <v>-0.1</v>
      </c>
      <c r="IG93">
        <v>-0.3</v>
      </c>
      <c r="IH93">
        <v>-0.1</v>
      </c>
      <c r="II93">
        <v>0.2</v>
      </c>
      <c r="IJ93">
        <v>0.1</v>
      </c>
      <c r="IK93">
        <v>-0.3</v>
      </c>
      <c r="IL93">
        <v>0.2</v>
      </c>
      <c r="IM93">
        <v>0.3</v>
      </c>
      <c r="IN93">
        <v>0.2</v>
      </c>
      <c r="IO93">
        <v>-0.1</v>
      </c>
      <c r="IP93">
        <v>0</v>
      </c>
      <c r="IQ93">
        <v>0.1</v>
      </c>
      <c r="IR93">
        <v>0.3</v>
      </c>
      <c r="IS93">
        <v>0</v>
      </c>
      <c r="IT93">
        <v>0</v>
      </c>
      <c r="IU93">
        <v>0.1</v>
      </c>
      <c r="IV93">
        <v>0.2</v>
      </c>
      <c r="IW93">
        <v>0.2</v>
      </c>
      <c r="IX93">
        <v>-0.1</v>
      </c>
      <c r="IY93">
        <v>0.2</v>
      </c>
      <c r="IZ93">
        <v>0.5</v>
      </c>
      <c r="JA93">
        <v>0.5</v>
      </c>
      <c r="JB93">
        <v>0.1</v>
      </c>
      <c r="JC93">
        <v>0.4</v>
      </c>
      <c r="JD93">
        <v>0.3</v>
      </c>
      <c r="JE93">
        <v>0.5</v>
      </c>
      <c r="JF93">
        <v>0.4</v>
      </c>
      <c r="JG93">
        <v>0.3</v>
      </c>
      <c r="JH93">
        <v>0.4</v>
      </c>
      <c r="JI93">
        <v>0.3</v>
      </c>
      <c r="JJ93">
        <v>0.5</v>
      </c>
      <c r="JK93">
        <v>0.4</v>
      </c>
      <c r="JL93">
        <v>0.6</v>
      </c>
      <c r="JM93">
        <v>0.5</v>
      </c>
      <c r="JN93">
        <v>0.6</v>
      </c>
      <c r="JO93">
        <v>0.4</v>
      </c>
      <c r="JP93">
        <v>0.4</v>
      </c>
      <c r="JQ93">
        <v>0.7</v>
      </c>
      <c r="JR93">
        <v>0.6</v>
      </c>
      <c r="JS93">
        <v>0.3</v>
      </c>
      <c r="JT93">
        <v>0.7</v>
      </c>
      <c r="JU93">
        <v>0.6</v>
      </c>
      <c r="JV93">
        <v>0.7</v>
      </c>
      <c r="JW93">
        <v>0.8</v>
      </c>
      <c r="JX93">
        <v>0.7</v>
      </c>
      <c r="JY93">
        <v>0.5</v>
      </c>
      <c r="JZ93">
        <v>0.8</v>
      </c>
      <c r="KA93">
        <v>0.9</v>
      </c>
      <c r="KB93">
        <v>0.8</v>
      </c>
      <c r="KC93">
        <v>0.5</v>
      </c>
      <c r="KD93">
        <v>0.8</v>
      </c>
      <c r="KE93">
        <v>1</v>
      </c>
      <c r="KF93">
        <v>0.8</v>
      </c>
      <c r="KG93">
        <v>0.8</v>
      </c>
      <c r="KH93">
        <v>0.9</v>
      </c>
      <c r="KI93">
        <v>0.9</v>
      </c>
      <c r="KJ93">
        <v>0.7</v>
      </c>
      <c r="KK93">
        <v>0.9</v>
      </c>
      <c r="KL93">
        <v>0.8</v>
      </c>
      <c r="KM93">
        <v>0.9</v>
      </c>
      <c r="KN93">
        <v>0.9</v>
      </c>
      <c r="KO93">
        <v>1</v>
      </c>
      <c r="KP93">
        <v>1</v>
      </c>
      <c r="KQ93">
        <v>0.9</v>
      </c>
      <c r="KR93">
        <v>1.1000000000000001</v>
      </c>
      <c r="KS93">
        <v>1.1000000000000001</v>
      </c>
      <c r="KT93">
        <v>0.9</v>
      </c>
      <c r="KU93">
        <v>0.9</v>
      </c>
      <c r="KV93">
        <v>0.9</v>
      </c>
      <c r="KX93" t="s">
        <v>121</v>
      </c>
      <c r="LD93">
        <v>-0.3</v>
      </c>
      <c r="LE93">
        <v>0</v>
      </c>
      <c r="LF93">
        <v>-0.8</v>
      </c>
      <c r="LG93">
        <v>-0.5</v>
      </c>
      <c r="LH93">
        <v>0.2</v>
      </c>
      <c r="LI93">
        <v>0.2</v>
      </c>
      <c r="LJ93">
        <v>-0.2</v>
      </c>
      <c r="LK93">
        <v>-0.4</v>
      </c>
      <c r="LL93">
        <v>0.2</v>
      </c>
      <c r="LM93">
        <v>-0.1</v>
      </c>
      <c r="LN93">
        <v>-0.7</v>
      </c>
      <c r="LO93">
        <v>-0.2</v>
      </c>
      <c r="LP93">
        <v>-0.3</v>
      </c>
      <c r="LQ93">
        <v>0</v>
      </c>
      <c r="LR93">
        <v>-0.3</v>
      </c>
      <c r="LS93">
        <v>-0.6</v>
      </c>
      <c r="LT93">
        <v>0.1</v>
      </c>
      <c r="LU93">
        <v>-0.1</v>
      </c>
      <c r="LV93">
        <v>0.2</v>
      </c>
      <c r="LW93">
        <v>0.1</v>
      </c>
      <c r="LX93">
        <v>-0.1</v>
      </c>
      <c r="LY93">
        <v>-0.6</v>
      </c>
      <c r="LZ93">
        <v>-0.1</v>
      </c>
      <c r="MA93">
        <v>-0.1</v>
      </c>
      <c r="MB93">
        <v>-0.1</v>
      </c>
      <c r="MC93">
        <v>0.2</v>
      </c>
      <c r="MD93">
        <v>-0.1</v>
      </c>
      <c r="ME93">
        <v>-0.5</v>
      </c>
      <c r="MF93">
        <v>-0.5</v>
      </c>
      <c r="MG93">
        <v>-0.2</v>
      </c>
      <c r="MH93">
        <v>0.2</v>
      </c>
      <c r="MI93">
        <v>0.1</v>
      </c>
      <c r="MJ93">
        <v>-0.6</v>
      </c>
      <c r="MK93">
        <v>-0.1</v>
      </c>
      <c r="ML93">
        <v>0</v>
      </c>
      <c r="MM93">
        <v>-0.1</v>
      </c>
      <c r="MN93">
        <v>-0.3</v>
      </c>
      <c r="MO93">
        <v>-0.3</v>
      </c>
      <c r="MP93">
        <v>0</v>
      </c>
      <c r="MQ93">
        <v>0.1</v>
      </c>
      <c r="MR93">
        <v>0</v>
      </c>
      <c r="MS93">
        <v>-0.8</v>
      </c>
      <c r="MT93">
        <v>-0.5</v>
      </c>
      <c r="MU93">
        <v>-0.3</v>
      </c>
      <c r="MV93">
        <v>-0.4</v>
      </c>
      <c r="MW93">
        <v>-0.4</v>
      </c>
      <c r="MX93">
        <v>-0.3</v>
      </c>
      <c r="MY93">
        <v>-0.2</v>
      </c>
      <c r="MZ93">
        <v>0</v>
      </c>
      <c r="NA93">
        <v>-0.3</v>
      </c>
      <c r="NB93">
        <v>-0.6</v>
      </c>
      <c r="NC93">
        <v>-0.4</v>
      </c>
      <c r="ND93">
        <v>0.3</v>
      </c>
      <c r="NE93">
        <v>-0.1</v>
      </c>
      <c r="NF93">
        <v>-0.2</v>
      </c>
      <c r="NG93">
        <v>-0.7</v>
      </c>
      <c r="NH93">
        <v>-0.1</v>
      </c>
      <c r="NI93">
        <v>0.2</v>
      </c>
      <c r="NJ93">
        <v>0.2</v>
      </c>
      <c r="NK93">
        <v>-0.4</v>
      </c>
      <c r="NL93">
        <v>-0.3</v>
      </c>
      <c r="NM93">
        <v>0.6</v>
      </c>
      <c r="NN93">
        <v>0.2</v>
      </c>
      <c r="NO93">
        <v>-0.8</v>
      </c>
      <c r="NP93">
        <v>-0.6</v>
      </c>
      <c r="NQ93">
        <v>0</v>
      </c>
      <c r="NR93">
        <v>0.6</v>
      </c>
      <c r="NS93">
        <v>0.1</v>
      </c>
      <c r="NT93">
        <v>-0.4</v>
      </c>
      <c r="NU93">
        <v>0</v>
      </c>
      <c r="NV93">
        <v>0.5</v>
      </c>
      <c r="NW93">
        <v>-0.5</v>
      </c>
      <c r="NX93">
        <v>-0.8</v>
      </c>
      <c r="NY93">
        <v>0.3</v>
      </c>
      <c r="NZ93">
        <v>0.2</v>
      </c>
      <c r="OA93">
        <v>0.2</v>
      </c>
      <c r="OB93">
        <v>-0.2</v>
      </c>
      <c r="OC93">
        <v>0.2</v>
      </c>
      <c r="OD93">
        <v>0.2</v>
      </c>
      <c r="OE93">
        <v>0</v>
      </c>
      <c r="OF93">
        <v>-0.1</v>
      </c>
      <c r="OG93">
        <v>0.3</v>
      </c>
      <c r="OH93">
        <v>0.6</v>
      </c>
      <c r="OI93">
        <v>0.3</v>
      </c>
      <c r="OJ93">
        <v>-0.4</v>
      </c>
      <c r="OK93">
        <v>0</v>
      </c>
      <c r="OL93">
        <v>0.5</v>
      </c>
      <c r="OM93">
        <v>0.5</v>
      </c>
      <c r="ON93">
        <v>-0.5</v>
      </c>
      <c r="OO93">
        <v>0</v>
      </c>
      <c r="OP93">
        <v>0.5</v>
      </c>
      <c r="OQ93">
        <v>0.5</v>
      </c>
      <c r="OR93">
        <v>0.5</v>
      </c>
      <c r="OS93">
        <v>0.2</v>
      </c>
      <c r="OT93">
        <v>0.6</v>
      </c>
      <c r="OU93">
        <v>0.8</v>
      </c>
      <c r="OV93">
        <v>0.6</v>
      </c>
      <c r="OW93">
        <v>0.8</v>
      </c>
      <c r="OX93">
        <v>0.3</v>
      </c>
      <c r="OY93">
        <v>0.4</v>
      </c>
      <c r="OZ93">
        <v>0.6</v>
      </c>
      <c r="PA93">
        <v>0.6</v>
      </c>
      <c r="PB93">
        <v>0.8</v>
      </c>
      <c r="PC93">
        <v>1.2</v>
      </c>
      <c r="PD93">
        <v>1</v>
      </c>
      <c r="PE93">
        <v>0.5</v>
      </c>
      <c r="PF93">
        <v>0.4</v>
      </c>
      <c r="PG93">
        <v>0.7</v>
      </c>
      <c r="PH93">
        <v>1.1000000000000001</v>
      </c>
      <c r="PI93">
        <v>0.6</v>
      </c>
      <c r="PJ93">
        <v>0.4</v>
      </c>
      <c r="PK93">
        <v>1</v>
      </c>
      <c r="PL93">
        <v>0.8</v>
      </c>
      <c r="PM93">
        <v>1.3</v>
      </c>
      <c r="PN93">
        <v>0.9</v>
      </c>
      <c r="PO93">
        <v>0.9</v>
      </c>
      <c r="PP93">
        <v>0.9</v>
      </c>
      <c r="PQ93">
        <v>0.8</v>
      </c>
      <c r="PR93">
        <v>1.2</v>
      </c>
      <c r="PS93">
        <v>0.6</v>
      </c>
      <c r="PT93">
        <v>0.9</v>
      </c>
      <c r="PU93">
        <v>1.4</v>
      </c>
      <c r="PV93">
        <v>1.7</v>
      </c>
      <c r="PW93">
        <v>1</v>
      </c>
      <c r="PX93">
        <v>1.1000000000000001</v>
      </c>
      <c r="PY93">
        <v>1.4</v>
      </c>
      <c r="PZ93">
        <v>1.4</v>
      </c>
      <c r="QA93">
        <v>1.3</v>
      </c>
      <c r="QB93">
        <v>1.5</v>
      </c>
      <c r="QC93">
        <v>1.5</v>
      </c>
      <c r="QD93">
        <v>1.2</v>
      </c>
      <c r="QE93">
        <v>1.5</v>
      </c>
      <c r="QF93">
        <v>1.4</v>
      </c>
      <c r="QG93">
        <v>1</v>
      </c>
      <c r="QH93">
        <v>1.1000000000000001</v>
      </c>
      <c r="QI93">
        <v>1.5</v>
      </c>
      <c r="QJ93">
        <v>1.6</v>
      </c>
      <c r="QK93">
        <v>0.9</v>
      </c>
      <c r="QL93">
        <v>1.5</v>
      </c>
      <c r="QM93">
        <v>1.8</v>
      </c>
      <c r="QN93">
        <v>1.9</v>
      </c>
    </row>
    <row r="94" spans="5:456" x14ac:dyDescent="0.35">
      <c r="E94" t="s">
        <v>122</v>
      </c>
      <c r="K94">
        <f t="shared" si="6"/>
        <v>-0.2</v>
      </c>
      <c r="L94">
        <f t="shared" si="7"/>
        <v>-0.1</v>
      </c>
      <c r="M94">
        <f t="shared" si="8"/>
        <v>-0.25</v>
      </c>
      <c r="O94">
        <f t="shared" si="9"/>
        <v>0.4</v>
      </c>
      <c r="P94">
        <f t="shared" si="10"/>
        <v>0.4</v>
      </c>
      <c r="Q94">
        <f t="shared" si="11"/>
        <v>0.4</v>
      </c>
      <c r="T94" t="s">
        <v>122</v>
      </c>
      <c r="U94">
        <v>-0.2</v>
      </c>
      <c r="V94">
        <v>0.4</v>
      </c>
      <c r="W94">
        <v>0</v>
      </c>
      <c r="X94">
        <v>-0.6</v>
      </c>
      <c r="Y94">
        <v>-0.3</v>
      </c>
      <c r="Z94">
        <v>-0.1</v>
      </c>
      <c r="AA94">
        <v>-0.1</v>
      </c>
      <c r="AB94">
        <v>-0.4</v>
      </c>
      <c r="AC94">
        <v>-0.3</v>
      </c>
      <c r="AD94">
        <v>-0.2</v>
      </c>
      <c r="AE94">
        <v>-0.1</v>
      </c>
      <c r="AF94">
        <v>-0.3</v>
      </c>
      <c r="AG94">
        <v>-0.4</v>
      </c>
      <c r="AH94">
        <v>-0.2</v>
      </c>
      <c r="AI94">
        <v>-0.4</v>
      </c>
      <c r="AJ94">
        <v>-0.1</v>
      </c>
      <c r="AK94">
        <v>-0.3</v>
      </c>
      <c r="AL94">
        <v>-0.2</v>
      </c>
      <c r="AM94">
        <v>-0.4</v>
      </c>
      <c r="AN94">
        <v>-0.2</v>
      </c>
      <c r="AO94">
        <v>-0.2</v>
      </c>
      <c r="AP94">
        <v>-0.4</v>
      </c>
      <c r="AQ94">
        <v>0</v>
      </c>
      <c r="AR94">
        <v>-0.1</v>
      </c>
      <c r="AS94">
        <v>-0.2</v>
      </c>
      <c r="AT94">
        <v>-0.7</v>
      </c>
      <c r="AU94">
        <v>-0.3</v>
      </c>
      <c r="AV94">
        <v>0.2</v>
      </c>
      <c r="AW94">
        <v>0</v>
      </c>
      <c r="AX94">
        <v>-0.7</v>
      </c>
      <c r="AY94">
        <v>0</v>
      </c>
      <c r="AZ94">
        <v>-0.3</v>
      </c>
      <c r="BA94">
        <v>0.2</v>
      </c>
      <c r="BB94">
        <v>-0.3</v>
      </c>
      <c r="BC94">
        <v>-0.2</v>
      </c>
      <c r="BD94">
        <v>-0.4</v>
      </c>
      <c r="BE94">
        <v>0.1</v>
      </c>
      <c r="BF94">
        <v>0</v>
      </c>
      <c r="BG94">
        <v>-0.2</v>
      </c>
      <c r="BH94">
        <v>-0.2</v>
      </c>
      <c r="BI94">
        <v>-0.5</v>
      </c>
      <c r="BJ94">
        <v>-0.2</v>
      </c>
      <c r="BK94">
        <v>0.5</v>
      </c>
      <c r="BL94">
        <v>-0.4</v>
      </c>
      <c r="BM94">
        <v>-0.7</v>
      </c>
      <c r="BN94">
        <v>-0.4</v>
      </c>
      <c r="BO94">
        <v>0.1</v>
      </c>
      <c r="BP94">
        <v>-0.1</v>
      </c>
      <c r="BQ94">
        <v>-0.3</v>
      </c>
      <c r="BR94">
        <v>-0.2</v>
      </c>
      <c r="BS94">
        <v>-0.2</v>
      </c>
      <c r="BT94">
        <v>0.2</v>
      </c>
      <c r="BU94">
        <v>0.1</v>
      </c>
      <c r="BV94">
        <v>-0.1</v>
      </c>
      <c r="BW94">
        <v>-0.3</v>
      </c>
      <c r="BX94">
        <v>-0.7</v>
      </c>
      <c r="BY94">
        <v>0.2</v>
      </c>
      <c r="BZ94">
        <v>-0.2</v>
      </c>
      <c r="CA94">
        <v>-0.2</v>
      </c>
      <c r="CB94">
        <v>-0.3</v>
      </c>
      <c r="CC94">
        <v>0.2</v>
      </c>
      <c r="CD94">
        <v>0.1</v>
      </c>
      <c r="CE94">
        <v>-0.2</v>
      </c>
      <c r="CF94">
        <v>-0.1</v>
      </c>
      <c r="CG94">
        <v>-0.1</v>
      </c>
      <c r="CH94">
        <v>-0.1</v>
      </c>
      <c r="CI94">
        <v>-0.5</v>
      </c>
      <c r="CJ94">
        <v>-0.2</v>
      </c>
      <c r="CK94">
        <v>0.4</v>
      </c>
      <c r="CL94">
        <v>0.2</v>
      </c>
      <c r="CM94">
        <v>0.1</v>
      </c>
      <c r="CN94">
        <v>0</v>
      </c>
      <c r="CO94">
        <v>-0.1</v>
      </c>
      <c r="CP94">
        <v>-0.3</v>
      </c>
      <c r="CQ94">
        <v>-0.1</v>
      </c>
      <c r="CR94">
        <v>-0.2</v>
      </c>
      <c r="CS94">
        <v>0.2</v>
      </c>
      <c r="CT94">
        <v>-0.2</v>
      </c>
      <c r="CU94">
        <v>-0.1</v>
      </c>
      <c r="CV94">
        <v>0.3</v>
      </c>
      <c r="CW94">
        <v>0.4</v>
      </c>
      <c r="CX94">
        <v>0.2</v>
      </c>
      <c r="CY94">
        <v>0.2</v>
      </c>
      <c r="CZ94">
        <v>0.1</v>
      </c>
      <c r="DA94">
        <v>0.5</v>
      </c>
      <c r="DB94">
        <v>0.2</v>
      </c>
      <c r="DC94">
        <v>0</v>
      </c>
      <c r="DD94">
        <v>0.2</v>
      </c>
      <c r="DE94">
        <v>-0.2</v>
      </c>
      <c r="DF94">
        <v>0.4</v>
      </c>
      <c r="DG94">
        <v>0.5</v>
      </c>
      <c r="DH94">
        <v>0.1</v>
      </c>
      <c r="DI94">
        <v>-0.2</v>
      </c>
      <c r="DJ94">
        <v>0.3</v>
      </c>
      <c r="DK94">
        <v>0.1</v>
      </c>
      <c r="DL94">
        <v>0.6</v>
      </c>
      <c r="DM94">
        <v>0.3</v>
      </c>
      <c r="DN94">
        <v>0.4</v>
      </c>
      <c r="DO94">
        <v>0.4</v>
      </c>
      <c r="DP94">
        <v>1</v>
      </c>
      <c r="DQ94">
        <v>0.5</v>
      </c>
      <c r="DR94">
        <v>0.2</v>
      </c>
      <c r="DS94">
        <v>0.5</v>
      </c>
      <c r="DT94">
        <v>1</v>
      </c>
      <c r="DU94">
        <v>0.6</v>
      </c>
      <c r="DV94">
        <v>0.9</v>
      </c>
      <c r="DW94">
        <v>1</v>
      </c>
      <c r="DX94">
        <v>0.7</v>
      </c>
      <c r="DY94">
        <v>0.5</v>
      </c>
      <c r="DZ94">
        <v>0.8</v>
      </c>
      <c r="EA94">
        <v>1</v>
      </c>
      <c r="EB94">
        <v>0.7</v>
      </c>
      <c r="EC94">
        <v>0.4</v>
      </c>
      <c r="ED94">
        <v>1</v>
      </c>
      <c r="EE94">
        <v>1.2</v>
      </c>
      <c r="EF94">
        <v>0.9</v>
      </c>
      <c r="EG94">
        <v>0.8</v>
      </c>
      <c r="EH94">
        <v>0.9</v>
      </c>
      <c r="EI94">
        <v>0.9</v>
      </c>
      <c r="EJ94">
        <v>1.3</v>
      </c>
      <c r="EK94">
        <v>1.3</v>
      </c>
      <c r="EL94">
        <v>1.1000000000000001</v>
      </c>
      <c r="EM94">
        <v>0.8</v>
      </c>
      <c r="EN94">
        <v>1</v>
      </c>
      <c r="EO94">
        <v>1.4</v>
      </c>
      <c r="EP94">
        <v>1.2</v>
      </c>
      <c r="EQ94">
        <v>1.6</v>
      </c>
      <c r="ER94">
        <v>0.9</v>
      </c>
      <c r="ES94">
        <v>1</v>
      </c>
      <c r="ET94">
        <v>1.5</v>
      </c>
      <c r="EU94">
        <v>1.2</v>
      </c>
      <c r="EV94">
        <v>0.7</v>
      </c>
      <c r="EW94">
        <v>1.3</v>
      </c>
      <c r="EX94">
        <v>1.3</v>
      </c>
      <c r="EY94">
        <v>1.2</v>
      </c>
      <c r="EZ94">
        <v>1.1000000000000001</v>
      </c>
      <c r="FA94">
        <v>1.5</v>
      </c>
      <c r="FB94">
        <v>1.5</v>
      </c>
      <c r="FC94">
        <v>1.2</v>
      </c>
      <c r="FD94">
        <v>1.8</v>
      </c>
      <c r="FE94">
        <v>1.3</v>
      </c>
      <c r="FG94" t="s">
        <v>122</v>
      </c>
      <c r="FL94">
        <v>-0.4</v>
      </c>
      <c r="FM94">
        <v>0</v>
      </c>
      <c r="FN94">
        <v>-0.2</v>
      </c>
      <c r="FO94">
        <v>-0.2</v>
      </c>
      <c r="FP94">
        <v>-0.4</v>
      </c>
      <c r="FQ94">
        <v>-0.2</v>
      </c>
      <c r="FR94">
        <v>0</v>
      </c>
      <c r="FS94">
        <v>-0.3</v>
      </c>
      <c r="FT94">
        <v>-0.1</v>
      </c>
      <c r="FU94">
        <v>0.1</v>
      </c>
      <c r="FV94">
        <v>0</v>
      </c>
      <c r="FW94">
        <v>-0.2</v>
      </c>
      <c r="FX94">
        <v>0</v>
      </c>
      <c r="FY94">
        <v>-0.1</v>
      </c>
      <c r="FZ94">
        <v>-0.1</v>
      </c>
      <c r="GA94">
        <v>0</v>
      </c>
      <c r="GB94">
        <v>-0.1</v>
      </c>
      <c r="GC94">
        <v>-0.1</v>
      </c>
      <c r="GD94">
        <v>-0.3</v>
      </c>
      <c r="GE94">
        <v>-0.1</v>
      </c>
      <c r="GF94">
        <v>-0.3</v>
      </c>
      <c r="GG94">
        <v>0</v>
      </c>
      <c r="GH94">
        <v>-0.2</v>
      </c>
      <c r="GI94">
        <v>-0.1</v>
      </c>
      <c r="GJ94">
        <v>-0.1</v>
      </c>
      <c r="GK94">
        <v>-0.3</v>
      </c>
      <c r="GL94">
        <v>-0.4</v>
      </c>
      <c r="GM94">
        <v>-0.2</v>
      </c>
      <c r="GN94">
        <v>0.1</v>
      </c>
      <c r="GO94">
        <v>-0.2</v>
      </c>
      <c r="GP94">
        <v>-0.1</v>
      </c>
      <c r="GQ94">
        <v>0</v>
      </c>
      <c r="GR94">
        <v>-0.1</v>
      </c>
      <c r="GS94">
        <v>0</v>
      </c>
      <c r="GT94">
        <v>-0.1</v>
      </c>
      <c r="GU94">
        <v>-0.1</v>
      </c>
      <c r="GV94">
        <v>0</v>
      </c>
      <c r="GW94">
        <v>0.1</v>
      </c>
      <c r="GX94">
        <v>0</v>
      </c>
      <c r="GY94">
        <v>0.1</v>
      </c>
      <c r="GZ94">
        <v>-0.2</v>
      </c>
      <c r="HA94">
        <v>-0.1</v>
      </c>
      <c r="HB94">
        <v>0.1</v>
      </c>
      <c r="HC94">
        <v>0</v>
      </c>
      <c r="HD94">
        <v>-0.1</v>
      </c>
      <c r="HE94">
        <v>-0.4</v>
      </c>
      <c r="HF94">
        <v>-0.2</v>
      </c>
      <c r="HG94">
        <v>-0.1</v>
      </c>
      <c r="HH94">
        <v>-0.3</v>
      </c>
      <c r="HI94">
        <v>-0.1</v>
      </c>
      <c r="HJ94">
        <v>-0.2</v>
      </c>
      <c r="HK94">
        <v>-0.1</v>
      </c>
      <c r="HL94">
        <v>0.1</v>
      </c>
      <c r="HM94">
        <v>-0.1</v>
      </c>
      <c r="HN94">
        <v>-0.1</v>
      </c>
      <c r="HO94">
        <v>-0.1</v>
      </c>
      <c r="HP94">
        <v>-0.1</v>
      </c>
      <c r="HQ94">
        <v>-0.1</v>
      </c>
      <c r="HR94">
        <v>-0.2</v>
      </c>
      <c r="HS94">
        <v>-0.2</v>
      </c>
      <c r="HT94">
        <v>0</v>
      </c>
      <c r="HU94">
        <v>0.1</v>
      </c>
      <c r="HV94">
        <v>-0.1</v>
      </c>
      <c r="HW94">
        <v>-0.2</v>
      </c>
      <c r="HX94">
        <v>0</v>
      </c>
      <c r="HY94">
        <v>0.1</v>
      </c>
      <c r="HZ94">
        <v>-0.1</v>
      </c>
      <c r="IA94">
        <v>-0.3</v>
      </c>
      <c r="IB94">
        <v>0.1</v>
      </c>
      <c r="IC94">
        <v>0</v>
      </c>
      <c r="ID94">
        <v>0.1</v>
      </c>
      <c r="IE94">
        <v>-0.1</v>
      </c>
      <c r="IF94">
        <v>-0.2</v>
      </c>
      <c r="IG94">
        <v>0</v>
      </c>
      <c r="IH94">
        <v>-0.1</v>
      </c>
      <c r="II94">
        <v>0</v>
      </c>
      <c r="IJ94">
        <v>-0.1</v>
      </c>
      <c r="IK94">
        <v>-0.1</v>
      </c>
      <c r="IL94">
        <v>-0.1</v>
      </c>
      <c r="IM94">
        <v>-0.2</v>
      </c>
      <c r="IN94">
        <v>0.1</v>
      </c>
      <c r="IO94">
        <v>0.2</v>
      </c>
      <c r="IP94">
        <v>0</v>
      </c>
      <c r="IQ94">
        <v>0.1</v>
      </c>
      <c r="IR94">
        <v>0.2</v>
      </c>
      <c r="IS94">
        <v>0.2</v>
      </c>
      <c r="IT94">
        <v>0.2</v>
      </c>
      <c r="IU94">
        <v>0.1</v>
      </c>
      <c r="IV94">
        <v>0.1</v>
      </c>
      <c r="IW94">
        <v>0.1</v>
      </c>
      <c r="IX94">
        <v>0.4</v>
      </c>
      <c r="IY94">
        <v>0.2</v>
      </c>
      <c r="IZ94">
        <v>0</v>
      </c>
      <c r="JA94">
        <v>0.2</v>
      </c>
      <c r="JB94">
        <v>0.1</v>
      </c>
      <c r="JC94">
        <v>0.2</v>
      </c>
      <c r="JD94">
        <v>0.4</v>
      </c>
      <c r="JE94">
        <v>0.1</v>
      </c>
      <c r="JF94">
        <v>0.3</v>
      </c>
      <c r="JG94">
        <v>0.4</v>
      </c>
      <c r="JH94">
        <v>0.7</v>
      </c>
      <c r="JI94">
        <v>0.5</v>
      </c>
      <c r="JJ94">
        <v>0.3</v>
      </c>
      <c r="JK94">
        <v>0.5</v>
      </c>
      <c r="JL94">
        <v>0.4</v>
      </c>
      <c r="JM94">
        <v>0.6</v>
      </c>
      <c r="JN94">
        <v>0.4</v>
      </c>
      <c r="JO94">
        <v>0.6</v>
      </c>
      <c r="JP94">
        <v>0.4</v>
      </c>
      <c r="JQ94">
        <v>0.6</v>
      </c>
      <c r="JR94">
        <v>0.7</v>
      </c>
      <c r="JS94">
        <v>0.8</v>
      </c>
      <c r="JT94">
        <v>0.5</v>
      </c>
      <c r="JU94">
        <v>0.5</v>
      </c>
      <c r="JV94">
        <v>0.9</v>
      </c>
      <c r="JW94">
        <v>0.7</v>
      </c>
      <c r="JX94">
        <v>0.5</v>
      </c>
      <c r="JY94">
        <v>0.8</v>
      </c>
      <c r="JZ94">
        <v>0.8</v>
      </c>
      <c r="KA94">
        <v>0.7</v>
      </c>
      <c r="KB94">
        <v>0.7</v>
      </c>
      <c r="KC94">
        <v>0.8</v>
      </c>
      <c r="KD94">
        <v>0.6</v>
      </c>
      <c r="KE94">
        <v>0.8</v>
      </c>
      <c r="KF94">
        <v>0.8</v>
      </c>
      <c r="KG94">
        <v>0.7</v>
      </c>
      <c r="KH94">
        <v>0.8</v>
      </c>
      <c r="KI94">
        <v>1</v>
      </c>
      <c r="KJ94">
        <v>0.6</v>
      </c>
      <c r="KK94">
        <v>1</v>
      </c>
      <c r="KL94">
        <v>1</v>
      </c>
      <c r="KM94">
        <v>0.7</v>
      </c>
      <c r="KN94">
        <v>0.9</v>
      </c>
      <c r="KO94">
        <v>0.9</v>
      </c>
      <c r="KP94">
        <v>1</v>
      </c>
      <c r="KQ94">
        <v>0.8</v>
      </c>
      <c r="KR94">
        <v>1.1000000000000001</v>
      </c>
      <c r="KS94">
        <v>1.2</v>
      </c>
      <c r="KT94">
        <v>0.8</v>
      </c>
      <c r="KU94">
        <v>0.9</v>
      </c>
      <c r="KV94">
        <v>1.2</v>
      </c>
      <c r="KX94" t="s">
        <v>122</v>
      </c>
      <c r="LD94">
        <v>0.1</v>
      </c>
      <c r="LE94">
        <v>0.1</v>
      </c>
      <c r="LF94">
        <v>-0.6</v>
      </c>
      <c r="LG94">
        <v>-0.7</v>
      </c>
      <c r="LH94">
        <v>0</v>
      </c>
      <c r="LI94">
        <v>-0.3</v>
      </c>
      <c r="LJ94">
        <v>-0.4</v>
      </c>
      <c r="LK94">
        <v>-0.1</v>
      </c>
      <c r="LL94">
        <v>-0.1</v>
      </c>
      <c r="LM94">
        <v>-0.1</v>
      </c>
      <c r="LN94">
        <v>-0.1</v>
      </c>
      <c r="LO94">
        <v>0.1</v>
      </c>
      <c r="LP94">
        <v>-0.1</v>
      </c>
      <c r="LQ94">
        <v>-0.1</v>
      </c>
      <c r="LR94">
        <v>-0.1</v>
      </c>
      <c r="LS94">
        <v>0.2</v>
      </c>
      <c r="LT94">
        <v>0</v>
      </c>
      <c r="LU94">
        <v>-0.5</v>
      </c>
      <c r="LV94">
        <v>0</v>
      </c>
      <c r="LW94">
        <v>0.2</v>
      </c>
      <c r="LX94">
        <v>-0.3</v>
      </c>
      <c r="LY94">
        <v>-0.2</v>
      </c>
      <c r="LZ94">
        <v>0.1</v>
      </c>
      <c r="MA94">
        <v>-0.5</v>
      </c>
      <c r="MB94">
        <v>-0.8</v>
      </c>
      <c r="MC94">
        <v>-0.4</v>
      </c>
      <c r="MD94">
        <v>0.1</v>
      </c>
      <c r="ME94">
        <v>-0.3</v>
      </c>
      <c r="MF94">
        <v>-0.8</v>
      </c>
      <c r="MG94">
        <v>-0.2</v>
      </c>
      <c r="MH94">
        <v>-0.1</v>
      </c>
      <c r="MI94">
        <v>0</v>
      </c>
      <c r="MJ94">
        <v>-0.7</v>
      </c>
      <c r="MK94">
        <v>-0.6</v>
      </c>
      <c r="ML94">
        <v>-0.4</v>
      </c>
      <c r="MM94">
        <v>-0.3</v>
      </c>
      <c r="MN94">
        <v>0.4</v>
      </c>
      <c r="MO94">
        <v>-0.4</v>
      </c>
      <c r="MP94">
        <v>-0.3</v>
      </c>
      <c r="MQ94">
        <v>-0.5</v>
      </c>
      <c r="MR94">
        <v>0.1</v>
      </c>
      <c r="MS94">
        <v>0.1</v>
      </c>
      <c r="MT94">
        <v>0.2</v>
      </c>
      <c r="MU94">
        <v>-0.7</v>
      </c>
      <c r="MV94">
        <v>-0.5</v>
      </c>
      <c r="MW94">
        <v>0.1</v>
      </c>
      <c r="MX94">
        <v>-0.5</v>
      </c>
      <c r="MY94">
        <v>-0.3</v>
      </c>
      <c r="MZ94">
        <v>0</v>
      </c>
      <c r="NA94">
        <v>-0.2</v>
      </c>
      <c r="NB94">
        <v>-0.1</v>
      </c>
      <c r="NC94">
        <v>0.3</v>
      </c>
      <c r="ND94">
        <v>0</v>
      </c>
      <c r="NE94">
        <v>-0.4</v>
      </c>
      <c r="NF94">
        <v>-0.8</v>
      </c>
      <c r="NG94">
        <v>-0.2</v>
      </c>
      <c r="NH94">
        <v>0</v>
      </c>
      <c r="NI94">
        <v>-0.7</v>
      </c>
      <c r="NJ94">
        <v>-0.3</v>
      </c>
      <c r="NK94">
        <v>0</v>
      </c>
      <c r="NL94">
        <v>0.5</v>
      </c>
      <c r="NM94">
        <v>-0.2</v>
      </c>
      <c r="NN94">
        <v>0</v>
      </c>
      <c r="NO94">
        <v>0.1</v>
      </c>
      <c r="NP94">
        <v>-0.2</v>
      </c>
      <c r="NQ94">
        <v>-0.2</v>
      </c>
      <c r="NR94">
        <v>-0.4</v>
      </c>
      <c r="NS94">
        <v>0</v>
      </c>
      <c r="NT94">
        <v>0.1</v>
      </c>
      <c r="NU94">
        <v>-0.1</v>
      </c>
      <c r="NV94">
        <v>-0.1</v>
      </c>
      <c r="NW94">
        <v>0.4</v>
      </c>
      <c r="NX94">
        <v>0.1</v>
      </c>
      <c r="NY94">
        <v>-0.1</v>
      </c>
      <c r="NZ94">
        <v>0</v>
      </c>
      <c r="OA94">
        <v>0.2</v>
      </c>
      <c r="OB94">
        <v>-0.4</v>
      </c>
      <c r="OC94">
        <v>0</v>
      </c>
      <c r="OD94">
        <v>0.1</v>
      </c>
      <c r="OE94">
        <v>0.7</v>
      </c>
      <c r="OF94">
        <v>0.4</v>
      </c>
      <c r="OG94">
        <v>-0.1</v>
      </c>
      <c r="OH94">
        <v>0.3</v>
      </c>
      <c r="OI94">
        <v>0.5</v>
      </c>
      <c r="OJ94">
        <v>0.6</v>
      </c>
      <c r="OK94">
        <v>0.2</v>
      </c>
      <c r="OL94">
        <v>-0.1</v>
      </c>
      <c r="OM94">
        <v>-0.3</v>
      </c>
      <c r="ON94">
        <v>0.2</v>
      </c>
      <c r="OO94">
        <v>0.6</v>
      </c>
      <c r="OP94">
        <v>0.1</v>
      </c>
      <c r="OQ94">
        <v>0.1</v>
      </c>
      <c r="OR94">
        <v>0.3</v>
      </c>
      <c r="OS94">
        <v>0.8</v>
      </c>
      <c r="OT94">
        <v>0.5</v>
      </c>
      <c r="OU94">
        <v>0.6</v>
      </c>
      <c r="OV94">
        <v>-0.3</v>
      </c>
      <c r="OW94">
        <v>0.2</v>
      </c>
      <c r="OX94">
        <v>0.7</v>
      </c>
      <c r="OY94">
        <v>0.7</v>
      </c>
      <c r="OZ94">
        <v>0.2</v>
      </c>
      <c r="PA94">
        <v>0.4</v>
      </c>
      <c r="PB94">
        <v>1</v>
      </c>
      <c r="PC94">
        <v>0.9</v>
      </c>
      <c r="PD94">
        <v>0.7</v>
      </c>
      <c r="PE94">
        <v>1.3</v>
      </c>
      <c r="PF94">
        <v>0.7</v>
      </c>
      <c r="PG94">
        <v>0.5</v>
      </c>
      <c r="PH94">
        <v>0.6</v>
      </c>
      <c r="PI94">
        <v>1.4</v>
      </c>
      <c r="PJ94">
        <v>0.9</v>
      </c>
      <c r="PK94">
        <v>0.1</v>
      </c>
      <c r="PL94">
        <v>0.7</v>
      </c>
      <c r="PM94">
        <v>1.3</v>
      </c>
      <c r="PN94">
        <v>0.7</v>
      </c>
      <c r="PO94">
        <v>0.7</v>
      </c>
      <c r="PP94">
        <v>1.3</v>
      </c>
      <c r="PQ94">
        <v>1.1000000000000001</v>
      </c>
      <c r="PR94">
        <v>1.3</v>
      </c>
      <c r="PS94">
        <v>1.4</v>
      </c>
      <c r="PT94">
        <v>1</v>
      </c>
      <c r="PU94">
        <v>1</v>
      </c>
      <c r="PV94">
        <v>1</v>
      </c>
      <c r="PW94">
        <v>1.6</v>
      </c>
      <c r="PX94">
        <v>0.8</v>
      </c>
      <c r="PY94">
        <v>1.6</v>
      </c>
      <c r="PZ94">
        <v>1.6</v>
      </c>
      <c r="QA94">
        <v>1.2</v>
      </c>
      <c r="QB94">
        <v>1.4</v>
      </c>
      <c r="QC94">
        <v>1.6</v>
      </c>
      <c r="QD94">
        <v>1.2</v>
      </c>
      <c r="QE94">
        <v>1.3</v>
      </c>
      <c r="QF94">
        <v>1.6</v>
      </c>
      <c r="QG94">
        <v>1.4</v>
      </c>
      <c r="QH94">
        <v>1.5</v>
      </c>
      <c r="QI94">
        <v>1.6</v>
      </c>
      <c r="QJ94">
        <v>1.7</v>
      </c>
      <c r="QK94">
        <v>1.5</v>
      </c>
      <c r="QL94">
        <v>1.3</v>
      </c>
      <c r="QM94">
        <v>1.6</v>
      </c>
      <c r="QN94">
        <v>1.3</v>
      </c>
    </row>
    <row r="95" spans="5:456" x14ac:dyDescent="0.35">
      <c r="E95" t="s">
        <v>123</v>
      </c>
      <c r="K95">
        <f t="shared" si="6"/>
        <v>-0.15000000000000002</v>
      </c>
      <c r="L95">
        <f t="shared" si="7"/>
        <v>-0.1</v>
      </c>
      <c r="M95">
        <f t="shared" si="8"/>
        <v>-0.3</v>
      </c>
      <c r="O95">
        <f t="shared" si="9"/>
        <v>0.4</v>
      </c>
      <c r="P95">
        <f t="shared" si="10"/>
        <v>0.3</v>
      </c>
      <c r="Q95">
        <f t="shared" si="11"/>
        <v>0.5</v>
      </c>
      <c r="T95" t="s">
        <v>123</v>
      </c>
      <c r="U95">
        <v>-0.6</v>
      </c>
      <c r="V95">
        <v>-0.2</v>
      </c>
      <c r="W95">
        <v>0.2</v>
      </c>
      <c r="X95">
        <v>-0.4</v>
      </c>
      <c r="Y95">
        <v>-0.3</v>
      </c>
      <c r="Z95">
        <v>-0.1</v>
      </c>
      <c r="AA95">
        <v>-0.3</v>
      </c>
      <c r="AB95">
        <v>0.1</v>
      </c>
      <c r="AC95">
        <v>-0.1</v>
      </c>
      <c r="AD95">
        <v>-0.5</v>
      </c>
      <c r="AE95">
        <v>0.1</v>
      </c>
      <c r="AF95">
        <v>-0.5</v>
      </c>
      <c r="AG95">
        <v>-0.1</v>
      </c>
      <c r="AH95">
        <v>0.1</v>
      </c>
      <c r="AI95">
        <v>-0.2</v>
      </c>
      <c r="AJ95">
        <v>-0.7</v>
      </c>
      <c r="AK95">
        <v>-0.1</v>
      </c>
      <c r="AL95">
        <v>-0.2</v>
      </c>
      <c r="AM95">
        <v>-0.3</v>
      </c>
      <c r="AN95">
        <v>0</v>
      </c>
      <c r="AO95">
        <v>0</v>
      </c>
      <c r="AP95">
        <v>-0.2</v>
      </c>
      <c r="AQ95">
        <v>-0.5</v>
      </c>
      <c r="AR95">
        <v>-0.2</v>
      </c>
      <c r="AS95">
        <v>-0.2</v>
      </c>
      <c r="AT95">
        <v>-0.3</v>
      </c>
      <c r="AU95">
        <v>0</v>
      </c>
      <c r="AV95">
        <v>-0.5</v>
      </c>
      <c r="AW95">
        <v>-0.1</v>
      </c>
      <c r="AX95">
        <v>0.1</v>
      </c>
      <c r="AY95">
        <v>-0.2</v>
      </c>
      <c r="AZ95">
        <v>-0.5</v>
      </c>
      <c r="BA95">
        <v>-0.1</v>
      </c>
      <c r="BB95">
        <v>-0.1</v>
      </c>
      <c r="BC95">
        <v>-0.4</v>
      </c>
      <c r="BD95">
        <v>-0.4</v>
      </c>
      <c r="BE95">
        <v>-0.1</v>
      </c>
      <c r="BF95">
        <v>0</v>
      </c>
      <c r="BG95">
        <v>-0.5</v>
      </c>
      <c r="BH95">
        <v>-0.3</v>
      </c>
      <c r="BI95">
        <v>0</v>
      </c>
      <c r="BJ95">
        <v>-0.1</v>
      </c>
      <c r="BK95">
        <v>-0.3</v>
      </c>
      <c r="BL95">
        <v>-0.3</v>
      </c>
      <c r="BM95">
        <v>0</v>
      </c>
      <c r="BN95">
        <v>-0.5</v>
      </c>
      <c r="BO95">
        <v>-0.2</v>
      </c>
      <c r="BP95">
        <v>-0.2</v>
      </c>
      <c r="BQ95">
        <v>-0.1</v>
      </c>
      <c r="BR95">
        <v>-0.4</v>
      </c>
      <c r="BS95">
        <v>0.1</v>
      </c>
      <c r="BT95">
        <v>0</v>
      </c>
      <c r="BU95">
        <v>0</v>
      </c>
      <c r="BV95">
        <v>-0.5</v>
      </c>
      <c r="BW95">
        <v>0</v>
      </c>
      <c r="BX95">
        <v>0.3</v>
      </c>
      <c r="BY95">
        <v>-0.2</v>
      </c>
      <c r="BZ95">
        <v>-0.7</v>
      </c>
      <c r="CA95">
        <v>0.2</v>
      </c>
      <c r="CB95">
        <v>0.2</v>
      </c>
      <c r="CC95">
        <v>-0.3</v>
      </c>
      <c r="CD95">
        <v>-0.3</v>
      </c>
      <c r="CE95">
        <v>-0.1</v>
      </c>
      <c r="CF95">
        <v>0.2</v>
      </c>
      <c r="CG95">
        <v>-0.3</v>
      </c>
      <c r="CH95">
        <v>-0.4</v>
      </c>
      <c r="CI95">
        <v>-0.1</v>
      </c>
      <c r="CJ95">
        <v>0</v>
      </c>
      <c r="CK95">
        <v>-0.1</v>
      </c>
      <c r="CL95">
        <v>-0.3</v>
      </c>
      <c r="CM95">
        <v>0.2</v>
      </c>
      <c r="CN95">
        <v>-0.1</v>
      </c>
      <c r="CO95">
        <v>0</v>
      </c>
      <c r="CP95">
        <v>-0.1</v>
      </c>
      <c r="CQ95">
        <v>-0.3</v>
      </c>
      <c r="CR95">
        <v>0.2</v>
      </c>
      <c r="CS95">
        <v>0.1</v>
      </c>
      <c r="CT95">
        <v>0.1</v>
      </c>
      <c r="CU95">
        <v>0.3</v>
      </c>
      <c r="CV95">
        <v>-0.1</v>
      </c>
      <c r="CW95">
        <v>-0.1</v>
      </c>
      <c r="CX95">
        <v>0</v>
      </c>
      <c r="CY95">
        <v>0.6</v>
      </c>
      <c r="CZ95">
        <v>0.3</v>
      </c>
      <c r="DA95">
        <v>0.2</v>
      </c>
      <c r="DB95">
        <v>0.1</v>
      </c>
      <c r="DC95">
        <v>0.4</v>
      </c>
      <c r="DD95">
        <v>0.6</v>
      </c>
      <c r="DE95">
        <v>0.4</v>
      </c>
      <c r="DF95">
        <v>0.1</v>
      </c>
      <c r="DG95">
        <v>0.5</v>
      </c>
      <c r="DH95">
        <v>0.1</v>
      </c>
      <c r="DI95">
        <v>0.2</v>
      </c>
      <c r="DJ95">
        <v>0.2</v>
      </c>
      <c r="DK95">
        <v>0.2</v>
      </c>
      <c r="DL95">
        <v>0.6</v>
      </c>
      <c r="DM95">
        <v>0.3</v>
      </c>
      <c r="DN95">
        <v>0.3</v>
      </c>
      <c r="DO95">
        <v>0.2</v>
      </c>
      <c r="DP95">
        <v>0.6</v>
      </c>
      <c r="DQ95">
        <v>0.8</v>
      </c>
      <c r="DR95">
        <v>0.5</v>
      </c>
      <c r="DS95">
        <v>0.4</v>
      </c>
      <c r="DT95">
        <v>0.7</v>
      </c>
      <c r="DU95">
        <v>1</v>
      </c>
      <c r="DV95">
        <v>0.7</v>
      </c>
      <c r="DW95">
        <v>0.2</v>
      </c>
      <c r="DX95">
        <v>0.7</v>
      </c>
      <c r="DY95">
        <v>0.8</v>
      </c>
      <c r="DZ95">
        <v>0.8</v>
      </c>
      <c r="EA95">
        <v>0.6</v>
      </c>
      <c r="EB95">
        <v>1.1000000000000001</v>
      </c>
      <c r="EC95">
        <v>1.1000000000000001</v>
      </c>
      <c r="ED95">
        <v>1</v>
      </c>
      <c r="EE95">
        <v>0.8</v>
      </c>
      <c r="EF95">
        <v>1.2</v>
      </c>
      <c r="EG95">
        <v>1</v>
      </c>
      <c r="EH95">
        <v>1.4</v>
      </c>
      <c r="EI95">
        <v>1.1000000000000001</v>
      </c>
      <c r="EJ95">
        <v>1</v>
      </c>
      <c r="EK95">
        <v>1.1000000000000001</v>
      </c>
      <c r="EL95">
        <v>1.2</v>
      </c>
      <c r="EM95">
        <v>1.2</v>
      </c>
      <c r="EN95">
        <v>0.8</v>
      </c>
      <c r="EO95">
        <v>1.4</v>
      </c>
      <c r="EP95">
        <v>1.1000000000000001</v>
      </c>
      <c r="EQ95">
        <v>0.8</v>
      </c>
      <c r="ER95">
        <v>1</v>
      </c>
      <c r="ES95">
        <v>0.9</v>
      </c>
      <c r="ET95">
        <v>1.6</v>
      </c>
      <c r="EU95">
        <v>1.3</v>
      </c>
      <c r="EV95">
        <v>1.3</v>
      </c>
      <c r="EW95">
        <v>1.4</v>
      </c>
      <c r="EX95">
        <v>1.7</v>
      </c>
      <c r="EY95">
        <v>1.3</v>
      </c>
      <c r="EZ95">
        <v>1.5</v>
      </c>
      <c r="FA95">
        <v>1.8</v>
      </c>
      <c r="FB95">
        <v>1.3</v>
      </c>
      <c r="FC95">
        <v>1.1000000000000001</v>
      </c>
      <c r="FD95">
        <v>1.4</v>
      </c>
      <c r="FE95">
        <v>1.7</v>
      </c>
      <c r="FG95" t="s">
        <v>123</v>
      </c>
      <c r="FL95">
        <v>-0.2</v>
      </c>
      <c r="FM95">
        <v>-0.4</v>
      </c>
      <c r="FN95">
        <v>-0.1</v>
      </c>
      <c r="FO95">
        <v>0.2</v>
      </c>
      <c r="FP95">
        <v>-0.1</v>
      </c>
      <c r="FQ95">
        <v>-0.2</v>
      </c>
      <c r="FR95">
        <v>-0.2</v>
      </c>
      <c r="FS95">
        <v>0</v>
      </c>
      <c r="FT95">
        <v>0.2</v>
      </c>
      <c r="FU95">
        <v>-0.1</v>
      </c>
      <c r="FV95">
        <v>-0.3</v>
      </c>
      <c r="FW95">
        <v>-0.2</v>
      </c>
      <c r="FX95">
        <v>-0.1</v>
      </c>
      <c r="FY95">
        <v>-0.1</v>
      </c>
      <c r="FZ95">
        <v>-0.2</v>
      </c>
      <c r="GA95">
        <v>-0.3</v>
      </c>
      <c r="GB95">
        <v>-0.3</v>
      </c>
      <c r="GC95">
        <v>-0.1</v>
      </c>
      <c r="GD95">
        <v>-0.1</v>
      </c>
      <c r="GE95">
        <v>-0.1</v>
      </c>
      <c r="GF95">
        <v>0.1</v>
      </c>
      <c r="GG95">
        <v>-0.1</v>
      </c>
      <c r="GH95">
        <v>-0.2</v>
      </c>
      <c r="GI95">
        <v>-0.1</v>
      </c>
      <c r="GJ95">
        <v>-0.1</v>
      </c>
      <c r="GK95">
        <v>0</v>
      </c>
      <c r="GL95">
        <v>-0.1</v>
      </c>
      <c r="GM95">
        <v>-0.3</v>
      </c>
      <c r="GN95">
        <v>-0.1</v>
      </c>
      <c r="GO95">
        <v>0</v>
      </c>
      <c r="GP95">
        <v>0.1</v>
      </c>
      <c r="GQ95">
        <v>-0.3</v>
      </c>
      <c r="GR95">
        <v>-0.1</v>
      </c>
      <c r="GS95">
        <v>0</v>
      </c>
      <c r="GT95">
        <v>-0.2</v>
      </c>
      <c r="GU95">
        <v>-0.3</v>
      </c>
      <c r="GV95">
        <v>-0.1</v>
      </c>
      <c r="GW95">
        <v>-0.1</v>
      </c>
      <c r="GX95">
        <v>0.1</v>
      </c>
      <c r="GY95">
        <v>-0.3</v>
      </c>
      <c r="GZ95">
        <v>0</v>
      </c>
      <c r="HA95">
        <v>0.1</v>
      </c>
      <c r="HB95">
        <v>-0.1</v>
      </c>
      <c r="HC95">
        <v>-0.4</v>
      </c>
      <c r="HD95">
        <v>-0.1</v>
      </c>
      <c r="HE95">
        <v>0.1</v>
      </c>
      <c r="HF95">
        <v>-0.3</v>
      </c>
      <c r="HG95">
        <v>-0.1</v>
      </c>
      <c r="HH95">
        <v>-0.1</v>
      </c>
      <c r="HI95">
        <v>-0.1</v>
      </c>
      <c r="HJ95">
        <v>-0.1</v>
      </c>
      <c r="HK95">
        <v>-0.1</v>
      </c>
      <c r="HL95">
        <v>-0.2</v>
      </c>
      <c r="HM95">
        <v>-0.3</v>
      </c>
      <c r="HN95">
        <v>-0.4</v>
      </c>
      <c r="HO95">
        <v>0</v>
      </c>
      <c r="HP95">
        <v>-0.1</v>
      </c>
      <c r="HQ95">
        <v>-0.3</v>
      </c>
      <c r="HR95">
        <v>-0.2</v>
      </c>
      <c r="HS95">
        <v>0.1</v>
      </c>
      <c r="HT95">
        <v>-0.1</v>
      </c>
      <c r="HU95">
        <v>-0.1</v>
      </c>
      <c r="HV95">
        <v>0.1</v>
      </c>
      <c r="HW95">
        <v>0</v>
      </c>
      <c r="HX95">
        <v>0</v>
      </c>
      <c r="HY95">
        <v>-0.3</v>
      </c>
      <c r="HZ95">
        <v>0</v>
      </c>
      <c r="IA95">
        <v>0.2</v>
      </c>
      <c r="IB95">
        <v>0</v>
      </c>
      <c r="IC95">
        <v>-0.3</v>
      </c>
      <c r="ID95">
        <v>-0.1</v>
      </c>
      <c r="IE95">
        <v>0.3</v>
      </c>
      <c r="IF95">
        <v>0</v>
      </c>
      <c r="IG95">
        <v>-0.2</v>
      </c>
      <c r="IH95">
        <v>-0.4</v>
      </c>
      <c r="II95">
        <v>0.2</v>
      </c>
      <c r="IJ95">
        <v>0.2</v>
      </c>
      <c r="IK95">
        <v>0.1</v>
      </c>
      <c r="IL95">
        <v>0.2</v>
      </c>
      <c r="IM95">
        <v>0.3</v>
      </c>
      <c r="IN95">
        <v>0.1</v>
      </c>
      <c r="IO95">
        <v>0</v>
      </c>
      <c r="IP95">
        <v>0.3</v>
      </c>
      <c r="IQ95">
        <v>0.2</v>
      </c>
      <c r="IR95">
        <v>0.2</v>
      </c>
      <c r="IS95">
        <v>0</v>
      </c>
      <c r="IT95">
        <v>0.1</v>
      </c>
      <c r="IU95">
        <v>0.3</v>
      </c>
      <c r="IV95">
        <v>0.2</v>
      </c>
      <c r="IW95">
        <v>0.1</v>
      </c>
      <c r="IX95">
        <v>-0.1</v>
      </c>
      <c r="IY95">
        <v>0.1</v>
      </c>
      <c r="IZ95">
        <v>0.2</v>
      </c>
      <c r="JA95">
        <v>0.2</v>
      </c>
      <c r="JB95">
        <v>0.1</v>
      </c>
      <c r="JC95">
        <v>0.3</v>
      </c>
      <c r="JD95">
        <v>0.4</v>
      </c>
      <c r="JE95">
        <v>0.2</v>
      </c>
      <c r="JF95">
        <v>0.3</v>
      </c>
      <c r="JG95">
        <v>0.2</v>
      </c>
      <c r="JH95">
        <v>0.3</v>
      </c>
      <c r="JI95">
        <v>0.4</v>
      </c>
      <c r="JJ95">
        <v>0.3</v>
      </c>
      <c r="JK95">
        <v>0.3</v>
      </c>
      <c r="JL95">
        <v>0.5</v>
      </c>
      <c r="JM95">
        <v>0.5</v>
      </c>
      <c r="JN95">
        <v>0.3</v>
      </c>
      <c r="JO95">
        <v>0.3</v>
      </c>
      <c r="JP95">
        <v>0.4</v>
      </c>
      <c r="JQ95">
        <v>0.7</v>
      </c>
      <c r="JR95">
        <v>0.5</v>
      </c>
      <c r="JS95">
        <v>0.6</v>
      </c>
      <c r="JT95">
        <v>0.6</v>
      </c>
      <c r="JU95">
        <v>0.8</v>
      </c>
      <c r="JV95">
        <v>0.6</v>
      </c>
      <c r="JW95">
        <v>0.5</v>
      </c>
      <c r="JX95">
        <v>0.8</v>
      </c>
      <c r="JY95">
        <v>1</v>
      </c>
      <c r="JZ95">
        <v>0.8</v>
      </c>
      <c r="KA95">
        <v>0.6</v>
      </c>
      <c r="KB95">
        <v>0.6</v>
      </c>
      <c r="KC95">
        <v>0.9</v>
      </c>
      <c r="KD95">
        <v>0.8</v>
      </c>
      <c r="KE95">
        <v>0.6</v>
      </c>
      <c r="KF95">
        <v>0.7</v>
      </c>
      <c r="KG95">
        <v>0.9</v>
      </c>
      <c r="KH95">
        <v>0.6</v>
      </c>
      <c r="KI95">
        <v>0.7</v>
      </c>
      <c r="KJ95">
        <v>0.7</v>
      </c>
      <c r="KK95">
        <v>0.8</v>
      </c>
      <c r="KL95">
        <v>1.1000000000000001</v>
      </c>
      <c r="KM95">
        <v>0.9</v>
      </c>
      <c r="KN95">
        <v>0.8</v>
      </c>
      <c r="KO95">
        <v>0.9</v>
      </c>
      <c r="KP95">
        <v>1.1000000000000001</v>
      </c>
      <c r="KQ95">
        <v>1.2</v>
      </c>
      <c r="KR95">
        <v>1</v>
      </c>
      <c r="KS95">
        <v>1.1000000000000001</v>
      </c>
      <c r="KT95">
        <v>0.9</v>
      </c>
      <c r="KU95">
        <v>1</v>
      </c>
      <c r="KV95">
        <v>1</v>
      </c>
      <c r="KX95" t="s">
        <v>123</v>
      </c>
      <c r="LD95">
        <v>-0.4</v>
      </c>
      <c r="LE95">
        <v>0.1</v>
      </c>
      <c r="LF95">
        <v>-0.3</v>
      </c>
      <c r="LG95">
        <v>-0.4</v>
      </c>
      <c r="LH95">
        <v>-0.8</v>
      </c>
      <c r="LI95">
        <v>-0.7</v>
      </c>
      <c r="LJ95">
        <v>-0.1</v>
      </c>
      <c r="LK95">
        <v>0.3</v>
      </c>
      <c r="LL95">
        <v>-0.2</v>
      </c>
      <c r="LM95">
        <v>-0.2</v>
      </c>
      <c r="LN95">
        <v>-0.3</v>
      </c>
      <c r="LO95">
        <v>-0.2</v>
      </c>
      <c r="LP95">
        <v>0.1</v>
      </c>
      <c r="LQ95">
        <v>-0.3</v>
      </c>
      <c r="LR95">
        <v>-0.4</v>
      </c>
      <c r="LS95">
        <v>-0.1</v>
      </c>
      <c r="LT95">
        <v>-0.3</v>
      </c>
      <c r="LU95">
        <v>-0.2</v>
      </c>
      <c r="LV95">
        <v>0.1</v>
      </c>
      <c r="LW95">
        <v>0.1</v>
      </c>
      <c r="LX95">
        <v>0</v>
      </c>
      <c r="LY95">
        <v>-1</v>
      </c>
      <c r="LZ95">
        <v>-0.1</v>
      </c>
      <c r="MA95">
        <v>0.1</v>
      </c>
      <c r="MB95">
        <v>-0.2</v>
      </c>
      <c r="MC95">
        <v>-0.7</v>
      </c>
      <c r="MD95">
        <v>-0.3</v>
      </c>
      <c r="ME95">
        <v>-0.1</v>
      </c>
      <c r="MF95">
        <v>0.2</v>
      </c>
      <c r="MG95">
        <v>-0.7</v>
      </c>
      <c r="MH95">
        <v>-0.6</v>
      </c>
      <c r="MI95">
        <v>0.1</v>
      </c>
      <c r="MJ95">
        <v>0.3</v>
      </c>
      <c r="MK95">
        <v>-0.1</v>
      </c>
      <c r="ML95">
        <v>-0.4</v>
      </c>
      <c r="MM95">
        <v>0.3</v>
      </c>
      <c r="MN95">
        <v>0.1</v>
      </c>
      <c r="MO95">
        <v>-0.3</v>
      </c>
      <c r="MP95">
        <v>-0.8</v>
      </c>
      <c r="MQ95">
        <v>0</v>
      </c>
      <c r="MR95">
        <v>-0.1</v>
      </c>
      <c r="MS95">
        <v>-0.5</v>
      </c>
      <c r="MT95">
        <v>-0.7</v>
      </c>
      <c r="MU95">
        <v>-0.3</v>
      </c>
      <c r="MV95">
        <v>-0.1</v>
      </c>
      <c r="MW95">
        <v>-0.3</v>
      </c>
      <c r="MX95">
        <v>-0.1</v>
      </c>
      <c r="MY95">
        <v>-0.6</v>
      </c>
      <c r="MZ95">
        <v>-0.3</v>
      </c>
      <c r="NA95">
        <v>-0.2</v>
      </c>
      <c r="NB95">
        <v>0.2</v>
      </c>
      <c r="NC95">
        <v>-0.3</v>
      </c>
      <c r="ND95">
        <v>-0.7</v>
      </c>
      <c r="NE95">
        <v>-0.3</v>
      </c>
      <c r="NF95">
        <v>0.3</v>
      </c>
      <c r="NG95">
        <v>-0.3</v>
      </c>
      <c r="NH95">
        <v>-0.6</v>
      </c>
      <c r="NI95">
        <v>0</v>
      </c>
      <c r="NJ95">
        <v>0.4</v>
      </c>
      <c r="NK95">
        <v>-0.7</v>
      </c>
      <c r="NL95">
        <v>-0.2</v>
      </c>
      <c r="NM95">
        <v>0.3</v>
      </c>
      <c r="NN95">
        <v>0.1</v>
      </c>
      <c r="NO95">
        <v>0</v>
      </c>
      <c r="NP95">
        <v>-0.8</v>
      </c>
      <c r="NQ95">
        <v>-0.2</v>
      </c>
      <c r="NR95">
        <v>0</v>
      </c>
      <c r="NS95">
        <v>-0.1</v>
      </c>
      <c r="NT95">
        <v>-0.2</v>
      </c>
      <c r="NU95">
        <v>-0.1</v>
      </c>
      <c r="NV95">
        <v>0.7</v>
      </c>
      <c r="NW95">
        <v>0.1</v>
      </c>
      <c r="NX95">
        <v>-0.3</v>
      </c>
      <c r="NY95">
        <v>-0.6</v>
      </c>
      <c r="NZ95">
        <v>0.1</v>
      </c>
      <c r="OA95">
        <v>0</v>
      </c>
      <c r="OB95">
        <v>0.2</v>
      </c>
      <c r="OC95">
        <v>0.6</v>
      </c>
      <c r="OD95">
        <v>0.3</v>
      </c>
      <c r="OE95">
        <v>-1.1000000000000001</v>
      </c>
      <c r="OF95">
        <v>0.1</v>
      </c>
      <c r="OG95">
        <v>0.4</v>
      </c>
      <c r="OH95">
        <v>0.6</v>
      </c>
      <c r="OI95">
        <v>0.2</v>
      </c>
      <c r="OJ95">
        <v>-0.1</v>
      </c>
      <c r="OK95">
        <v>0.4</v>
      </c>
      <c r="OL95">
        <v>0.8</v>
      </c>
      <c r="OM95">
        <v>0.3</v>
      </c>
      <c r="ON95">
        <v>0.1</v>
      </c>
      <c r="OO95">
        <v>0.2</v>
      </c>
      <c r="OP95">
        <v>0.7</v>
      </c>
      <c r="OQ95">
        <v>0.4</v>
      </c>
      <c r="OR95">
        <v>0.6</v>
      </c>
      <c r="OS95">
        <v>0.3</v>
      </c>
      <c r="OT95">
        <v>0.5</v>
      </c>
      <c r="OU95">
        <v>0.7</v>
      </c>
      <c r="OV95">
        <v>-0.1</v>
      </c>
      <c r="OW95">
        <v>0.2</v>
      </c>
      <c r="OX95">
        <v>0.4</v>
      </c>
      <c r="OY95">
        <v>0.7</v>
      </c>
      <c r="OZ95">
        <v>0.5</v>
      </c>
      <c r="PA95">
        <v>0.6</v>
      </c>
      <c r="PB95">
        <v>0.6</v>
      </c>
      <c r="PC95">
        <v>0.9</v>
      </c>
      <c r="PD95">
        <v>0.8</v>
      </c>
      <c r="PE95">
        <v>0.4</v>
      </c>
      <c r="PF95">
        <v>0.5</v>
      </c>
      <c r="PG95">
        <v>1.2</v>
      </c>
      <c r="PH95">
        <v>1.1000000000000001</v>
      </c>
      <c r="PI95">
        <v>0</v>
      </c>
      <c r="PJ95">
        <v>0.7</v>
      </c>
      <c r="PK95">
        <v>1.1000000000000001</v>
      </c>
      <c r="PL95">
        <v>1</v>
      </c>
      <c r="PM95">
        <v>0.6</v>
      </c>
      <c r="PN95">
        <v>0.7</v>
      </c>
      <c r="PO95">
        <v>1.6</v>
      </c>
      <c r="PP95">
        <v>1.2</v>
      </c>
      <c r="PQ95">
        <v>1.2</v>
      </c>
      <c r="PR95">
        <v>0.8</v>
      </c>
      <c r="PS95">
        <v>0.8</v>
      </c>
      <c r="PT95">
        <v>1.2</v>
      </c>
      <c r="PU95">
        <v>1.6</v>
      </c>
      <c r="PV95">
        <v>1</v>
      </c>
      <c r="PW95">
        <v>1.2</v>
      </c>
      <c r="PX95">
        <v>1.4</v>
      </c>
      <c r="PY95">
        <v>1.3</v>
      </c>
      <c r="PZ95">
        <v>1.3</v>
      </c>
      <c r="QA95">
        <v>1.6</v>
      </c>
      <c r="QB95">
        <v>1.6</v>
      </c>
      <c r="QC95">
        <v>1.4</v>
      </c>
      <c r="QD95">
        <v>1</v>
      </c>
      <c r="QE95">
        <v>1.2</v>
      </c>
      <c r="QF95">
        <v>1.6</v>
      </c>
      <c r="QG95">
        <v>1.8</v>
      </c>
      <c r="QH95">
        <v>1.5</v>
      </c>
      <c r="QI95">
        <v>1.8</v>
      </c>
      <c r="QJ95">
        <v>1.7</v>
      </c>
      <c r="QK95">
        <v>0.9</v>
      </c>
      <c r="QL95">
        <v>1.6</v>
      </c>
      <c r="QM95">
        <v>1.4</v>
      </c>
      <c r="QN95">
        <v>1.4</v>
      </c>
    </row>
    <row r="96" spans="5:456" x14ac:dyDescent="0.35">
      <c r="E96" t="s">
        <v>124</v>
      </c>
      <c r="K96">
        <f t="shared" si="6"/>
        <v>-0.2</v>
      </c>
      <c r="L96">
        <f t="shared" si="7"/>
        <v>-0.1</v>
      </c>
      <c r="M96">
        <f t="shared" si="8"/>
        <v>-0.2</v>
      </c>
      <c r="O96">
        <f t="shared" si="9"/>
        <v>0.5</v>
      </c>
      <c r="P96">
        <f t="shared" si="10"/>
        <v>0.4</v>
      </c>
      <c r="Q96">
        <f t="shared" si="11"/>
        <v>0.2</v>
      </c>
      <c r="T96" t="s">
        <v>124</v>
      </c>
      <c r="U96">
        <v>-0.6</v>
      </c>
      <c r="V96">
        <v>0.3</v>
      </c>
      <c r="W96">
        <v>-0.2</v>
      </c>
      <c r="X96">
        <v>-0.3</v>
      </c>
      <c r="Y96">
        <v>-0.5</v>
      </c>
      <c r="Z96">
        <v>-0.4</v>
      </c>
      <c r="AA96">
        <v>0.3</v>
      </c>
      <c r="AB96">
        <v>-0.1</v>
      </c>
      <c r="AC96">
        <v>-0.5</v>
      </c>
      <c r="AD96">
        <v>-0.2</v>
      </c>
      <c r="AE96">
        <v>0.1</v>
      </c>
      <c r="AF96">
        <v>-0.1</v>
      </c>
      <c r="AG96">
        <v>-0.5</v>
      </c>
      <c r="AH96">
        <v>-0.1</v>
      </c>
      <c r="AI96">
        <v>-0.1</v>
      </c>
      <c r="AJ96">
        <v>0</v>
      </c>
      <c r="AK96">
        <v>-0.5</v>
      </c>
      <c r="AL96">
        <v>-0.5</v>
      </c>
      <c r="AM96">
        <v>0.2</v>
      </c>
      <c r="AN96">
        <v>0</v>
      </c>
      <c r="AO96">
        <v>-0.2</v>
      </c>
      <c r="AP96">
        <v>-0.2</v>
      </c>
      <c r="AQ96">
        <v>-0.6</v>
      </c>
      <c r="AR96">
        <v>-0.2</v>
      </c>
      <c r="AS96">
        <v>-0.1</v>
      </c>
      <c r="AT96">
        <v>0</v>
      </c>
      <c r="AU96">
        <v>-0.3</v>
      </c>
      <c r="AV96">
        <v>-0.4</v>
      </c>
      <c r="AW96">
        <v>0</v>
      </c>
      <c r="AX96">
        <v>0.1</v>
      </c>
      <c r="AY96">
        <v>0</v>
      </c>
      <c r="AZ96">
        <v>-0.2</v>
      </c>
      <c r="BA96">
        <v>-0.2</v>
      </c>
      <c r="BB96">
        <v>-0.5</v>
      </c>
      <c r="BC96">
        <v>-0.7</v>
      </c>
      <c r="BD96">
        <v>-0.1</v>
      </c>
      <c r="BE96">
        <v>0.4</v>
      </c>
      <c r="BF96">
        <v>-0.1</v>
      </c>
      <c r="BG96">
        <v>-0.3</v>
      </c>
      <c r="BH96">
        <v>-0.4</v>
      </c>
      <c r="BI96">
        <v>0</v>
      </c>
      <c r="BJ96">
        <v>0.2</v>
      </c>
      <c r="BK96">
        <v>-0.3</v>
      </c>
      <c r="BL96">
        <v>-0.9</v>
      </c>
      <c r="BM96">
        <v>-0.4</v>
      </c>
      <c r="BN96">
        <v>-0.2</v>
      </c>
      <c r="BO96">
        <v>-0.5</v>
      </c>
      <c r="BP96">
        <v>-0.5</v>
      </c>
      <c r="BQ96">
        <v>-0.1</v>
      </c>
      <c r="BR96">
        <v>-0.1</v>
      </c>
      <c r="BS96">
        <v>-0.1</v>
      </c>
      <c r="BT96">
        <v>-0.4</v>
      </c>
      <c r="BU96">
        <v>0</v>
      </c>
      <c r="BV96">
        <v>0.1</v>
      </c>
      <c r="BW96">
        <v>-0.4</v>
      </c>
      <c r="BX96">
        <v>-0.1</v>
      </c>
      <c r="BY96">
        <v>-0.1</v>
      </c>
      <c r="BZ96">
        <v>0</v>
      </c>
      <c r="CA96">
        <v>-0.2</v>
      </c>
      <c r="CB96">
        <v>-0.4</v>
      </c>
      <c r="CC96">
        <v>0</v>
      </c>
      <c r="CD96">
        <v>-0.1</v>
      </c>
      <c r="CE96">
        <v>-0.3</v>
      </c>
      <c r="CF96">
        <v>-0.4</v>
      </c>
      <c r="CG96">
        <v>-0.2</v>
      </c>
      <c r="CH96">
        <v>-0.2</v>
      </c>
      <c r="CI96">
        <v>0.2</v>
      </c>
      <c r="CJ96">
        <v>0.5</v>
      </c>
      <c r="CK96">
        <v>0.1</v>
      </c>
      <c r="CL96">
        <v>-0.1</v>
      </c>
      <c r="CM96">
        <v>0.4</v>
      </c>
      <c r="CN96">
        <v>0</v>
      </c>
      <c r="CO96">
        <v>-0.6</v>
      </c>
      <c r="CP96">
        <v>-0.2</v>
      </c>
      <c r="CQ96">
        <v>-0.6</v>
      </c>
      <c r="CR96">
        <v>0.2</v>
      </c>
      <c r="CS96">
        <v>0.2</v>
      </c>
      <c r="CT96">
        <v>-0.2</v>
      </c>
      <c r="CU96">
        <v>0.1</v>
      </c>
      <c r="CV96">
        <v>0.2</v>
      </c>
      <c r="CW96">
        <v>-0.1</v>
      </c>
      <c r="CX96">
        <v>0.6</v>
      </c>
      <c r="CY96">
        <v>0.1</v>
      </c>
      <c r="CZ96">
        <v>0.1</v>
      </c>
      <c r="DA96">
        <v>0.4</v>
      </c>
      <c r="DB96">
        <v>0.4</v>
      </c>
      <c r="DC96">
        <v>0.3</v>
      </c>
      <c r="DD96">
        <v>0.2</v>
      </c>
      <c r="DE96">
        <v>0.4</v>
      </c>
      <c r="DF96">
        <v>0.4</v>
      </c>
      <c r="DG96">
        <v>0.4</v>
      </c>
      <c r="DH96">
        <v>0.3</v>
      </c>
      <c r="DI96">
        <v>0.7</v>
      </c>
      <c r="DJ96">
        <v>0.5</v>
      </c>
      <c r="DK96">
        <v>0.2</v>
      </c>
      <c r="DL96">
        <v>0.7</v>
      </c>
      <c r="DM96">
        <v>0.5</v>
      </c>
      <c r="DN96">
        <v>0.6</v>
      </c>
      <c r="DO96">
        <v>0.4</v>
      </c>
      <c r="DP96">
        <v>0</v>
      </c>
      <c r="DQ96">
        <v>1</v>
      </c>
      <c r="DR96">
        <v>0.5</v>
      </c>
      <c r="DS96">
        <v>0.4</v>
      </c>
      <c r="DT96">
        <v>1</v>
      </c>
      <c r="DU96">
        <v>0.5</v>
      </c>
      <c r="DV96">
        <v>0.5</v>
      </c>
      <c r="DW96">
        <v>1</v>
      </c>
      <c r="DX96">
        <v>0.7</v>
      </c>
      <c r="DY96">
        <v>0.8</v>
      </c>
      <c r="DZ96">
        <v>0.7</v>
      </c>
      <c r="EA96">
        <v>1</v>
      </c>
      <c r="EB96">
        <v>0.5</v>
      </c>
      <c r="EC96">
        <v>0.7</v>
      </c>
      <c r="ED96">
        <v>0.8</v>
      </c>
      <c r="EE96">
        <v>1.2</v>
      </c>
      <c r="EF96">
        <v>1</v>
      </c>
      <c r="EG96">
        <v>0.5</v>
      </c>
      <c r="EH96">
        <v>1.1000000000000001</v>
      </c>
      <c r="EI96">
        <v>0.8</v>
      </c>
      <c r="EJ96">
        <v>0.9</v>
      </c>
      <c r="EK96">
        <v>1.2</v>
      </c>
      <c r="EL96">
        <v>1.1000000000000001</v>
      </c>
      <c r="EM96">
        <v>0.6</v>
      </c>
      <c r="EN96">
        <v>1.1000000000000001</v>
      </c>
      <c r="EO96">
        <v>0.9</v>
      </c>
      <c r="EP96">
        <v>0.9</v>
      </c>
      <c r="EQ96">
        <v>1.2</v>
      </c>
      <c r="ER96">
        <v>1.4</v>
      </c>
      <c r="ES96">
        <v>0.8</v>
      </c>
      <c r="ET96">
        <v>1</v>
      </c>
      <c r="EU96">
        <v>1.2</v>
      </c>
      <c r="EV96">
        <v>1.2</v>
      </c>
      <c r="EW96">
        <v>1.3</v>
      </c>
      <c r="EX96">
        <v>1.2</v>
      </c>
      <c r="EY96">
        <v>1.1000000000000001</v>
      </c>
      <c r="EZ96">
        <v>1.3</v>
      </c>
      <c r="FA96">
        <v>1.3</v>
      </c>
      <c r="FB96">
        <v>1.2</v>
      </c>
      <c r="FC96">
        <v>1</v>
      </c>
      <c r="FD96">
        <v>1.1000000000000001</v>
      </c>
      <c r="FE96">
        <v>1.7</v>
      </c>
      <c r="FG96" t="s">
        <v>124</v>
      </c>
      <c r="FL96">
        <v>-0.2</v>
      </c>
      <c r="FM96">
        <v>-0.1</v>
      </c>
      <c r="FN96">
        <v>0</v>
      </c>
      <c r="FO96">
        <v>-0.1</v>
      </c>
      <c r="FP96">
        <v>-0.2</v>
      </c>
      <c r="FQ96">
        <v>-0.2</v>
      </c>
      <c r="FR96">
        <v>-0.1</v>
      </c>
      <c r="FS96">
        <v>0</v>
      </c>
      <c r="FT96">
        <v>-0.1</v>
      </c>
      <c r="FU96">
        <v>-0.3</v>
      </c>
      <c r="FV96">
        <v>0.1</v>
      </c>
      <c r="FW96">
        <v>0.1</v>
      </c>
      <c r="FX96">
        <v>0</v>
      </c>
      <c r="FY96">
        <v>-0.2</v>
      </c>
      <c r="FZ96">
        <v>0.1</v>
      </c>
      <c r="GA96">
        <v>0</v>
      </c>
      <c r="GB96">
        <v>-0.1</v>
      </c>
      <c r="GC96">
        <v>-0.3</v>
      </c>
      <c r="GD96">
        <v>0</v>
      </c>
      <c r="GE96">
        <v>0.1</v>
      </c>
      <c r="GF96">
        <v>-0.1</v>
      </c>
      <c r="GG96">
        <v>-0.2</v>
      </c>
      <c r="GH96">
        <v>-0.2</v>
      </c>
      <c r="GI96">
        <v>-0.4</v>
      </c>
      <c r="GJ96">
        <v>-0.2</v>
      </c>
      <c r="GK96">
        <v>-0.1</v>
      </c>
      <c r="GL96">
        <v>0.1</v>
      </c>
      <c r="GM96">
        <v>0</v>
      </c>
      <c r="GN96">
        <v>-0.1</v>
      </c>
      <c r="GO96">
        <v>0.1</v>
      </c>
      <c r="GP96">
        <v>0</v>
      </c>
      <c r="GQ96">
        <v>0</v>
      </c>
      <c r="GR96">
        <v>0</v>
      </c>
      <c r="GS96">
        <v>-0.2</v>
      </c>
      <c r="GT96">
        <v>-0.1</v>
      </c>
      <c r="GU96">
        <v>-0.2</v>
      </c>
      <c r="GV96">
        <v>0</v>
      </c>
      <c r="GW96">
        <v>0.1</v>
      </c>
      <c r="GX96">
        <v>-0.1</v>
      </c>
      <c r="GY96">
        <v>-0.3</v>
      </c>
      <c r="GZ96">
        <v>-0.1</v>
      </c>
      <c r="HA96">
        <v>0.1</v>
      </c>
      <c r="HB96">
        <v>0</v>
      </c>
      <c r="HC96">
        <v>-0.2</v>
      </c>
      <c r="HD96">
        <v>-0.1</v>
      </c>
      <c r="HE96">
        <v>-0.1</v>
      </c>
      <c r="HF96">
        <v>-0.1</v>
      </c>
      <c r="HG96">
        <v>-0.4</v>
      </c>
      <c r="HH96">
        <v>-0.2</v>
      </c>
      <c r="HI96">
        <v>-0.2</v>
      </c>
      <c r="HJ96">
        <v>-0.1</v>
      </c>
      <c r="HK96">
        <v>-0.3</v>
      </c>
      <c r="HL96">
        <v>-0.3</v>
      </c>
      <c r="HM96">
        <v>0</v>
      </c>
      <c r="HN96">
        <v>0</v>
      </c>
      <c r="HO96">
        <v>-0.2</v>
      </c>
      <c r="HP96">
        <v>-0.1</v>
      </c>
      <c r="HQ96">
        <v>-0.1</v>
      </c>
      <c r="HR96">
        <v>-0.1</v>
      </c>
      <c r="HS96">
        <v>-0.2</v>
      </c>
      <c r="HT96">
        <v>-0.1</v>
      </c>
      <c r="HU96">
        <v>-0.1</v>
      </c>
      <c r="HV96">
        <v>-0.1</v>
      </c>
      <c r="HW96">
        <v>-0.3</v>
      </c>
      <c r="HX96">
        <v>-0.3</v>
      </c>
      <c r="HY96">
        <v>-0.4</v>
      </c>
      <c r="HZ96">
        <v>-0.3</v>
      </c>
      <c r="IA96">
        <v>-0.2</v>
      </c>
      <c r="IB96">
        <v>0.2</v>
      </c>
      <c r="IC96">
        <v>-0.2</v>
      </c>
      <c r="ID96">
        <v>0</v>
      </c>
      <c r="IE96">
        <v>0.1</v>
      </c>
      <c r="IF96">
        <v>-0.3</v>
      </c>
      <c r="IG96">
        <v>-0.1</v>
      </c>
      <c r="IH96">
        <v>-0.3</v>
      </c>
      <c r="II96">
        <v>-0.2</v>
      </c>
      <c r="IJ96">
        <v>0.2</v>
      </c>
      <c r="IK96">
        <v>-0.1</v>
      </c>
      <c r="IL96">
        <v>0.1</v>
      </c>
      <c r="IM96">
        <v>0.3</v>
      </c>
      <c r="IN96">
        <v>0.1</v>
      </c>
      <c r="IO96">
        <v>0.2</v>
      </c>
      <c r="IP96">
        <v>0.4</v>
      </c>
      <c r="IQ96">
        <v>0.1</v>
      </c>
      <c r="IR96">
        <v>0.1</v>
      </c>
      <c r="IS96">
        <v>0.3</v>
      </c>
      <c r="IT96">
        <v>0.4</v>
      </c>
      <c r="IU96">
        <v>0</v>
      </c>
      <c r="IV96">
        <v>0.3</v>
      </c>
      <c r="IW96">
        <v>0.4</v>
      </c>
      <c r="IX96">
        <v>0.2</v>
      </c>
      <c r="IY96">
        <v>0</v>
      </c>
      <c r="IZ96">
        <v>0.4</v>
      </c>
      <c r="JA96">
        <v>0.5</v>
      </c>
      <c r="JB96">
        <v>0.3</v>
      </c>
      <c r="JC96">
        <v>0.1</v>
      </c>
      <c r="JD96">
        <v>0.4</v>
      </c>
      <c r="JE96">
        <v>0.6</v>
      </c>
      <c r="JF96">
        <v>0.4</v>
      </c>
      <c r="JG96">
        <v>0.2</v>
      </c>
      <c r="JH96">
        <v>0.4</v>
      </c>
      <c r="JI96">
        <v>0.5</v>
      </c>
      <c r="JJ96">
        <v>0.5</v>
      </c>
      <c r="JK96">
        <v>0.5</v>
      </c>
      <c r="JL96">
        <v>0.6</v>
      </c>
      <c r="JM96">
        <v>0.3</v>
      </c>
      <c r="JN96">
        <v>0.7</v>
      </c>
      <c r="JO96">
        <v>0.5</v>
      </c>
      <c r="JP96">
        <v>0.5</v>
      </c>
      <c r="JQ96">
        <v>0.6</v>
      </c>
      <c r="JR96">
        <v>0.6</v>
      </c>
      <c r="JS96">
        <v>0.7</v>
      </c>
      <c r="JT96">
        <v>0.5</v>
      </c>
      <c r="JU96">
        <v>0.5</v>
      </c>
      <c r="JV96">
        <v>0.7</v>
      </c>
      <c r="JW96">
        <v>0.8</v>
      </c>
      <c r="JX96">
        <v>0.5</v>
      </c>
      <c r="JY96">
        <v>0.7</v>
      </c>
      <c r="JZ96">
        <v>0.8</v>
      </c>
      <c r="KA96">
        <v>0.5</v>
      </c>
      <c r="KB96">
        <v>0.7</v>
      </c>
      <c r="KC96">
        <v>0.8</v>
      </c>
      <c r="KD96">
        <v>0.7</v>
      </c>
      <c r="KE96">
        <v>0.8</v>
      </c>
      <c r="KF96">
        <v>0.9</v>
      </c>
      <c r="KG96">
        <v>0.8</v>
      </c>
      <c r="KH96">
        <v>0.7</v>
      </c>
      <c r="KI96">
        <v>0.8</v>
      </c>
      <c r="KJ96">
        <v>0.8</v>
      </c>
      <c r="KK96">
        <v>0.8</v>
      </c>
      <c r="KL96">
        <v>0.9</v>
      </c>
      <c r="KM96">
        <v>0.9</v>
      </c>
      <c r="KN96">
        <v>0.9</v>
      </c>
      <c r="KO96">
        <v>1</v>
      </c>
      <c r="KP96">
        <v>0.8</v>
      </c>
      <c r="KQ96">
        <v>0.8</v>
      </c>
      <c r="KR96">
        <v>0.9</v>
      </c>
      <c r="KS96">
        <v>1.1000000000000001</v>
      </c>
      <c r="KT96">
        <v>1</v>
      </c>
      <c r="KU96">
        <v>0.9</v>
      </c>
      <c r="KV96">
        <v>1</v>
      </c>
      <c r="KX96" t="s">
        <v>124</v>
      </c>
      <c r="LD96">
        <v>-0.3</v>
      </c>
      <c r="LE96">
        <v>-0.1</v>
      </c>
      <c r="LF96">
        <v>-0.7</v>
      </c>
      <c r="LG96">
        <v>-0.3</v>
      </c>
      <c r="LH96">
        <v>-0.5</v>
      </c>
      <c r="LI96">
        <v>0.1</v>
      </c>
      <c r="LJ96">
        <v>-0.1</v>
      </c>
      <c r="LK96">
        <v>-0.8</v>
      </c>
      <c r="LL96">
        <v>-0.3</v>
      </c>
      <c r="LM96">
        <v>0.3</v>
      </c>
      <c r="LN96">
        <v>-0.3</v>
      </c>
      <c r="LO96">
        <v>-0.5</v>
      </c>
      <c r="LP96">
        <v>-0.8</v>
      </c>
      <c r="LQ96">
        <v>0.5</v>
      </c>
      <c r="LR96">
        <v>-0.1</v>
      </c>
      <c r="LS96">
        <v>-0.5</v>
      </c>
      <c r="LT96">
        <v>-0.5</v>
      </c>
      <c r="LU96">
        <v>0.2</v>
      </c>
      <c r="LV96">
        <v>0.1</v>
      </c>
      <c r="LW96">
        <v>-0.4</v>
      </c>
      <c r="LX96">
        <v>-0.3</v>
      </c>
      <c r="LY96">
        <v>-0.3</v>
      </c>
      <c r="LZ96">
        <v>-0.3</v>
      </c>
      <c r="MA96">
        <v>0.2</v>
      </c>
      <c r="MB96">
        <v>0</v>
      </c>
      <c r="MC96">
        <v>-0.3</v>
      </c>
      <c r="MD96">
        <v>-0.4</v>
      </c>
      <c r="ME96">
        <v>-0.2</v>
      </c>
      <c r="MF96">
        <v>0.3</v>
      </c>
      <c r="MG96">
        <v>0.4</v>
      </c>
      <c r="MH96">
        <v>-0.5</v>
      </c>
      <c r="MI96">
        <v>0</v>
      </c>
      <c r="MJ96">
        <v>-0.2</v>
      </c>
      <c r="MK96">
        <v>-0.5</v>
      </c>
      <c r="ML96">
        <v>-0.3</v>
      </c>
      <c r="MM96">
        <v>0.3</v>
      </c>
      <c r="MN96">
        <v>0.1</v>
      </c>
      <c r="MO96">
        <v>-0.2</v>
      </c>
      <c r="MP96">
        <v>-0.2</v>
      </c>
      <c r="MQ96">
        <v>0.2</v>
      </c>
      <c r="MR96">
        <v>0.1</v>
      </c>
      <c r="MS96">
        <v>-0.4</v>
      </c>
      <c r="MT96">
        <v>-0.8</v>
      </c>
      <c r="MU96">
        <v>-0.2</v>
      </c>
      <c r="MV96">
        <v>-0.2</v>
      </c>
      <c r="MW96">
        <v>-0.7</v>
      </c>
      <c r="MX96">
        <v>-0.4</v>
      </c>
      <c r="MY96">
        <v>-0.1</v>
      </c>
      <c r="MZ96">
        <v>0.1</v>
      </c>
      <c r="NA96">
        <v>0</v>
      </c>
      <c r="NB96">
        <v>-0.4</v>
      </c>
      <c r="NC96">
        <v>0</v>
      </c>
      <c r="ND96">
        <v>-0.3</v>
      </c>
      <c r="NE96">
        <v>-0.3</v>
      </c>
      <c r="NF96">
        <v>-0.2</v>
      </c>
      <c r="NG96">
        <v>-0.1</v>
      </c>
      <c r="NH96">
        <v>0.1</v>
      </c>
      <c r="NI96">
        <v>-0.4</v>
      </c>
      <c r="NJ96">
        <v>-0.2</v>
      </c>
      <c r="NK96">
        <v>-0.3</v>
      </c>
      <c r="NL96">
        <v>0</v>
      </c>
      <c r="NM96">
        <v>0.1</v>
      </c>
      <c r="NN96">
        <v>-0.4</v>
      </c>
      <c r="NO96">
        <v>-0.4</v>
      </c>
      <c r="NP96">
        <v>-0.1</v>
      </c>
      <c r="NQ96">
        <v>-0.1</v>
      </c>
      <c r="NR96">
        <v>0.4</v>
      </c>
      <c r="NS96">
        <v>0.3</v>
      </c>
      <c r="NT96">
        <v>-0.4</v>
      </c>
      <c r="NU96">
        <v>0.1</v>
      </c>
      <c r="NV96">
        <v>0.3</v>
      </c>
      <c r="NW96">
        <v>-0.6</v>
      </c>
      <c r="NX96">
        <v>-0.4</v>
      </c>
      <c r="NY96">
        <v>-0.3</v>
      </c>
      <c r="NZ96">
        <v>-0.2</v>
      </c>
      <c r="OA96">
        <v>0.5</v>
      </c>
      <c r="OB96">
        <v>-0.1</v>
      </c>
      <c r="OC96">
        <v>-0.2</v>
      </c>
      <c r="OD96">
        <v>0.4</v>
      </c>
      <c r="OE96">
        <v>0.1</v>
      </c>
      <c r="OF96">
        <v>0.2</v>
      </c>
      <c r="OG96">
        <v>0.2</v>
      </c>
      <c r="OH96">
        <v>-0.5</v>
      </c>
      <c r="OI96">
        <v>0</v>
      </c>
      <c r="OJ96">
        <v>1</v>
      </c>
      <c r="OK96">
        <v>0.5</v>
      </c>
      <c r="OL96">
        <v>0</v>
      </c>
      <c r="OM96">
        <v>0.7</v>
      </c>
      <c r="ON96">
        <v>0.5</v>
      </c>
      <c r="OO96">
        <v>0.3</v>
      </c>
      <c r="OP96">
        <v>0</v>
      </c>
      <c r="OQ96">
        <v>0.6</v>
      </c>
      <c r="OR96">
        <v>0.7</v>
      </c>
      <c r="OS96">
        <v>0.2</v>
      </c>
      <c r="OT96">
        <v>0.4</v>
      </c>
      <c r="OU96">
        <v>0.7</v>
      </c>
      <c r="OV96">
        <v>0.6</v>
      </c>
      <c r="OW96">
        <v>0.2</v>
      </c>
      <c r="OX96">
        <v>-0.3</v>
      </c>
      <c r="OY96">
        <v>0.2</v>
      </c>
      <c r="OZ96">
        <v>0.8</v>
      </c>
      <c r="PA96">
        <v>0.1</v>
      </c>
      <c r="PB96">
        <v>0.7</v>
      </c>
      <c r="PC96">
        <v>0.9</v>
      </c>
      <c r="PD96">
        <v>0.5</v>
      </c>
      <c r="PE96">
        <v>1</v>
      </c>
      <c r="PF96">
        <v>1</v>
      </c>
      <c r="PG96">
        <v>0.8</v>
      </c>
      <c r="PH96">
        <v>1.1000000000000001</v>
      </c>
      <c r="PI96">
        <v>1.2</v>
      </c>
      <c r="PJ96">
        <v>0.7</v>
      </c>
      <c r="PK96">
        <v>0.7</v>
      </c>
      <c r="PL96">
        <v>0.8</v>
      </c>
      <c r="PM96">
        <v>1.4</v>
      </c>
      <c r="PN96">
        <v>1</v>
      </c>
      <c r="PO96">
        <v>0.2</v>
      </c>
      <c r="PP96">
        <v>1.1000000000000001</v>
      </c>
      <c r="PQ96">
        <v>1</v>
      </c>
      <c r="PR96">
        <v>1</v>
      </c>
      <c r="PS96">
        <v>1.5</v>
      </c>
      <c r="PT96">
        <v>1.7</v>
      </c>
      <c r="PU96">
        <v>0.8</v>
      </c>
      <c r="PV96">
        <v>1.1000000000000001</v>
      </c>
      <c r="PW96">
        <v>1.5</v>
      </c>
      <c r="PX96">
        <v>1.2</v>
      </c>
      <c r="PY96">
        <v>1.1000000000000001</v>
      </c>
      <c r="PZ96">
        <v>1.7</v>
      </c>
      <c r="QA96">
        <v>1.2</v>
      </c>
      <c r="QB96">
        <v>1.2</v>
      </c>
      <c r="QC96">
        <v>1.2</v>
      </c>
      <c r="QD96">
        <v>1.6</v>
      </c>
      <c r="QE96">
        <v>1.8</v>
      </c>
      <c r="QF96">
        <v>1.7</v>
      </c>
      <c r="QG96">
        <v>1.5</v>
      </c>
      <c r="QH96">
        <v>1.3</v>
      </c>
      <c r="QI96">
        <v>1.4</v>
      </c>
      <c r="QJ96">
        <v>1.6</v>
      </c>
      <c r="QK96">
        <v>1.2</v>
      </c>
      <c r="QL96">
        <v>1.1000000000000001</v>
      </c>
      <c r="QM96">
        <v>1.5</v>
      </c>
      <c r="QN96">
        <v>1.9</v>
      </c>
    </row>
    <row r="97" spans="5:456" x14ac:dyDescent="0.35">
      <c r="E97" t="s">
        <v>125</v>
      </c>
      <c r="K97">
        <f t="shared" si="6"/>
        <v>-0.2</v>
      </c>
      <c r="L97">
        <f t="shared" si="7"/>
        <v>-0.1</v>
      </c>
      <c r="M97">
        <f t="shared" si="8"/>
        <v>-0.2</v>
      </c>
      <c r="O97">
        <f t="shared" si="9"/>
        <v>0.5</v>
      </c>
      <c r="P97">
        <f t="shared" si="10"/>
        <v>0.4</v>
      </c>
      <c r="Q97">
        <f t="shared" si="11"/>
        <v>0.7</v>
      </c>
      <c r="T97" t="s">
        <v>125</v>
      </c>
      <c r="U97">
        <v>0.1</v>
      </c>
      <c r="V97">
        <v>-0.4</v>
      </c>
      <c r="W97">
        <v>-0.8</v>
      </c>
      <c r="X97">
        <v>-0.2</v>
      </c>
      <c r="Y97">
        <v>0.3</v>
      </c>
      <c r="Z97">
        <v>-0.4</v>
      </c>
      <c r="AA97">
        <v>-0.3</v>
      </c>
      <c r="AB97">
        <v>-0.3</v>
      </c>
      <c r="AC97">
        <v>0.1</v>
      </c>
      <c r="AD97">
        <v>-0.1</v>
      </c>
      <c r="AE97">
        <v>-0.2</v>
      </c>
      <c r="AF97">
        <v>-0.5</v>
      </c>
      <c r="AG97">
        <v>0</v>
      </c>
      <c r="AH97">
        <v>0.2</v>
      </c>
      <c r="AI97">
        <v>-0.1</v>
      </c>
      <c r="AJ97">
        <v>-0.6</v>
      </c>
      <c r="AK97">
        <v>-0.1</v>
      </c>
      <c r="AL97">
        <v>-0.3</v>
      </c>
      <c r="AM97">
        <v>-0.1</v>
      </c>
      <c r="AN97">
        <v>0.2</v>
      </c>
      <c r="AO97">
        <v>0</v>
      </c>
      <c r="AP97">
        <v>0</v>
      </c>
      <c r="AQ97">
        <v>-0.5</v>
      </c>
      <c r="AR97">
        <v>-0.4</v>
      </c>
      <c r="AS97">
        <v>0.3</v>
      </c>
      <c r="AT97">
        <v>-0.4</v>
      </c>
      <c r="AU97">
        <v>-0.4</v>
      </c>
      <c r="AV97">
        <v>-0.5</v>
      </c>
      <c r="AW97">
        <v>0.3</v>
      </c>
      <c r="AX97">
        <v>-0.2</v>
      </c>
      <c r="AY97">
        <v>-0.2</v>
      </c>
      <c r="AZ97">
        <v>-0.2</v>
      </c>
      <c r="BA97">
        <v>-0.3</v>
      </c>
      <c r="BB97">
        <v>-0.3</v>
      </c>
      <c r="BC97">
        <v>-0.3</v>
      </c>
      <c r="BD97">
        <v>0</v>
      </c>
      <c r="BE97">
        <v>0</v>
      </c>
      <c r="BF97">
        <v>-0.6</v>
      </c>
      <c r="BG97">
        <v>0.3</v>
      </c>
      <c r="BH97">
        <v>0</v>
      </c>
      <c r="BI97">
        <v>-0.2</v>
      </c>
      <c r="BJ97">
        <v>-0.8</v>
      </c>
      <c r="BK97">
        <v>-0.2</v>
      </c>
      <c r="BL97">
        <v>-0.1</v>
      </c>
      <c r="BM97">
        <v>-0.3</v>
      </c>
      <c r="BN97">
        <v>-0.4</v>
      </c>
      <c r="BO97">
        <v>-0.3</v>
      </c>
      <c r="BP97">
        <v>0.2</v>
      </c>
      <c r="BQ97">
        <v>0.3</v>
      </c>
      <c r="BR97">
        <v>-0.2</v>
      </c>
      <c r="BS97">
        <v>-0.4</v>
      </c>
      <c r="BT97">
        <v>-0.4</v>
      </c>
      <c r="BU97">
        <v>0.3</v>
      </c>
      <c r="BV97">
        <v>-0.2</v>
      </c>
      <c r="BW97">
        <v>-0.2</v>
      </c>
      <c r="BX97">
        <v>0</v>
      </c>
      <c r="BY97">
        <v>-0.5</v>
      </c>
      <c r="BZ97">
        <v>-0.5</v>
      </c>
      <c r="CA97">
        <v>-0.3</v>
      </c>
      <c r="CB97">
        <v>0.1</v>
      </c>
      <c r="CC97">
        <v>-0.1</v>
      </c>
      <c r="CD97">
        <v>0.1</v>
      </c>
      <c r="CE97">
        <v>-0.2</v>
      </c>
      <c r="CF97">
        <v>-0.2</v>
      </c>
      <c r="CG97">
        <v>0</v>
      </c>
      <c r="CH97">
        <v>0</v>
      </c>
      <c r="CI97">
        <v>-0.3</v>
      </c>
      <c r="CJ97">
        <v>-0.4</v>
      </c>
      <c r="CK97">
        <v>0.3</v>
      </c>
      <c r="CL97">
        <v>0.1</v>
      </c>
      <c r="CM97">
        <v>-0.3</v>
      </c>
      <c r="CN97">
        <v>0</v>
      </c>
      <c r="CO97">
        <v>-0.1</v>
      </c>
      <c r="CP97">
        <v>0</v>
      </c>
      <c r="CQ97">
        <v>-0.5</v>
      </c>
      <c r="CR97">
        <v>0.1</v>
      </c>
      <c r="CS97">
        <v>-0.2</v>
      </c>
      <c r="CT97">
        <v>-0.1</v>
      </c>
      <c r="CU97">
        <v>0.3</v>
      </c>
      <c r="CV97">
        <v>0.2</v>
      </c>
      <c r="CW97">
        <v>0.1</v>
      </c>
      <c r="CX97">
        <v>0.2</v>
      </c>
      <c r="CY97">
        <v>0.6</v>
      </c>
      <c r="CZ97">
        <v>0.3</v>
      </c>
      <c r="DA97">
        <v>-0.2</v>
      </c>
      <c r="DB97">
        <v>0.1</v>
      </c>
      <c r="DC97">
        <v>0.4</v>
      </c>
      <c r="DD97">
        <v>0.5</v>
      </c>
      <c r="DE97">
        <v>0.2</v>
      </c>
      <c r="DF97">
        <v>-0.3</v>
      </c>
      <c r="DG97">
        <v>0.1</v>
      </c>
      <c r="DH97">
        <v>0.3</v>
      </c>
      <c r="DI97">
        <v>0.7</v>
      </c>
      <c r="DJ97">
        <v>0.4</v>
      </c>
      <c r="DK97">
        <v>0.5</v>
      </c>
      <c r="DL97">
        <v>0.9</v>
      </c>
      <c r="DM97">
        <v>0.3</v>
      </c>
      <c r="DN97">
        <v>0.6</v>
      </c>
      <c r="DO97">
        <v>0.5</v>
      </c>
      <c r="DP97">
        <v>0.4</v>
      </c>
      <c r="DQ97">
        <v>0.3</v>
      </c>
      <c r="DR97">
        <v>0.5</v>
      </c>
      <c r="DS97">
        <v>1.1000000000000001</v>
      </c>
      <c r="DT97">
        <v>0.5</v>
      </c>
      <c r="DU97">
        <v>0.4</v>
      </c>
      <c r="DV97">
        <v>0.5</v>
      </c>
      <c r="DW97">
        <v>0.7</v>
      </c>
      <c r="DX97">
        <v>1.2</v>
      </c>
      <c r="DY97">
        <v>0.9</v>
      </c>
      <c r="DZ97">
        <v>0.5</v>
      </c>
      <c r="EA97">
        <v>0.9</v>
      </c>
      <c r="EB97">
        <v>1.4</v>
      </c>
      <c r="EC97">
        <v>0.9</v>
      </c>
      <c r="ED97">
        <v>0.8</v>
      </c>
      <c r="EE97">
        <v>1</v>
      </c>
      <c r="EF97">
        <v>1.3</v>
      </c>
      <c r="EG97">
        <v>0.8</v>
      </c>
      <c r="EH97">
        <v>0.8</v>
      </c>
      <c r="EI97">
        <v>1</v>
      </c>
      <c r="EJ97">
        <v>1.4</v>
      </c>
      <c r="EK97">
        <v>1.3</v>
      </c>
      <c r="EL97">
        <v>0.9</v>
      </c>
      <c r="EM97">
        <v>1</v>
      </c>
      <c r="EN97">
        <v>1.4</v>
      </c>
      <c r="EO97">
        <v>1</v>
      </c>
      <c r="EP97">
        <v>0.8</v>
      </c>
      <c r="EQ97">
        <v>1.1000000000000001</v>
      </c>
      <c r="ER97">
        <v>1.4</v>
      </c>
      <c r="ES97">
        <v>1.2</v>
      </c>
      <c r="ET97">
        <v>0.8</v>
      </c>
      <c r="EU97">
        <v>1.4</v>
      </c>
      <c r="EV97">
        <v>1.6</v>
      </c>
      <c r="EW97">
        <v>1.5</v>
      </c>
      <c r="EX97">
        <v>1.1000000000000001</v>
      </c>
      <c r="EY97">
        <v>1.6</v>
      </c>
      <c r="EZ97">
        <v>1.3</v>
      </c>
      <c r="FA97">
        <v>1.4</v>
      </c>
      <c r="FB97">
        <v>1.6</v>
      </c>
      <c r="FC97">
        <v>1.1000000000000001</v>
      </c>
      <c r="FD97">
        <v>1.3</v>
      </c>
      <c r="FE97">
        <v>1.3</v>
      </c>
      <c r="FG97" t="s">
        <v>125</v>
      </c>
      <c r="FL97">
        <v>-0.2</v>
      </c>
      <c r="FM97">
        <v>-0.2</v>
      </c>
      <c r="FN97">
        <v>-0.3</v>
      </c>
      <c r="FO97">
        <v>-0.3</v>
      </c>
      <c r="FP97">
        <v>0</v>
      </c>
      <c r="FQ97">
        <v>0</v>
      </c>
      <c r="FR97">
        <v>0.1</v>
      </c>
      <c r="FS97">
        <v>-0.1</v>
      </c>
      <c r="FT97">
        <v>0</v>
      </c>
      <c r="FU97">
        <v>0</v>
      </c>
      <c r="FV97">
        <v>0.1</v>
      </c>
      <c r="FW97">
        <v>-0.3</v>
      </c>
      <c r="FX97">
        <v>-0.1</v>
      </c>
      <c r="FY97">
        <v>0</v>
      </c>
      <c r="FZ97">
        <v>0</v>
      </c>
      <c r="GA97">
        <v>-0.1</v>
      </c>
      <c r="GB97">
        <v>-0.2</v>
      </c>
      <c r="GC97">
        <v>-0.2</v>
      </c>
      <c r="GD97">
        <v>-0.3</v>
      </c>
      <c r="GE97">
        <v>0.1</v>
      </c>
      <c r="GF97">
        <v>0</v>
      </c>
      <c r="GG97">
        <v>0.1</v>
      </c>
      <c r="GH97">
        <v>-0.1</v>
      </c>
      <c r="GI97">
        <v>-0.3</v>
      </c>
      <c r="GJ97">
        <v>-0.1</v>
      </c>
      <c r="GK97">
        <v>0.2</v>
      </c>
      <c r="GL97">
        <v>-0.1</v>
      </c>
      <c r="GM97">
        <v>-0.3</v>
      </c>
      <c r="GN97">
        <v>-0.2</v>
      </c>
      <c r="GO97">
        <v>0.1</v>
      </c>
      <c r="GP97">
        <v>-0.1</v>
      </c>
      <c r="GQ97">
        <v>-0.1</v>
      </c>
      <c r="GR97">
        <v>-0.3</v>
      </c>
      <c r="GS97">
        <v>-0.2</v>
      </c>
      <c r="GT97">
        <v>-0.4</v>
      </c>
      <c r="GU97">
        <v>-0.2</v>
      </c>
      <c r="GV97">
        <v>-0.1</v>
      </c>
      <c r="GW97">
        <v>-0.1</v>
      </c>
      <c r="GX97">
        <v>0</v>
      </c>
      <c r="GY97">
        <v>0.3</v>
      </c>
      <c r="GZ97">
        <v>-0.1</v>
      </c>
      <c r="HA97">
        <v>-0.3</v>
      </c>
      <c r="HB97">
        <v>-0.3</v>
      </c>
      <c r="HC97">
        <v>-0.1</v>
      </c>
      <c r="HD97">
        <v>-0.3</v>
      </c>
      <c r="HE97">
        <v>-0.1</v>
      </c>
      <c r="HF97">
        <v>-0.2</v>
      </c>
      <c r="HG97">
        <v>-0.2</v>
      </c>
      <c r="HH97">
        <v>-0.1</v>
      </c>
      <c r="HI97">
        <v>0</v>
      </c>
      <c r="HJ97">
        <v>-0.3</v>
      </c>
      <c r="HK97">
        <v>-0.2</v>
      </c>
      <c r="HL97">
        <v>-0.1</v>
      </c>
      <c r="HM97">
        <v>0</v>
      </c>
      <c r="HN97">
        <v>-0.1</v>
      </c>
      <c r="HO97">
        <v>0</v>
      </c>
      <c r="HP97">
        <v>0</v>
      </c>
      <c r="HQ97">
        <v>-0.3</v>
      </c>
      <c r="HR97">
        <v>-0.4</v>
      </c>
      <c r="HS97">
        <v>-0.1</v>
      </c>
      <c r="HT97">
        <v>-0.1</v>
      </c>
      <c r="HU97">
        <v>0.1</v>
      </c>
      <c r="HV97">
        <v>0</v>
      </c>
      <c r="HW97">
        <v>-0.3</v>
      </c>
      <c r="HX97">
        <v>0</v>
      </c>
      <c r="HY97">
        <v>-0.1</v>
      </c>
      <c r="HZ97">
        <v>0</v>
      </c>
      <c r="IA97">
        <v>-0.3</v>
      </c>
      <c r="IB97">
        <v>-0.1</v>
      </c>
      <c r="IC97">
        <v>0.1</v>
      </c>
      <c r="ID97">
        <v>0</v>
      </c>
      <c r="IE97">
        <v>0.1</v>
      </c>
      <c r="IF97">
        <v>0</v>
      </c>
      <c r="IG97">
        <v>-0.1</v>
      </c>
      <c r="IH97">
        <v>-0.2</v>
      </c>
      <c r="II97">
        <v>-0.2</v>
      </c>
      <c r="IJ97">
        <v>-0.1</v>
      </c>
      <c r="IK97">
        <v>0.1</v>
      </c>
      <c r="IL97">
        <v>0.2</v>
      </c>
      <c r="IM97">
        <v>0.1</v>
      </c>
      <c r="IN97">
        <v>0.2</v>
      </c>
      <c r="IO97">
        <v>0</v>
      </c>
      <c r="IP97">
        <v>0.1</v>
      </c>
      <c r="IQ97">
        <v>0.2</v>
      </c>
      <c r="IR97">
        <v>0.1</v>
      </c>
      <c r="IS97">
        <v>0</v>
      </c>
      <c r="IT97">
        <v>0.2</v>
      </c>
      <c r="IU97">
        <v>0.4</v>
      </c>
      <c r="IV97">
        <v>0.4</v>
      </c>
      <c r="IW97">
        <v>0.2</v>
      </c>
      <c r="IX97">
        <v>0</v>
      </c>
      <c r="IY97">
        <v>0.3</v>
      </c>
      <c r="IZ97">
        <v>0.3</v>
      </c>
      <c r="JA97">
        <v>0.3</v>
      </c>
      <c r="JB97">
        <v>0.1</v>
      </c>
      <c r="JC97">
        <v>0.5</v>
      </c>
      <c r="JD97">
        <v>0.4</v>
      </c>
      <c r="JE97">
        <v>0.2</v>
      </c>
      <c r="JF97">
        <v>0.4</v>
      </c>
      <c r="JG97">
        <v>0.4</v>
      </c>
      <c r="JH97">
        <v>0.2</v>
      </c>
      <c r="JI97">
        <v>0.4</v>
      </c>
      <c r="JJ97">
        <v>0.6</v>
      </c>
      <c r="JK97">
        <v>0.8</v>
      </c>
      <c r="JL97">
        <v>0.3</v>
      </c>
      <c r="JM97">
        <v>0.5</v>
      </c>
      <c r="JN97">
        <v>0.5</v>
      </c>
      <c r="JO97">
        <v>0.7</v>
      </c>
      <c r="JP97">
        <v>0.8</v>
      </c>
      <c r="JQ97">
        <v>0.5</v>
      </c>
      <c r="JR97">
        <v>0.6</v>
      </c>
      <c r="JS97">
        <v>0.7</v>
      </c>
      <c r="JT97">
        <v>0.9</v>
      </c>
      <c r="JU97">
        <v>0.5</v>
      </c>
      <c r="JV97">
        <v>0.4</v>
      </c>
      <c r="JW97">
        <v>0.8</v>
      </c>
      <c r="JX97">
        <v>0.8</v>
      </c>
      <c r="JY97">
        <v>0.5</v>
      </c>
      <c r="JZ97">
        <v>0.6</v>
      </c>
      <c r="KA97">
        <v>0.8</v>
      </c>
      <c r="KB97">
        <v>0.8</v>
      </c>
      <c r="KC97">
        <v>0.8</v>
      </c>
      <c r="KD97">
        <v>0.7</v>
      </c>
      <c r="KE97">
        <v>0.9</v>
      </c>
      <c r="KF97">
        <v>0.8</v>
      </c>
      <c r="KG97">
        <v>0.8</v>
      </c>
      <c r="KH97">
        <v>0.9</v>
      </c>
      <c r="KI97">
        <v>0.9</v>
      </c>
      <c r="KJ97">
        <v>1.1000000000000001</v>
      </c>
      <c r="KK97">
        <v>0.8</v>
      </c>
      <c r="KL97">
        <v>1</v>
      </c>
      <c r="KM97">
        <v>1</v>
      </c>
      <c r="KN97">
        <v>1</v>
      </c>
      <c r="KO97">
        <v>0.8</v>
      </c>
      <c r="KP97">
        <v>1</v>
      </c>
      <c r="KQ97">
        <v>0.9</v>
      </c>
      <c r="KR97">
        <v>1.1000000000000001</v>
      </c>
      <c r="KS97">
        <v>1</v>
      </c>
      <c r="KT97">
        <v>1</v>
      </c>
      <c r="KU97">
        <v>0.9</v>
      </c>
      <c r="KV97">
        <v>1.1000000000000001</v>
      </c>
      <c r="KX97" t="s">
        <v>125</v>
      </c>
      <c r="LD97">
        <v>-0.7</v>
      </c>
      <c r="LE97">
        <v>-1.2</v>
      </c>
      <c r="LF97">
        <v>-0.5</v>
      </c>
      <c r="LG97">
        <v>0</v>
      </c>
      <c r="LH97">
        <v>-0.1</v>
      </c>
      <c r="LI97">
        <v>-0.4</v>
      </c>
      <c r="LJ97">
        <v>-0.5</v>
      </c>
      <c r="LK97">
        <v>-0.4</v>
      </c>
      <c r="LL97">
        <v>0</v>
      </c>
      <c r="LM97">
        <v>-0.3</v>
      </c>
      <c r="LN97">
        <v>-0.5</v>
      </c>
      <c r="LO97">
        <v>-0.1</v>
      </c>
      <c r="LP97">
        <v>-0.1</v>
      </c>
      <c r="LQ97">
        <v>-0.2</v>
      </c>
      <c r="LR97">
        <v>-1</v>
      </c>
      <c r="LS97">
        <v>-0.5</v>
      </c>
      <c r="LT97">
        <v>-0.1</v>
      </c>
      <c r="LU97">
        <v>-0.2</v>
      </c>
      <c r="LV97">
        <v>0.2</v>
      </c>
      <c r="LW97">
        <v>0</v>
      </c>
      <c r="LX97">
        <v>-0.3</v>
      </c>
      <c r="LY97">
        <v>-0.7</v>
      </c>
      <c r="LZ97">
        <v>-0.1</v>
      </c>
      <c r="MA97">
        <v>0</v>
      </c>
      <c r="MB97">
        <v>0.2</v>
      </c>
      <c r="MC97">
        <v>-1</v>
      </c>
      <c r="MD97">
        <v>-0.4</v>
      </c>
      <c r="ME97">
        <v>0.2</v>
      </c>
      <c r="MF97">
        <v>0.2</v>
      </c>
      <c r="MG97">
        <v>-0.7</v>
      </c>
      <c r="MH97">
        <v>-0.1</v>
      </c>
      <c r="MI97">
        <v>0.1</v>
      </c>
      <c r="MJ97">
        <v>-0.4</v>
      </c>
      <c r="MK97">
        <v>0</v>
      </c>
      <c r="ML97">
        <v>0.1</v>
      </c>
      <c r="MM97">
        <v>0.1</v>
      </c>
      <c r="MN97">
        <v>-0.5</v>
      </c>
      <c r="MO97">
        <v>-0.2</v>
      </c>
      <c r="MP97">
        <v>0.1</v>
      </c>
      <c r="MQ97">
        <v>-0.8</v>
      </c>
      <c r="MR97">
        <v>-0.6</v>
      </c>
      <c r="MS97">
        <v>-0.5</v>
      </c>
      <c r="MT97">
        <v>0.3</v>
      </c>
      <c r="MU97">
        <v>-0.5</v>
      </c>
      <c r="MV97">
        <v>-0.9</v>
      </c>
      <c r="MW97">
        <v>-0.5</v>
      </c>
      <c r="MX97">
        <v>-0.2</v>
      </c>
      <c r="MY97">
        <v>0.1</v>
      </c>
      <c r="MZ97">
        <v>-0.1</v>
      </c>
      <c r="NA97">
        <v>-0.8</v>
      </c>
      <c r="NB97">
        <v>-0.3</v>
      </c>
      <c r="NC97">
        <v>0</v>
      </c>
      <c r="ND97">
        <v>-0.4</v>
      </c>
      <c r="NE97">
        <v>-0.5</v>
      </c>
      <c r="NF97">
        <v>0.1</v>
      </c>
      <c r="NG97">
        <v>-0.2</v>
      </c>
      <c r="NH97">
        <v>-0.7</v>
      </c>
      <c r="NI97">
        <v>-0.2</v>
      </c>
      <c r="NJ97">
        <v>0</v>
      </c>
      <c r="NK97">
        <v>0.1</v>
      </c>
      <c r="NL97">
        <v>0.4</v>
      </c>
      <c r="NM97">
        <v>-0.3</v>
      </c>
      <c r="NN97">
        <v>-0.5</v>
      </c>
      <c r="NO97">
        <v>0.1</v>
      </c>
      <c r="NP97">
        <v>-0.1</v>
      </c>
      <c r="NQ97">
        <v>-0.4</v>
      </c>
      <c r="NR97">
        <v>-0.1</v>
      </c>
      <c r="NS97">
        <v>0</v>
      </c>
      <c r="NT97">
        <v>0.3</v>
      </c>
      <c r="NU97">
        <v>-0.3</v>
      </c>
      <c r="NV97">
        <v>0</v>
      </c>
      <c r="NW97">
        <v>0.5</v>
      </c>
      <c r="NX97">
        <v>0.1</v>
      </c>
      <c r="NY97">
        <v>-0.2</v>
      </c>
      <c r="NZ97">
        <v>-0.1</v>
      </c>
      <c r="OA97">
        <v>0.1</v>
      </c>
      <c r="OB97">
        <v>0.1</v>
      </c>
      <c r="OC97">
        <v>0.3</v>
      </c>
      <c r="OD97">
        <v>0.1</v>
      </c>
      <c r="OE97">
        <v>0</v>
      </c>
      <c r="OF97">
        <v>-0.5</v>
      </c>
      <c r="OG97">
        <v>0.5</v>
      </c>
      <c r="OH97">
        <v>0.4</v>
      </c>
      <c r="OI97">
        <v>0</v>
      </c>
      <c r="OJ97">
        <v>0.3</v>
      </c>
      <c r="OK97">
        <v>0.8</v>
      </c>
      <c r="OL97">
        <v>1.2</v>
      </c>
      <c r="OM97">
        <v>0</v>
      </c>
      <c r="ON97">
        <v>-0.8</v>
      </c>
      <c r="OO97">
        <v>0.1</v>
      </c>
      <c r="OP97">
        <v>0.5</v>
      </c>
      <c r="OQ97">
        <v>0.5</v>
      </c>
      <c r="OR97">
        <v>0.3</v>
      </c>
      <c r="OS97">
        <v>0</v>
      </c>
      <c r="OT97">
        <v>0.8</v>
      </c>
      <c r="OU97">
        <v>0.5</v>
      </c>
      <c r="OV97">
        <v>0.4</v>
      </c>
      <c r="OW97">
        <v>0.7</v>
      </c>
      <c r="OX97">
        <v>0.6</v>
      </c>
      <c r="OY97">
        <v>0.5</v>
      </c>
      <c r="OZ97">
        <v>0.8</v>
      </c>
      <c r="PA97">
        <v>1</v>
      </c>
      <c r="PB97">
        <v>1.1000000000000001</v>
      </c>
      <c r="PC97">
        <v>0.4</v>
      </c>
      <c r="PD97">
        <v>0.8</v>
      </c>
      <c r="PE97">
        <v>0.8</v>
      </c>
      <c r="PF97">
        <v>1</v>
      </c>
      <c r="PG97">
        <v>1</v>
      </c>
      <c r="PH97">
        <v>0.5</v>
      </c>
      <c r="PI97">
        <v>1.2</v>
      </c>
      <c r="PJ97">
        <v>1.2</v>
      </c>
      <c r="PK97">
        <v>1</v>
      </c>
      <c r="PL97">
        <v>0.7</v>
      </c>
      <c r="PM97">
        <v>0.7</v>
      </c>
      <c r="PN97">
        <v>1.2</v>
      </c>
      <c r="PO97">
        <v>1.1000000000000001</v>
      </c>
      <c r="PP97">
        <v>0.8</v>
      </c>
      <c r="PQ97">
        <v>0.9</v>
      </c>
      <c r="PR97">
        <v>1.4</v>
      </c>
      <c r="PS97">
        <v>1.4</v>
      </c>
      <c r="PT97">
        <v>0.7</v>
      </c>
      <c r="PU97">
        <v>1.1000000000000001</v>
      </c>
      <c r="PV97">
        <v>1.4</v>
      </c>
      <c r="PW97">
        <v>1.3</v>
      </c>
      <c r="PX97">
        <v>0.8</v>
      </c>
      <c r="PY97">
        <v>1.1000000000000001</v>
      </c>
      <c r="PZ97">
        <v>1.8</v>
      </c>
      <c r="QA97">
        <v>1.5</v>
      </c>
      <c r="QB97">
        <v>1.4</v>
      </c>
      <c r="QC97">
        <v>1.1000000000000001</v>
      </c>
      <c r="QD97">
        <v>1.4</v>
      </c>
      <c r="QE97">
        <v>1.7</v>
      </c>
      <c r="QF97">
        <v>1.1000000000000001</v>
      </c>
      <c r="QG97">
        <v>1.5</v>
      </c>
      <c r="QH97">
        <v>1.8</v>
      </c>
      <c r="QI97">
        <v>2.1</v>
      </c>
      <c r="QJ97">
        <v>1.9</v>
      </c>
      <c r="QK97">
        <v>1</v>
      </c>
      <c r="QL97">
        <v>1.2</v>
      </c>
      <c r="QM97">
        <v>1.4</v>
      </c>
      <c r="QN97">
        <v>1.4</v>
      </c>
    </row>
    <row r="98" spans="5:456" x14ac:dyDescent="0.35">
      <c r="E98" t="s">
        <v>126</v>
      </c>
      <c r="K98">
        <f t="shared" si="6"/>
        <v>-0.2</v>
      </c>
      <c r="L98">
        <f t="shared" si="7"/>
        <v>-0.2</v>
      </c>
      <c r="M98">
        <f t="shared" si="8"/>
        <v>-0.2</v>
      </c>
      <c r="O98">
        <f t="shared" si="9"/>
        <v>0.5</v>
      </c>
      <c r="P98">
        <f t="shared" si="10"/>
        <v>0.3</v>
      </c>
      <c r="Q98">
        <f t="shared" si="11"/>
        <v>0.3</v>
      </c>
      <c r="T98" t="s">
        <v>126</v>
      </c>
      <c r="U98">
        <v>-0.3</v>
      </c>
      <c r="V98">
        <v>-0.5</v>
      </c>
      <c r="W98">
        <v>-0.4</v>
      </c>
      <c r="X98">
        <v>0.2</v>
      </c>
      <c r="Y98">
        <v>-0.4</v>
      </c>
      <c r="Z98">
        <v>-0.6</v>
      </c>
      <c r="AA98">
        <v>-0.3</v>
      </c>
      <c r="AB98">
        <v>-0.3</v>
      </c>
      <c r="AC98">
        <v>0.2</v>
      </c>
      <c r="AD98">
        <v>-0.2</v>
      </c>
      <c r="AE98">
        <v>-0.2</v>
      </c>
      <c r="AF98">
        <v>-0.6</v>
      </c>
      <c r="AG98">
        <v>-0.3</v>
      </c>
      <c r="AH98">
        <v>0</v>
      </c>
      <c r="AI98">
        <v>-0.1</v>
      </c>
      <c r="AJ98">
        <v>-0.1</v>
      </c>
      <c r="AK98">
        <v>-0.1</v>
      </c>
      <c r="AL98">
        <v>-0.3</v>
      </c>
      <c r="AM98">
        <v>0.2</v>
      </c>
      <c r="AN98">
        <v>0.1</v>
      </c>
      <c r="AO98">
        <v>0.3</v>
      </c>
      <c r="AP98">
        <v>-0.4</v>
      </c>
      <c r="AQ98">
        <v>-0.5</v>
      </c>
      <c r="AR98">
        <v>-0.4</v>
      </c>
      <c r="AS98">
        <v>0</v>
      </c>
      <c r="AT98">
        <v>-0.1</v>
      </c>
      <c r="AU98">
        <v>-0.1</v>
      </c>
      <c r="AV98">
        <v>-0.3</v>
      </c>
      <c r="AW98">
        <v>-0.2</v>
      </c>
      <c r="AX98">
        <v>-0.2</v>
      </c>
      <c r="AY98">
        <v>-0.1</v>
      </c>
      <c r="AZ98">
        <v>0</v>
      </c>
      <c r="BA98">
        <v>0.2</v>
      </c>
      <c r="BB98">
        <v>-0.3</v>
      </c>
      <c r="BC98">
        <v>-0.4</v>
      </c>
      <c r="BD98">
        <v>-0.1</v>
      </c>
      <c r="BE98">
        <v>0.3</v>
      </c>
      <c r="BF98">
        <v>-0.4</v>
      </c>
      <c r="BG98">
        <v>-0.2</v>
      </c>
      <c r="BH98">
        <v>-0.4</v>
      </c>
      <c r="BI98">
        <v>0</v>
      </c>
      <c r="BJ98">
        <v>0</v>
      </c>
      <c r="BK98">
        <v>-0.3</v>
      </c>
      <c r="BL98">
        <v>-0.6</v>
      </c>
      <c r="BM98">
        <v>-0.2</v>
      </c>
      <c r="BN98">
        <v>-0.1</v>
      </c>
      <c r="BO98">
        <v>-0.5</v>
      </c>
      <c r="BP98">
        <v>-0.6</v>
      </c>
      <c r="BQ98">
        <v>-0.2</v>
      </c>
      <c r="BR98">
        <v>-0.1</v>
      </c>
      <c r="BS98">
        <v>-0.2</v>
      </c>
      <c r="BT98">
        <v>-0.2</v>
      </c>
      <c r="BU98">
        <v>-0.4</v>
      </c>
      <c r="BV98">
        <v>-0.2</v>
      </c>
      <c r="BW98">
        <v>-0.2</v>
      </c>
      <c r="BX98">
        <v>-0.3</v>
      </c>
      <c r="BY98">
        <v>0.1</v>
      </c>
      <c r="BZ98">
        <v>-0.4</v>
      </c>
      <c r="CA98">
        <v>-0.1</v>
      </c>
      <c r="CB98">
        <v>-0.3</v>
      </c>
      <c r="CC98">
        <v>0.3</v>
      </c>
      <c r="CD98">
        <v>0.1</v>
      </c>
      <c r="CE98">
        <v>-0.2</v>
      </c>
      <c r="CF98">
        <v>-0.5</v>
      </c>
      <c r="CG98">
        <v>-0.2</v>
      </c>
      <c r="CH98">
        <v>-0.2</v>
      </c>
      <c r="CI98">
        <v>0.1</v>
      </c>
      <c r="CJ98">
        <v>0</v>
      </c>
      <c r="CK98">
        <v>0.1</v>
      </c>
      <c r="CL98">
        <v>-0.1</v>
      </c>
      <c r="CM98">
        <v>-0.3</v>
      </c>
      <c r="CN98">
        <v>-0.1</v>
      </c>
      <c r="CO98">
        <v>-0.1</v>
      </c>
      <c r="CP98">
        <v>-0.1</v>
      </c>
      <c r="CQ98">
        <v>0</v>
      </c>
      <c r="CR98">
        <v>-0.2</v>
      </c>
      <c r="CS98">
        <v>0</v>
      </c>
      <c r="CT98">
        <v>0.3</v>
      </c>
      <c r="CU98">
        <v>0.1</v>
      </c>
      <c r="CV98">
        <v>-0.1</v>
      </c>
      <c r="CW98">
        <v>0.1</v>
      </c>
      <c r="CX98">
        <v>0.6</v>
      </c>
      <c r="CY98">
        <v>0.2</v>
      </c>
      <c r="CZ98">
        <v>-0.1</v>
      </c>
      <c r="DA98">
        <v>0.2</v>
      </c>
      <c r="DB98">
        <v>0.3</v>
      </c>
      <c r="DC98">
        <v>0.2</v>
      </c>
      <c r="DD98">
        <v>0.1</v>
      </c>
      <c r="DE98">
        <v>0.2</v>
      </c>
      <c r="DF98">
        <v>0.6</v>
      </c>
      <c r="DG98">
        <v>0.1</v>
      </c>
      <c r="DH98">
        <v>0</v>
      </c>
      <c r="DI98">
        <v>0.4</v>
      </c>
      <c r="DJ98">
        <v>0.4</v>
      </c>
      <c r="DK98">
        <v>0.2</v>
      </c>
      <c r="DL98">
        <v>0.5</v>
      </c>
      <c r="DM98">
        <v>0.8</v>
      </c>
      <c r="DN98">
        <v>0.5</v>
      </c>
      <c r="DO98">
        <v>0</v>
      </c>
      <c r="DP98">
        <v>0.6</v>
      </c>
      <c r="DQ98">
        <v>0.9</v>
      </c>
      <c r="DR98">
        <v>0.5</v>
      </c>
      <c r="DS98">
        <v>0.3</v>
      </c>
      <c r="DT98">
        <v>0.9</v>
      </c>
      <c r="DU98">
        <v>1</v>
      </c>
      <c r="DV98">
        <v>0.5</v>
      </c>
      <c r="DW98">
        <v>0.3</v>
      </c>
      <c r="DX98">
        <v>0.7</v>
      </c>
      <c r="DY98">
        <v>0.9</v>
      </c>
      <c r="DZ98">
        <v>1.4</v>
      </c>
      <c r="EA98">
        <v>0.8</v>
      </c>
      <c r="EB98">
        <v>0.5</v>
      </c>
      <c r="EC98">
        <v>0.8</v>
      </c>
      <c r="ED98">
        <v>1.1000000000000001</v>
      </c>
      <c r="EE98">
        <v>1.3</v>
      </c>
      <c r="EF98">
        <v>0.8</v>
      </c>
      <c r="EG98">
        <v>0.8</v>
      </c>
      <c r="EH98">
        <v>0.8</v>
      </c>
      <c r="EI98">
        <v>1.1000000000000001</v>
      </c>
      <c r="EJ98">
        <v>1.2</v>
      </c>
      <c r="EK98">
        <v>1</v>
      </c>
      <c r="EL98">
        <v>1.3</v>
      </c>
      <c r="EM98">
        <v>1.7</v>
      </c>
      <c r="EN98">
        <v>1.3</v>
      </c>
      <c r="EO98">
        <v>1.6</v>
      </c>
      <c r="EP98">
        <v>1.5</v>
      </c>
      <c r="EQ98">
        <v>1.1000000000000001</v>
      </c>
      <c r="ER98">
        <v>1</v>
      </c>
      <c r="ES98">
        <v>1.5</v>
      </c>
      <c r="ET98">
        <v>1.6</v>
      </c>
      <c r="EU98">
        <v>1.4</v>
      </c>
      <c r="EV98">
        <v>0.9</v>
      </c>
      <c r="EW98">
        <v>1.1000000000000001</v>
      </c>
      <c r="EX98">
        <v>1.4</v>
      </c>
      <c r="EY98">
        <v>1.3</v>
      </c>
      <c r="EZ98">
        <v>1.3</v>
      </c>
      <c r="FA98">
        <v>1.3</v>
      </c>
      <c r="FB98">
        <v>1.2</v>
      </c>
      <c r="FC98">
        <v>1</v>
      </c>
      <c r="FD98">
        <v>1.5</v>
      </c>
      <c r="FE98">
        <v>1.5</v>
      </c>
      <c r="FG98" t="s">
        <v>126</v>
      </c>
      <c r="FL98">
        <v>0.1</v>
      </c>
      <c r="FM98">
        <v>-0.2</v>
      </c>
      <c r="FN98">
        <v>-0.1</v>
      </c>
      <c r="FO98">
        <v>-0.1</v>
      </c>
      <c r="FP98">
        <v>0</v>
      </c>
      <c r="FQ98">
        <v>-0.2</v>
      </c>
      <c r="FR98">
        <v>-0.3</v>
      </c>
      <c r="FS98">
        <v>-0.1</v>
      </c>
      <c r="FT98">
        <v>0.1</v>
      </c>
      <c r="FU98">
        <v>0.1</v>
      </c>
      <c r="FV98">
        <v>0.1</v>
      </c>
      <c r="FW98">
        <v>-0.1</v>
      </c>
      <c r="FX98">
        <v>-0.2</v>
      </c>
      <c r="FY98">
        <v>0</v>
      </c>
      <c r="FZ98">
        <v>-0.1</v>
      </c>
      <c r="GA98">
        <v>-0.1</v>
      </c>
      <c r="GB98">
        <v>-0.2</v>
      </c>
      <c r="GC98">
        <v>-0.2</v>
      </c>
      <c r="GD98">
        <v>-0.1</v>
      </c>
      <c r="GE98">
        <v>-0.1</v>
      </c>
      <c r="GF98">
        <v>0.1</v>
      </c>
      <c r="GG98">
        <v>0.2</v>
      </c>
      <c r="GH98">
        <v>-0.1</v>
      </c>
      <c r="GI98">
        <v>-0.2</v>
      </c>
      <c r="GJ98">
        <v>-0.2</v>
      </c>
      <c r="GK98">
        <v>0.1</v>
      </c>
      <c r="GL98">
        <v>0</v>
      </c>
      <c r="GM98">
        <v>0.1</v>
      </c>
      <c r="GN98">
        <v>-0.2</v>
      </c>
      <c r="GO98">
        <v>-0.1</v>
      </c>
      <c r="GP98">
        <v>0</v>
      </c>
      <c r="GQ98">
        <v>0</v>
      </c>
      <c r="GR98">
        <v>0.1</v>
      </c>
      <c r="GS98">
        <v>-0.2</v>
      </c>
      <c r="GT98">
        <v>-0.3</v>
      </c>
      <c r="GU98">
        <v>0</v>
      </c>
      <c r="GV98">
        <v>0.3</v>
      </c>
      <c r="GW98">
        <v>0.1</v>
      </c>
      <c r="GX98">
        <v>-0.1</v>
      </c>
      <c r="GY98">
        <v>-0.1</v>
      </c>
      <c r="GZ98">
        <v>-0.1</v>
      </c>
      <c r="HA98">
        <v>0</v>
      </c>
      <c r="HB98">
        <v>-0.2</v>
      </c>
      <c r="HC98">
        <v>-0.2</v>
      </c>
      <c r="HD98">
        <v>-0.1</v>
      </c>
      <c r="HE98">
        <v>-0.1</v>
      </c>
      <c r="HF98">
        <v>-0.2</v>
      </c>
      <c r="HG98">
        <v>-0.3</v>
      </c>
      <c r="HH98">
        <v>-0.3</v>
      </c>
      <c r="HI98">
        <v>-0.2</v>
      </c>
      <c r="HJ98">
        <v>-0.3</v>
      </c>
      <c r="HK98">
        <v>-0.3</v>
      </c>
      <c r="HL98">
        <v>-0.2</v>
      </c>
      <c r="HM98">
        <v>-0.3</v>
      </c>
      <c r="HN98">
        <v>-0.2</v>
      </c>
      <c r="HO98">
        <v>-0.2</v>
      </c>
      <c r="HP98">
        <v>-0.1</v>
      </c>
      <c r="HQ98">
        <v>-0.1</v>
      </c>
      <c r="HR98">
        <v>-0.2</v>
      </c>
      <c r="HS98">
        <v>-0.2</v>
      </c>
      <c r="HT98">
        <v>0.1</v>
      </c>
      <c r="HU98">
        <v>0.1</v>
      </c>
      <c r="HV98">
        <v>0</v>
      </c>
      <c r="HW98">
        <v>0</v>
      </c>
      <c r="HX98">
        <v>-0.1</v>
      </c>
      <c r="HY98">
        <v>-0.1</v>
      </c>
      <c r="HZ98">
        <v>-0.1</v>
      </c>
      <c r="IA98">
        <v>0</v>
      </c>
      <c r="IB98">
        <v>0</v>
      </c>
      <c r="IC98">
        <v>0.1</v>
      </c>
      <c r="ID98">
        <v>-0.1</v>
      </c>
      <c r="IE98">
        <v>-0.2</v>
      </c>
      <c r="IF98">
        <v>-0.1</v>
      </c>
      <c r="IG98">
        <v>-0.2</v>
      </c>
      <c r="IH98">
        <v>0</v>
      </c>
      <c r="II98">
        <v>-0.1</v>
      </c>
      <c r="IJ98">
        <v>-0.1</v>
      </c>
      <c r="IK98">
        <v>0.2</v>
      </c>
      <c r="IL98">
        <v>0.1</v>
      </c>
      <c r="IM98">
        <v>0</v>
      </c>
      <c r="IN98">
        <v>0.1</v>
      </c>
      <c r="IO98">
        <v>0.1</v>
      </c>
      <c r="IP98">
        <v>0.4</v>
      </c>
      <c r="IQ98">
        <v>0</v>
      </c>
      <c r="IR98">
        <v>0.2</v>
      </c>
      <c r="IS98">
        <v>0.1</v>
      </c>
      <c r="IT98">
        <v>0.1</v>
      </c>
      <c r="IU98">
        <v>0.1</v>
      </c>
      <c r="IV98">
        <v>0.1</v>
      </c>
      <c r="IW98">
        <v>0.3</v>
      </c>
      <c r="IX98">
        <v>0.2</v>
      </c>
      <c r="IY98">
        <v>0</v>
      </c>
      <c r="IZ98">
        <v>0.1</v>
      </c>
      <c r="JA98">
        <v>0.1</v>
      </c>
      <c r="JB98">
        <v>0.3</v>
      </c>
      <c r="JC98">
        <v>0.2</v>
      </c>
      <c r="JD98">
        <v>0.4</v>
      </c>
      <c r="JE98">
        <v>0.3</v>
      </c>
      <c r="JF98">
        <v>0.3</v>
      </c>
      <c r="JG98">
        <v>0.2</v>
      </c>
      <c r="JH98">
        <v>0.5</v>
      </c>
      <c r="JI98">
        <v>0.7</v>
      </c>
      <c r="JJ98">
        <v>0.3</v>
      </c>
      <c r="JK98">
        <v>0.3</v>
      </c>
      <c r="JL98">
        <v>0.7</v>
      </c>
      <c r="JM98">
        <v>0.6</v>
      </c>
      <c r="JN98">
        <v>0.5</v>
      </c>
      <c r="JO98">
        <v>0.2</v>
      </c>
      <c r="JP98">
        <v>0.7</v>
      </c>
      <c r="JQ98">
        <v>0.8</v>
      </c>
      <c r="JR98">
        <v>0.8</v>
      </c>
      <c r="JS98">
        <v>0.5</v>
      </c>
      <c r="JT98">
        <v>0.6</v>
      </c>
      <c r="JU98">
        <v>0.4</v>
      </c>
      <c r="JV98">
        <v>0.7</v>
      </c>
      <c r="JW98">
        <v>0.8</v>
      </c>
      <c r="JX98">
        <v>0.6</v>
      </c>
      <c r="JY98">
        <v>0.5</v>
      </c>
      <c r="JZ98">
        <v>0.8</v>
      </c>
      <c r="KA98">
        <v>1</v>
      </c>
      <c r="KB98">
        <v>0.8</v>
      </c>
      <c r="KC98">
        <v>0.7</v>
      </c>
      <c r="KD98">
        <v>0.9</v>
      </c>
      <c r="KE98">
        <v>0.8</v>
      </c>
      <c r="KF98">
        <v>0.8</v>
      </c>
      <c r="KG98">
        <v>1.1000000000000001</v>
      </c>
      <c r="KH98">
        <v>1</v>
      </c>
      <c r="KI98">
        <v>0.7</v>
      </c>
      <c r="KJ98">
        <v>1</v>
      </c>
      <c r="KK98">
        <v>1</v>
      </c>
      <c r="KL98">
        <v>1.2</v>
      </c>
      <c r="KM98">
        <v>0.9</v>
      </c>
      <c r="KN98">
        <v>0.9</v>
      </c>
      <c r="KO98">
        <v>1</v>
      </c>
      <c r="KP98">
        <v>1</v>
      </c>
      <c r="KQ98">
        <v>0.9</v>
      </c>
      <c r="KR98">
        <v>0.9</v>
      </c>
      <c r="KS98">
        <v>0.9</v>
      </c>
      <c r="KT98">
        <v>0.9</v>
      </c>
      <c r="KU98">
        <v>1.1000000000000001</v>
      </c>
      <c r="KV98">
        <v>1.1000000000000001</v>
      </c>
      <c r="KX98" t="s">
        <v>126</v>
      </c>
      <c r="LD98">
        <v>-0.8</v>
      </c>
      <c r="LE98">
        <v>-0.3</v>
      </c>
      <c r="LF98">
        <v>0</v>
      </c>
      <c r="LG98">
        <v>0</v>
      </c>
      <c r="LH98">
        <v>-0.9</v>
      </c>
      <c r="LI98">
        <v>-0.3</v>
      </c>
      <c r="LJ98">
        <v>-0.1</v>
      </c>
      <c r="LK98">
        <v>-0.3</v>
      </c>
      <c r="LL98">
        <v>0</v>
      </c>
      <c r="LM98">
        <v>0.1</v>
      </c>
      <c r="LN98">
        <v>-0.6</v>
      </c>
      <c r="LO98">
        <v>-0.3</v>
      </c>
      <c r="LP98">
        <v>-0.1</v>
      </c>
      <c r="LQ98">
        <v>0.1</v>
      </c>
      <c r="LR98">
        <v>-0.3</v>
      </c>
      <c r="LS98">
        <v>-0.5</v>
      </c>
      <c r="LT98">
        <v>-0.4</v>
      </c>
      <c r="LU98">
        <v>0</v>
      </c>
      <c r="LV98">
        <v>0.3</v>
      </c>
      <c r="LW98">
        <v>0.2</v>
      </c>
      <c r="LX98">
        <v>0</v>
      </c>
      <c r="LY98">
        <v>-0.7</v>
      </c>
      <c r="LZ98">
        <v>-0.5</v>
      </c>
      <c r="MA98">
        <v>-0.2</v>
      </c>
      <c r="MB98">
        <v>0.6</v>
      </c>
      <c r="MC98">
        <v>0</v>
      </c>
      <c r="MD98">
        <v>-0.3</v>
      </c>
      <c r="ME98">
        <v>-0.8</v>
      </c>
      <c r="MF98">
        <v>0.1</v>
      </c>
      <c r="MG98">
        <v>0.3</v>
      </c>
      <c r="MH98">
        <v>-0.1</v>
      </c>
      <c r="MI98">
        <v>0.1</v>
      </c>
      <c r="MJ98">
        <v>-0.8</v>
      </c>
      <c r="MK98">
        <v>-0.4</v>
      </c>
      <c r="ML98">
        <v>0</v>
      </c>
      <c r="MM98">
        <v>0.5</v>
      </c>
      <c r="MN98">
        <v>-0.1</v>
      </c>
      <c r="MO98">
        <v>-1</v>
      </c>
      <c r="MP98">
        <v>-0.9</v>
      </c>
      <c r="MQ98">
        <v>0</v>
      </c>
      <c r="MR98">
        <v>0.2</v>
      </c>
      <c r="MS98">
        <v>-0.1</v>
      </c>
      <c r="MT98">
        <v>-0.2</v>
      </c>
      <c r="MU98">
        <v>-0.3</v>
      </c>
      <c r="MV98">
        <v>-0.1</v>
      </c>
      <c r="MW98">
        <v>-0.7</v>
      </c>
      <c r="MX98">
        <v>-0.8</v>
      </c>
      <c r="MY98">
        <v>-0.1</v>
      </c>
      <c r="MZ98">
        <v>-0.1</v>
      </c>
      <c r="NA98">
        <v>0.2</v>
      </c>
      <c r="NB98">
        <v>-0.3</v>
      </c>
      <c r="NC98">
        <v>-0.1</v>
      </c>
      <c r="ND98">
        <v>-0.4</v>
      </c>
      <c r="NE98">
        <v>-0.2</v>
      </c>
      <c r="NF98">
        <v>-0.2</v>
      </c>
      <c r="NG98">
        <v>-0.3</v>
      </c>
      <c r="NH98">
        <v>-0.2</v>
      </c>
      <c r="NI98">
        <v>-0.2</v>
      </c>
      <c r="NJ98">
        <v>-0.2</v>
      </c>
      <c r="NK98">
        <v>0.4</v>
      </c>
      <c r="NL98">
        <v>0.3</v>
      </c>
      <c r="NM98">
        <v>0</v>
      </c>
      <c r="NN98">
        <v>-0.2</v>
      </c>
      <c r="NO98">
        <v>-0.6</v>
      </c>
      <c r="NP98">
        <v>0</v>
      </c>
      <c r="NQ98">
        <v>0</v>
      </c>
      <c r="NR98">
        <v>0.2</v>
      </c>
      <c r="NS98">
        <v>0.1</v>
      </c>
      <c r="NT98">
        <v>-0.3</v>
      </c>
      <c r="NU98">
        <v>-0.2</v>
      </c>
      <c r="NV98">
        <v>0</v>
      </c>
      <c r="NW98">
        <v>0.2</v>
      </c>
      <c r="NX98">
        <v>0</v>
      </c>
      <c r="NY98">
        <v>-0.2</v>
      </c>
      <c r="NZ98">
        <v>-0.3</v>
      </c>
      <c r="OA98">
        <v>-0.3</v>
      </c>
      <c r="OB98">
        <v>0.4</v>
      </c>
      <c r="OC98">
        <v>0.1</v>
      </c>
      <c r="OD98">
        <v>-0.3</v>
      </c>
      <c r="OE98">
        <v>0.2</v>
      </c>
      <c r="OF98">
        <v>0.5</v>
      </c>
      <c r="OG98">
        <v>0.2</v>
      </c>
      <c r="OH98">
        <v>-0.5</v>
      </c>
      <c r="OI98">
        <v>0.6</v>
      </c>
      <c r="OJ98">
        <v>0.7</v>
      </c>
      <c r="OK98">
        <v>0.4</v>
      </c>
      <c r="OL98">
        <v>0</v>
      </c>
      <c r="OM98">
        <v>0.1</v>
      </c>
      <c r="ON98">
        <v>0.7</v>
      </c>
      <c r="OO98">
        <v>0.4</v>
      </c>
      <c r="OP98">
        <v>-0.2</v>
      </c>
      <c r="OQ98">
        <v>0.4</v>
      </c>
      <c r="OR98">
        <v>0.5</v>
      </c>
      <c r="OS98">
        <v>0.4</v>
      </c>
      <c r="OT98">
        <v>0.2</v>
      </c>
      <c r="OU98">
        <v>0.6</v>
      </c>
      <c r="OV98">
        <v>0.3</v>
      </c>
      <c r="OW98">
        <v>0.2</v>
      </c>
      <c r="OX98">
        <v>0.3</v>
      </c>
      <c r="OY98">
        <v>0.7</v>
      </c>
      <c r="OZ98">
        <v>0.8</v>
      </c>
      <c r="PA98">
        <v>0.3</v>
      </c>
      <c r="PB98">
        <v>0.2</v>
      </c>
      <c r="PC98">
        <v>1.1000000000000001</v>
      </c>
      <c r="PD98">
        <v>1</v>
      </c>
      <c r="PE98">
        <v>0.2</v>
      </c>
      <c r="PF98">
        <v>0.5</v>
      </c>
      <c r="PG98">
        <v>1.1000000000000001</v>
      </c>
      <c r="PH98">
        <v>1.3</v>
      </c>
      <c r="PI98">
        <v>0.9</v>
      </c>
      <c r="PJ98">
        <v>0.4</v>
      </c>
      <c r="PK98">
        <v>0.6</v>
      </c>
      <c r="PL98">
        <v>1.1000000000000001</v>
      </c>
      <c r="PM98">
        <v>1.4</v>
      </c>
      <c r="PN98">
        <v>1.2</v>
      </c>
      <c r="PO98">
        <v>0.5</v>
      </c>
      <c r="PP98">
        <v>0.7</v>
      </c>
      <c r="PQ98">
        <v>1</v>
      </c>
      <c r="PR98">
        <v>1.5</v>
      </c>
      <c r="PS98">
        <v>1.3</v>
      </c>
      <c r="PT98">
        <v>1.2</v>
      </c>
      <c r="PU98">
        <v>1.3</v>
      </c>
      <c r="PV98">
        <v>1.2</v>
      </c>
      <c r="PW98">
        <v>1</v>
      </c>
      <c r="PX98">
        <v>1.7</v>
      </c>
      <c r="PY98">
        <v>1.3</v>
      </c>
      <c r="PZ98">
        <v>1</v>
      </c>
      <c r="QA98">
        <v>1.3</v>
      </c>
      <c r="QB98">
        <v>1.6</v>
      </c>
      <c r="QC98">
        <v>1.4</v>
      </c>
      <c r="QD98">
        <v>1.5</v>
      </c>
      <c r="QE98">
        <v>1.1000000000000001</v>
      </c>
      <c r="QF98">
        <v>1.5</v>
      </c>
      <c r="QG98">
        <v>1.6</v>
      </c>
      <c r="QH98">
        <v>1.4</v>
      </c>
      <c r="QI98">
        <v>1.5</v>
      </c>
      <c r="QJ98">
        <v>1.7</v>
      </c>
      <c r="QK98">
        <v>1.4</v>
      </c>
      <c r="QL98">
        <v>1.4</v>
      </c>
      <c r="QM98">
        <v>1.6</v>
      </c>
      <c r="QN98">
        <v>1.5</v>
      </c>
    </row>
    <row r="99" spans="5:456" x14ac:dyDescent="0.35">
      <c r="E99" t="s">
        <v>127</v>
      </c>
      <c r="K99">
        <f t="shared" si="6"/>
        <v>-0.2</v>
      </c>
      <c r="L99">
        <f t="shared" si="7"/>
        <v>-0.1</v>
      </c>
      <c r="M99">
        <f t="shared" si="8"/>
        <v>-0.2</v>
      </c>
      <c r="O99">
        <f t="shared" si="9"/>
        <v>0.4</v>
      </c>
      <c r="P99">
        <f t="shared" si="10"/>
        <v>0.3</v>
      </c>
      <c r="Q99">
        <f t="shared" si="11"/>
        <v>0.7</v>
      </c>
      <c r="T99" t="s">
        <v>127</v>
      </c>
      <c r="U99">
        <v>-0.2</v>
      </c>
      <c r="V99">
        <v>-0.5</v>
      </c>
      <c r="W99">
        <v>-0.3</v>
      </c>
      <c r="X99">
        <v>0</v>
      </c>
      <c r="Y99">
        <v>-0.1</v>
      </c>
      <c r="Z99">
        <v>-0.2</v>
      </c>
      <c r="AA99">
        <v>-0.6</v>
      </c>
      <c r="AB99">
        <v>0.1</v>
      </c>
      <c r="AC99">
        <v>-0.7</v>
      </c>
      <c r="AD99">
        <v>-0.1</v>
      </c>
      <c r="AE99">
        <v>0.1</v>
      </c>
      <c r="AF99">
        <v>-0.4</v>
      </c>
      <c r="AG99">
        <v>-0.2</v>
      </c>
      <c r="AH99">
        <v>-0.4</v>
      </c>
      <c r="AI99">
        <v>-0.2</v>
      </c>
      <c r="AJ99">
        <v>-0.2</v>
      </c>
      <c r="AK99">
        <v>-0.6</v>
      </c>
      <c r="AL99">
        <v>-0.1</v>
      </c>
      <c r="AM99">
        <v>0.2</v>
      </c>
      <c r="AN99">
        <v>-0.2</v>
      </c>
      <c r="AO99">
        <v>-0.1</v>
      </c>
      <c r="AP99">
        <v>0</v>
      </c>
      <c r="AQ99">
        <v>-0.2</v>
      </c>
      <c r="AR99">
        <v>-0.3</v>
      </c>
      <c r="AS99">
        <v>-0.1</v>
      </c>
      <c r="AT99">
        <v>-0.5</v>
      </c>
      <c r="AU99">
        <v>-0.2</v>
      </c>
      <c r="AV99">
        <v>-0.2</v>
      </c>
      <c r="AW99">
        <v>0.3</v>
      </c>
      <c r="AX99">
        <v>-0.1</v>
      </c>
      <c r="AY99">
        <v>-0.1</v>
      </c>
      <c r="AZ99">
        <v>-0.5</v>
      </c>
      <c r="BA99">
        <v>-0.4</v>
      </c>
      <c r="BB99">
        <v>0</v>
      </c>
      <c r="BC99">
        <v>-0.1</v>
      </c>
      <c r="BD99">
        <v>-0.5</v>
      </c>
      <c r="BE99">
        <v>-0.4</v>
      </c>
      <c r="BF99">
        <v>-0.4</v>
      </c>
      <c r="BG99">
        <v>0</v>
      </c>
      <c r="BH99">
        <v>-0.1</v>
      </c>
      <c r="BI99">
        <v>-0.3</v>
      </c>
      <c r="BJ99">
        <v>-0.2</v>
      </c>
      <c r="BK99">
        <v>-0.2</v>
      </c>
      <c r="BL99">
        <v>-0.2</v>
      </c>
      <c r="BM99">
        <v>-0.4</v>
      </c>
      <c r="BN99">
        <v>-0.5</v>
      </c>
      <c r="BO99">
        <v>0.1</v>
      </c>
      <c r="BP99">
        <v>-0.1</v>
      </c>
      <c r="BQ99">
        <v>-0.5</v>
      </c>
      <c r="BR99">
        <v>-0.2</v>
      </c>
      <c r="BS99">
        <v>0.1</v>
      </c>
      <c r="BT99">
        <v>0.1</v>
      </c>
      <c r="BU99">
        <v>0</v>
      </c>
      <c r="BV99">
        <v>0.3</v>
      </c>
      <c r="BW99">
        <v>-0.1</v>
      </c>
      <c r="BX99">
        <v>-0.6</v>
      </c>
      <c r="BY99">
        <v>-0.4</v>
      </c>
      <c r="BZ99">
        <v>0</v>
      </c>
      <c r="CA99">
        <v>0</v>
      </c>
      <c r="CB99">
        <v>-0.4</v>
      </c>
      <c r="CC99">
        <v>0.2</v>
      </c>
      <c r="CD99">
        <v>0.4</v>
      </c>
      <c r="CE99">
        <v>0.1</v>
      </c>
      <c r="CF99">
        <v>-0.3</v>
      </c>
      <c r="CG99">
        <v>-0.5</v>
      </c>
      <c r="CH99">
        <v>-0.1</v>
      </c>
      <c r="CI99">
        <v>-0.1</v>
      </c>
      <c r="CJ99">
        <v>-0.4</v>
      </c>
      <c r="CK99">
        <v>0</v>
      </c>
      <c r="CL99">
        <v>0</v>
      </c>
      <c r="CM99">
        <v>-0.3</v>
      </c>
      <c r="CN99">
        <v>-0.3</v>
      </c>
      <c r="CO99">
        <v>-0.2</v>
      </c>
      <c r="CP99">
        <v>-0.1</v>
      </c>
      <c r="CQ99">
        <v>0.1</v>
      </c>
      <c r="CR99">
        <v>0.1</v>
      </c>
      <c r="CS99">
        <v>-0.4</v>
      </c>
      <c r="CT99">
        <v>-0.1</v>
      </c>
      <c r="CU99">
        <v>0.2</v>
      </c>
      <c r="CV99">
        <v>0.3</v>
      </c>
      <c r="CW99">
        <v>-0.1</v>
      </c>
      <c r="CX99">
        <v>-0.1</v>
      </c>
      <c r="CY99">
        <v>0.5</v>
      </c>
      <c r="CZ99">
        <v>0.4</v>
      </c>
      <c r="DA99">
        <v>0.6</v>
      </c>
      <c r="DB99">
        <v>0.2</v>
      </c>
      <c r="DC99">
        <v>-0.2</v>
      </c>
      <c r="DD99">
        <v>0.4</v>
      </c>
      <c r="DE99">
        <v>0.1</v>
      </c>
      <c r="DF99">
        <v>0.3</v>
      </c>
      <c r="DG99">
        <v>0.5</v>
      </c>
      <c r="DH99">
        <v>0.4</v>
      </c>
      <c r="DI99">
        <v>0</v>
      </c>
      <c r="DJ99">
        <v>0.4</v>
      </c>
      <c r="DK99">
        <v>0.6</v>
      </c>
      <c r="DL99">
        <v>0.7</v>
      </c>
      <c r="DM99">
        <v>0.4</v>
      </c>
      <c r="DN99">
        <v>0.2</v>
      </c>
      <c r="DO99">
        <v>0.4</v>
      </c>
      <c r="DP99">
        <v>0.9</v>
      </c>
      <c r="DQ99">
        <v>0.3</v>
      </c>
      <c r="DR99">
        <v>0.8</v>
      </c>
      <c r="DS99">
        <v>0.9</v>
      </c>
      <c r="DT99">
        <v>0.3</v>
      </c>
      <c r="DU99">
        <v>0.4</v>
      </c>
      <c r="DV99">
        <v>0.9</v>
      </c>
      <c r="DW99">
        <v>0.7</v>
      </c>
      <c r="DX99">
        <v>0.7</v>
      </c>
      <c r="DY99">
        <v>0.9</v>
      </c>
      <c r="DZ99">
        <v>0.5</v>
      </c>
      <c r="EA99">
        <v>0.6</v>
      </c>
      <c r="EB99">
        <v>1</v>
      </c>
      <c r="EC99">
        <v>0.9</v>
      </c>
      <c r="ED99">
        <v>0.6</v>
      </c>
      <c r="EE99">
        <v>0.6</v>
      </c>
      <c r="EF99">
        <v>0.8</v>
      </c>
      <c r="EG99">
        <v>1.4</v>
      </c>
      <c r="EH99">
        <v>0.9</v>
      </c>
      <c r="EI99">
        <v>1.1000000000000001</v>
      </c>
      <c r="EJ99">
        <v>0.7</v>
      </c>
      <c r="EK99">
        <v>1.6</v>
      </c>
      <c r="EL99">
        <v>1.2</v>
      </c>
      <c r="EM99">
        <v>0.9</v>
      </c>
      <c r="EN99">
        <v>0.9</v>
      </c>
      <c r="EO99">
        <v>1.2</v>
      </c>
      <c r="EP99">
        <v>1.5</v>
      </c>
      <c r="EQ99">
        <v>1</v>
      </c>
      <c r="ER99">
        <v>0.9</v>
      </c>
      <c r="ES99">
        <v>1.4</v>
      </c>
      <c r="ET99">
        <v>1.2</v>
      </c>
      <c r="EU99">
        <v>0.8</v>
      </c>
      <c r="EV99">
        <v>1</v>
      </c>
      <c r="EW99">
        <v>1.5</v>
      </c>
      <c r="EX99">
        <v>1.3</v>
      </c>
      <c r="EY99">
        <v>1.1000000000000001</v>
      </c>
      <c r="EZ99">
        <v>1.4</v>
      </c>
      <c r="FA99">
        <v>1.2</v>
      </c>
      <c r="FB99">
        <v>1.2</v>
      </c>
      <c r="FC99">
        <v>1.7</v>
      </c>
      <c r="FD99">
        <v>1.2</v>
      </c>
      <c r="FE99">
        <v>1.4</v>
      </c>
      <c r="FG99" t="s">
        <v>127</v>
      </c>
      <c r="FL99">
        <v>0</v>
      </c>
      <c r="FM99">
        <v>-0.2</v>
      </c>
      <c r="FN99">
        <v>-0.2</v>
      </c>
      <c r="FO99">
        <v>-0.1</v>
      </c>
      <c r="FP99">
        <v>-0.1</v>
      </c>
      <c r="FQ99">
        <v>0.1</v>
      </c>
      <c r="FR99">
        <v>-0.1</v>
      </c>
      <c r="FS99">
        <v>-0.2</v>
      </c>
      <c r="FT99">
        <v>0</v>
      </c>
      <c r="FU99">
        <v>-0.2</v>
      </c>
      <c r="FV99">
        <v>-0.1</v>
      </c>
      <c r="FW99">
        <v>-0.1</v>
      </c>
      <c r="FX99">
        <v>-0.1</v>
      </c>
      <c r="FY99">
        <v>-0.2</v>
      </c>
      <c r="FZ99">
        <v>-0.2</v>
      </c>
      <c r="GA99">
        <v>-0.1</v>
      </c>
      <c r="GB99">
        <v>-0.4</v>
      </c>
      <c r="GC99">
        <v>-0.2</v>
      </c>
      <c r="GD99">
        <v>0.1</v>
      </c>
      <c r="GE99">
        <v>0</v>
      </c>
      <c r="GF99">
        <v>-0.3</v>
      </c>
      <c r="GG99">
        <v>-0.2</v>
      </c>
      <c r="GH99">
        <v>-0.1</v>
      </c>
      <c r="GI99">
        <v>-0.2</v>
      </c>
      <c r="GJ99">
        <v>-0.2</v>
      </c>
      <c r="GK99">
        <v>-0.2</v>
      </c>
      <c r="GL99">
        <v>-0.3</v>
      </c>
      <c r="GM99">
        <v>-0.4</v>
      </c>
      <c r="GN99">
        <v>0</v>
      </c>
      <c r="GO99">
        <v>0.1</v>
      </c>
      <c r="GP99">
        <v>-0.2</v>
      </c>
      <c r="GQ99">
        <v>-0.2</v>
      </c>
      <c r="GR99">
        <v>-0.2</v>
      </c>
      <c r="GS99">
        <v>0</v>
      </c>
      <c r="GT99">
        <v>0</v>
      </c>
      <c r="GU99">
        <v>0</v>
      </c>
      <c r="GV99">
        <v>-0.1</v>
      </c>
      <c r="GW99">
        <v>-0.2</v>
      </c>
      <c r="GX99">
        <v>0</v>
      </c>
      <c r="GY99">
        <v>0</v>
      </c>
      <c r="GZ99">
        <v>0</v>
      </c>
      <c r="HA99">
        <v>-0.2</v>
      </c>
      <c r="HB99">
        <v>-0.3</v>
      </c>
      <c r="HC99">
        <v>0</v>
      </c>
      <c r="HD99">
        <v>-0.1</v>
      </c>
      <c r="HE99">
        <v>-0.3</v>
      </c>
      <c r="HF99">
        <v>-0.1</v>
      </c>
      <c r="HG99">
        <v>0.2</v>
      </c>
      <c r="HH99">
        <v>-0.3</v>
      </c>
      <c r="HI99">
        <v>-0.4</v>
      </c>
      <c r="HJ99">
        <v>0</v>
      </c>
      <c r="HK99">
        <v>-0.1</v>
      </c>
      <c r="HL99">
        <v>-0.1</v>
      </c>
      <c r="HM99">
        <v>-0.1</v>
      </c>
      <c r="HN99">
        <v>0</v>
      </c>
      <c r="HO99">
        <v>-0.2</v>
      </c>
      <c r="HP99">
        <v>-0.3</v>
      </c>
      <c r="HQ99">
        <v>-0.2</v>
      </c>
      <c r="HR99">
        <v>0.2</v>
      </c>
      <c r="HS99">
        <v>-0.1</v>
      </c>
      <c r="HT99">
        <v>-0.5</v>
      </c>
      <c r="HU99">
        <v>0</v>
      </c>
      <c r="HV99">
        <v>0.3</v>
      </c>
      <c r="HW99">
        <v>-0.1</v>
      </c>
      <c r="HX99">
        <v>-0.3</v>
      </c>
      <c r="HY99">
        <v>-0.2</v>
      </c>
      <c r="HZ99">
        <v>0</v>
      </c>
      <c r="IA99">
        <v>-0.2</v>
      </c>
      <c r="IB99">
        <v>-0.1</v>
      </c>
      <c r="IC99">
        <v>0</v>
      </c>
      <c r="ID99">
        <v>0.1</v>
      </c>
      <c r="IE99">
        <v>-0.2</v>
      </c>
      <c r="IF99">
        <v>-0.2</v>
      </c>
      <c r="IG99">
        <v>-0.1</v>
      </c>
      <c r="IH99">
        <v>0.1</v>
      </c>
      <c r="II99">
        <v>0</v>
      </c>
      <c r="IJ99">
        <v>0.1</v>
      </c>
      <c r="IK99">
        <v>-0.1</v>
      </c>
      <c r="IL99">
        <v>0.2</v>
      </c>
      <c r="IM99">
        <v>0.2</v>
      </c>
      <c r="IN99">
        <v>0.1</v>
      </c>
      <c r="IO99">
        <v>-0.1</v>
      </c>
      <c r="IP99">
        <v>0.2</v>
      </c>
      <c r="IQ99">
        <v>0.2</v>
      </c>
      <c r="IR99">
        <v>0</v>
      </c>
      <c r="IS99">
        <v>0.2</v>
      </c>
      <c r="IT99">
        <v>0.1</v>
      </c>
      <c r="IU99">
        <v>0</v>
      </c>
      <c r="IV99">
        <v>0.1</v>
      </c>
      <c r="IW99">
        <v>0.1</v>
      </c>
      <c r="IX99">
        <v>0.2</v>
      </c>
      <c r="IY99">
        <v>0.2</v>
      </c>
      <c r="IZ99">
        <v>0.2</v>
      </c>
      <c r="JA99">
        <v>0.4</v>
      </c>
      <c r="JB99">
        <v>0.3</v>
      </c>
      <c r="JC99">
        <v>0.5</v>
      </c>
      <c r="JD99">
        <v>0.4</v>
      </c>
      <c r="JE99">
        <v>0.2</v>
      </c>
      <c r="JF99">
        <v>0.3</v>
      </c>
      <c r="JG99">
        <v>0.3</v>
      </c>
      <c r="JH99">
        <v>0.3</v>
      </c>
      <c r="JI99">
        <v>0.4</v>
      </c>
      <c r="JJ99">
        <v>0.4</v>
      </c>
      <c r="JK99">
        <v>0.6</v>
      </c>
      <c r="JL99">
        <v>0.4</v>
      </c>
      <c r="JM99">
        <v>0.4</v>
      </c>
      <c r="JN99">
        <v>0.5</v>
      </c>
      <c r="JO99">
        <v>0.4</v>
      </c>
      <c r="JP99">
        <v>0.5</v>
      </c>
      <c r="JQ99">
        <v>0.6</v>
      </c>
      <c r="JR99">
        <v>0.4</v>
      </c>
      <c r="JS99">
        <v>0.4</v>
      </c>
      <c r="JT99">
        <v>0.7</v>
      </c>
      <c r="JU99">
        <v>0.6</v>
      </c>
      <c r="JV99">
        <v>0.4</v>
      </c>
      <c r="JW99">
        <v>0.6</v>
      </c>
      <c r="JX99">
        <v>0.8</v>
      </c>
      <c r="JY99">
        <v>0.9</v>
      </c>
      <c r="JZ99">
        <v>0.8</v>
      </c>
      <c r="KA99">
        <v>0.8</v>
      </c>
      <c r="KB99">
        <v>0.8</v>
      </c>
      <c r="KC99">
        <v>1</v>
      </c>
      <c r="KD99">
        <v>0.8</v>
      </c>
      <c r="KE99">
        <v>0.7</v>
      </c>
      <c r="KF99">
        <v>0.9</v>
      </c>
      <c r="KG99">
        <v>1.1000000000000001</v>
      </c>
      <c r="KH99">
        <v>1</v>
      </c>
      <c r="KI99">
        <v>0.7</v>
      </c>
      <c r="KJ99">
        <v>0.7</v>
      </c>
      <c r="KK99">
        <v>0.8</v>
      </c>
      <c r="KL99">
        <v>0.9</v>
      </c>
      <c r="KM99">
        <v>0.9</v>
      </c>
      <c r="KN99">
        <v>0.8</v>
      </c>
      <c r="KO99">
        <v>1</v>
      </c>
      <c r="KP99">
        <v>0.8</v>
      </c>
      <c r="KQ99">
        <v>0.8</v>
      </c>
      <c r="KR99">
        <v>1</v>
      </c>
      <c r="KS99">
        <v>1</v>
      </c>
      <c r="KT99">
        <v>1.1000000000000001</v>
      </c>
      <c r="KU99">
        <v>1.1000000000000001</v>
      </c>
      <c r="KV99">
        <v>0.9</v>
      </c>
      <c r="KX99" t="s">
        <v>127</v>
      </c>
      <c r="LD99">
        <v>-0.4</v>
      </c>
      <c r="LE99">
        <v>-0.5</v>
      </c>
      <c r="LF99">
        <v>-0.2</v>
      </c>
      <c r="LG99">
        <v>0.7</v>
      </c>
      <c r="LH99">
        <v>0.1</v>
      </c>
      <c r="LI99">
        <v>-0.7</v>
      </c>
      <c r="LJ99">
        <v>-0.4</v>
      </c>
      <c r="LK99">
        <v>-0.8</v>
      </c>
      <c r="LL99">
        <v>-0.2</v>
      </c>
      <c r="LM99">
        <v>0</v>
      </c>
      <c r="LN99">
        <v>-0.3</v>
      </c>
      <c r="LO99">
        <v>-0.3</v>
      </c>
      <c r="LP99">
        <v>0</v>
      </c>
      <c r="LQ99">
        <v>0</v>
      </c>
      <c r="LR99">
        <v>-0.7</v>
      </c>
      <c r="LS99">
        <v>-0.7</v>
      </c>
      <c r="LT99">
        <v>-0.4</v>
      </c>
      <c r="LU99">
        <v>0.2</v>
      </c>
      <c r="LV99">
        <v>-0.1</v>
      </c>
      <c r="LW99">
        <v>-0.6</v>
      </c>
      <c r="LX99">
        <v>0.2</v>
      </c>
      <c r="LY99">
        <v>0.2</v>
      </c>
      <c r="LZ99">
        <v>0.2</v>
      </c>
      <c r="MA99">
        <v>-0.2</v>
      </c>
      <c r="MB99">
        <v>-0.5</v>
      </c>
      <c r="MC99">
        <v>-0.1</v>
      </c>
      <c r="MD99">
        <v>-0.4</v>
      </c>
      <c r="ME99">
        <v>0.4</v>
      </c>
      <c r="MF99">
        <v>0.1</v>
      </c>
      <c r="MG99">
        <v>-0.3</v>
      </c>
      <c r="MH99">
        <v>-0.8</v>
      </c>
      <c r="MI99">
        <v>0</v>
      </c>
      <c r="MJ99">
        <v>0.1</v>
      </c>
      <c r="MK99">
        <v>0.5</v>
      </c>
      <c r="ML99">
        <v>-0.4</v>
      </c>
      <c r="MM99">
        <v>-0.8</v>
      </c>
      <c r="MN99">
        <v>-0.5</v>
      </c>
      <c r="MO99">
        <v>0</v>
      </c>
      <c r="MP99">
        <v>-0.2</v>
      </c>
      <c r="MQ99">
        <v>-0.4</v>
      </c>
      <c r="MR99">
        <v>-0.4</v>
      </c>
      <c r="MS99">
        <v>-0.1</v>
      </c>
      <c r="MT99">
        <v>0.3</v>
      </c>
      <c r="MU99">
        <v>-0.2</v>
      </c>
      <c r="MV99">
        <v>-1</v>
      </c>
      <c r="MW99">
        <v>0.1</v>
      </c>
      <c r="MX99">
        <v>-0.2</v>
      </c>
      <c r="MY99">
        <v>-1</v>
      </c>
      <c r="MZ99">
        <v>-0.2</v>
      </c>
      <c r="NA99">
        <v>0.1</v>
      </c>
      <c r="NB99">
        <v>-0.2</v>
      </c>
      <c r="NC99">
        <v>-0.5</v>
      </c>
      <c r="ND99">
        <v>0.5</v>
      </c>
      <c r="NE99">
        <v>0.1</v>
      </c>
      <c r="NF99">
        <v>-1</v>
      </c>
      <c r="NG99">
        <v>-0.6</v>
      </c>
      <c r="NH99">
        <v>-0.2</v>
      </c>
      <c r="NI99">
        <v>0.1</v>
      </c>
      <c r="NJ99">
        <v>-0.1</v>
      </c>
      <c r="NK99">
        <v>-0.6</v>
      </c>
      <c r="NL99">
        <v>0.4</v>
      </c>
      <c r="NM99">
        <v>0.1</v>
      </c>
      <c r="NN99">
        <v>-0.1</v>
      </c>
      <c r="NO99">
        <v>-0.2</v>
      </c>
      <c r="NP99">
        <v>0</v>
      </c>
      <c r="NQ99">
        <v>0.2</v>
      </c>
      <c r="NR99">
        <v>-0.6</v>
      </c>
      <c r="NS99">
        <v>-0.2</v>
      </c>
      <c r="NT99">
        <v>-0.3</v>
      </c>
      <c r="NU99">
        <v>-0.2</v>
      </c>
      <c r="NV99">
        <v>0.2</v>
      </c>
      <c r="NW99">
        <v>0.1</v>
      </c>
      <c r="NX99">
        <v>0.3</v>
      </c>
      <c r="NY99">
        <v>0</v>
      </c>
      <c r="NZ99">
        <v>-0.4</v>
      </c>
      <c r="OA99">
        <v>-0.4</v>
      </c>
      <c r="OB99">
        <v>-0.3</v>
      </c>
      <c r="OC99">
        <v>0.5</v>
      </c>
      <c r="OD99">
        <v>0.2</v>
      </c>
      <c r="OE99">
        <v>0</v>
      </c>
      <c r="OF99">
        <v>0.1</v>
      </c>
      <c r="OG99">
        <v>0.3</v>
      </c>
      <c r="OH99">
        <v>0.6</v>
      </c>
      <c r="OI99">
        <v>0.6</v>
      </c>
      <c r="OJ99">
        <v>0.2</v>
      </c>
      <c r="OK99">
        <v>-0.2</v>
      </c>
      <c r="OL99">
        <v>0.3</v>
      </c>
      <c r="OM99">
        <v>0.5</v>
      </c>
      <c r="ON99">
        <v>0.3</v>
      </c>
      <c r="OO99">
        <v>0.9</v>
      </c>
      <c r="OP99">
        <v>0.4</v>
      </c>
      <c r="OQ99">
        <v>0</v>
      </c>
      <c r="OR99">
        <v>0.3</v>
      </c>
      <c r="OS99">
        <v>0.5</v>
      </c>
      <c r="OT99">
        <v>0.7</v>
      </c>
      <c r="OU99">
        <v>0.2</v>
      </c>
      <c r="OV99">
        <v>0.1</v>
      </c>
      <c r="OW99">
        <v>0.6</v>
      </c>
      <c r="OX99">
        <v>0.9</v>
      </c>
      <c r="OY99">
        <v>0.3</v>
      </c>
      <c r="OZ99">
        <v>0.7</v>
      </c>
      <c r="PA99">
        <v>1.3</v>
      </c>
      <c r="PB99">
        <v>1</v>
      </c>
      <c r="PC99">
        <v>-0.1</v>
      </c>
      <c r="PD99">
        <v>0.8</v>
      </c>
      <c r="PE99">
        <v>1.1000000000000001</v>
      </c>
      <c r="PF99">
        <v>1.1000000000000001</v>
      </c>
      <c r="PG99">
        <v>1.1000000000000001</v>
      </c>
      <c r="PH99">
        <v>0.9</v>
      </c>
      <c r="PI99">
        <v>1</v>
      </c>
      <c r="PJ99">
        <v>1</v>
      </c>
      <c r="PK99">
        <v>1.2</v>
      </c>
      <c r="PL99">
        <v>0.9</v>
      </c>
      <c r="PM99">
        <v>0.8</v>
      </c>
      <c r="PN99">
        <v>1</v>
      </c>
      <c r="PO99">
        <v>1.6</v>
      </c>
      <c r="PP99">
        <v>1.6</v>
      </c>
      <c r="PQ99">
        <v>1.2</v>
      </c>
      <c r="PR99">
        <v>0.9</v>
      </c>
      <c r="PS99">
        <v>1.2</v>
      </c>
      <c r="PT99">
        <v>1.7</v>
      </c>
      <c r="PU99">
        <v>0.9</v>
      </c>
      <c r="PV99">
        <v>1</v>
      </c>
      <c r="PW99">
        <v>1.3</v>
      </c>
      <c r="PX99">
        <v>1.7</v>
      </c>
      <c r="PY99">
        <v>1.4</v>
      </c>
      <c r="PZ99">
        <v>0.7</v>
      </c>
      <c r="QA99">
        <v>1.5</v>
      </c>
      <c r="QB99">
        <v>1.6</v>
      </c>
      <c r="QC99">
        <v>1.3</v>
      </c>
      <c r="QD99">
        <v>0.9</v>
      </c>
      <c r="QE99">
        <v>1.5</v>
      </c>
      <c r="QF99">
        <v>1.7</v>
      </c>
      <c r="QG99">
        <v>1.2</v>
      </c>
      <c r="QH99">
        <v>1.4</v>
      </c>
      <c r="QI99">
        <v>1.8</v>
      </c>
      <c r="QJ99">
        <v>1.3</v>
      </c>
      <c r="QK99">
        <v>1.6</v>
      </c>
      <c r="QL99">
        <v>1.5</v>
      </c>
      <c r="QM99">
        <v>1.5</v>
      </c>
      <c r="QN99">
        <v>1.9</v>
      </c>
    </row>
    <row r="100" spans="5:456" x14ac:dyDescent="0.35">
      <c r="E100" t="s">
        <v>128</v>
      </c>
      <c r="K100">
        <f t="shared" si="6"/>
        <v>-0.2</v>
      </c>
      <c r="L100">
        <f t="shared" si="7"/>
        <v>-0.1</v>
      </c>
      <c r="M100">
        <f t="shared" si="8"/>
        <v>-0.2</v>
      </c>
      <c r="O100">
        <f t="shared" si="9"/>
        <v>0.4</v>
      </c>
      <c r="P100">
        <f t="shared" si="10"/>
        <v>0.3</v>
      </c>
      <c r="Q100">
        <f t="shared" si="11"/>
        <v>0.6</v>
      </c>
      <c r="T100" t="s">
        <v>128</v>
      </c>
      <c r="U100">
        <v>-0.3</v>
      </c>
      <c r="V100">
        <v>-0.6</v>
      </c>
      <c r="W100">
        <v>0</v>
      </c>
      <c r="X100">
        <v>-0.1</v>
      </c>
      <c r="Y100">
        <v>-0.2</v>
      </c>
      <c r="Z100">
        <v>-0.3</v>
      </c>
      <c r="AA100">
        <v>-0.3</v>
      </c>
      <c r="AB100">
        <v>0.2</v>
      </c>
      <c r="AC100">
        <v>0.1</v>
      </c>
      <c r="AD100">
        <v>-0.6</v>
      </c>
      <c r="AE100">
        <v>0.1</v>
      </c>
      <c r="AF100">
        <v>0</v>
      </c>
      <c r="AG100">
        <v>-0.3</v>
      </c>
      <c r="AH100">
        <v>-0.4</v>
      </c>
      <c r="AI100">
        <v>-0.4</v>
      </c>
      <c r="AJ100">
        <v>-0.1</v>
      </c>
      <c r="AK100">
        <v>-0.2</v>
      </c>
      <c r="AL100">
        <v>-0.5</v>
      </c>
      <c r="AM100">
        <v>-0.2</v>
      </c>
      <c r="AN100">
        <v>-0.5</v>
      </c>
      <c r="AO100">
        <v>-0.1</v>
      </c>
      <c r="AP100">
        <v>0.3</v>
      </c>
      <c r="AQ100">
        <v>0.2</v>
      </c>
      <c r="AR100">
        <v>-0.3</v>
      </c>
      <c r="AS100">
        <v>-0.2</v>
      </c>
      <c r="AT100">
        <v>-0.1</v>
      </c>
      <c r="AU100">
        <v>0.2</v>
      </c>
      <c r="AV100">
        <v>-0.2</v>
      </c>
      <c r="AW100">
        <v>-0.2</v>
      </c>
      <c r="AX100">
        <v>-0.2</v>
      </c>
      <c r="AY100">
        <v>-0.3</v>
      </c>
      <c r="AZ100">
        <v>-0.1</v>
      </c>
      <c r="BA100">
        <v>0</v>
      </c>
      <c r="BB100">
        <v>-0.3</v>
      </c>
      <c r="BC100">
        <v>-0.1</v>
      </c>
      <c r="BD100">
        <v>-0.3</v>
      </c>
      <c r="BE100">
        <v>-0.2</v>
      </c>
      <c r="BF100">
        <v>-0.6</v>
      </c>
      <c r="BG100">
        <v>-0.2</v>
      </c>
      <c r="BH100">
        <v>0.1</v>
      </c>
      <c r="BI100">
        <v>-0.2</v>
      </c>
      <c r="BJ100">
        <v>-0.4</v>
      </c>
      <c r="BK100">
        <v>-0.3</v>
      </c>
      <c r="BL100">
        <v>-0.1</v>
      </c>
      <c r="BM100">
        <v>-0.3</v>
      </c>
      <c r="BN100">
        <v>-0.6</v>
      </c>
      <c r="BO100">
        <v>0.1</v>
      </c>
      <c r="BP100">
        <v>0.2</v>
      </c>
      <c r="BQ100">
        <v>-0.1</v>
      </c>
      <c r="BR100">
        <v>-0.2</v>
      </c>
      <c r="BS100">
        <v>-0.3</v>
      </c>
      <c r="BT100">
        <v>-0.4</v>
      </c>
      <c r="BU100">
        <v>-0.2</v>
      </c>
      <c r="BV100">
        <v>-0.3</v>
      </c>
      <c r="BW100">
        <v>-0.3</v>
      </c>
      <c r="BX100">
        <v>-0.6</v>
      </c>
      <c r="BY100">
        <v>-0.1</v>
      </c>
      <c r="BZ100">
        <v>0.3</v>
      </c>
      <c r="CA100">
        <v>-0.1</v>
      </c>
      <c r="CB100">
        <v>-0.2</v>
      </c>
      <c r="CC100">
        <v>-0.3</v>
      </c>
      <c r="CD100">
        <v>0.2</v>
      </c>
      <c r="CE100">
        <v>0</v>
      </c>
      <c r="CF100">
        <v>-0.3</v>
      </c>
      <c r="CG100">
        <v>-0.1</v>
      </c>
      <c r="CH100">
        <v>0.3</v>
      </c>
      <c r="CI100">
        <v>0</v>
      </c>
      <c r="CJ100">
        <v>-0.2</v>
      </c>
      <c r="CK100">
        <v>0</v>
      </c>
      <c r="CL100">
        <v>0.5</v>
      </c>
      <c r="CM100">
        <v>0.3</v>
      </c>
      <c r="CN100">
        <v>-0.8</v>
      </c>
      <c r="CO100">
        <v>-0.6</v>
      </c>
      <c r="CP100">
        <v>0.2</v>
      </c>
      <c r="CQ100">
        <v>-0.2</v>
      </c>
      <c r="CR100">
        <v>-0.3</v>
      </c>
      <c r="CS100">
        <v>0.2</v>
      </c>
      <c r="CT100">
        <v>0</v>
      </c>
      <c r="CU100">
        <v>0.1</v>
      </c>
      <c r="CV100">
        <v>-0.1</v>
      </c>
      <c r="CW100">
        <v>0.2</v>
      </c>
      <c r="CX100">
        <v>0.5</v>
      </c>
      <c r="CY100">
        <v>0.3</v>
      </c>
      <c r="CZ100">
        <v>0.1</v>
      </c>
      <c r="DA100">
        <v>0</v>
      </c>
      <c r="DB100">
        <v>0.3</v>
      </c>
      <c r="DC100">
        <v>0.4</v>
      </c>
      <c r="DD100">
        <v>0.2</v>
      </c>
      <c r="DE100">
        <v>0.2</v>
      </c>
      <c r="DF100">
        <v>0.5</v>
      </c>
      <c r="DG100">
        <v>0.6</v>
      </c>
      <c r="DH100">
        <v>0.4</v>
      </c>
      <c r="DI100">
        <v>0.1</v>
      </c>
      <c r="DJ100">
        <v>0.7</v>
      </c>
      <c r="DK100">
        <v>0.6</v>
      </c>
      <c r="DL100">
        <v>0.1</v>
      </c>
      <c r="DM100">
        <v>0.1</v>
      </c>
      <c r="DN100">
        <v>0.1</v>
      </c>
      <c r="DO100">
        <v>0.4</v>
      </c>
      <c r="DP100">
        <v>1</v>
      </c>
      <c r="DQ100">
        <v>0.5</v>
      </c>
      <c r="DR100">
        <v>0.2</v>
      </c>
      <c r="DS100">
        <v>0.9</v>
      </c>
      <c r="DT100">
        <v>0.9</v>
      </c>
      <c r="DU100">
        <v>0.8</v>
      </c>
      <c r="DV100">
        <v>0.6</v>
      </c>
      <c r="DW100">
        <v>0.5</v>
      </c>
      <c r="DX100">
        <v>1.2</v>
      </c>
      <c r="DY100">
        <v>0.8</v>
      </c>
      <c r="DZ100">
        <v>0.5</v>
      </c>
      <c r="EA100">
        <v>0.9</v>
      </c>
      <c r="EB100">
        <v>1.1000000000000001</v>
      </c>
      <c r="EC100">
        <v>0.7</v>
      </c>
      <c r="ED100">
        <v>1</v>
      </c>
      <c r="EE100">
        <v>1.5</v>
      </c>
      <c r="EF100">
        <v>0.8</v>
      </c>
      <c r="EG100">
        <v>0.8</v>
      </c>
      <c r="EH100">
        <v>0.8</v>
      </c>
      <c r="EI100">
        <v>1.3</v>
      </c>
      <c r="EJ100">
        <v>1.1000000000000001</v>
      </c>
      <c r="EK100">
        <v>1.1000000000000001</v>
      </c>
      <c r="EL100">
        <v>1.2</v>
      </c>
      <c r="EM100">
        <v>1.3</v>
      </c>
      <c r="EN100">
        <v>1.2</v>
      </c>
      <c r="EO100">
        <v>0.9</v>
      </c>
      <c r="EP100">
        <v>1.2</v>
      </c>
      <c r="EQ100">
        <v>1.4</v>
      </c>
      <c r="ER100">
        <v>0.8</v>
      </c>
      <c r="ES100">
        <v>1.6</v>
      </c>
      <c r="ET100">
        <v>1.6</v>
      </c>
      <c r="EU100">
        <v>1.4</v>
      </c>
      <c r="EV100">
        <v>1.3</v>
      </c>
      <c r="EW100">
        <v>1.4</v>
      </c>
      <c r="EX100">
        <v>1.4</v>
      </c>
      <c r="EY100">
        <v>1.5</v>
      </c>
      <c r="EZ100">
        <v>1</v>
      </c>
      <c r="FA100">
        <v>1.7</v>
      </c>
      <c r="FB100">
        <v>1.6</v>
      </c>
      <c r="FC100">
        <v>1.5</v>
      </c>
      <c r="FD100">
        <v>1.1000000000000001</v>
      </c>
      <c r="FE100">
        <v>1.6</v>
      </c>
      <c r="FG100" t="s">
        <v>128</v>
      </c>
      <c r="FL100">
        <v>0.1</v>
      </c>
      <c r="FM100">
        <v>-0.1</v>
      </c>
      <c r="FN100">
        <v>-0.4</v>
      </c>
      <c r="FO100">
        <v>0.1</v>
      </c>
      <c r="FP100">
        <v>0.1</v>
      </c>
      <c r="FQ100">
        <v>-0.1</v>
      </c>
      <c r="FR100">
        <v>-0.4</v>
      </c>
      <c r="FS100">
        <v>-0.1</v>
      </c>
      <c r="FT100">
        <v>0</v>
      </c>
      <c r="FU100">
        <v>-0.2</v>
      </c>
      <c r="FV100">
        <v>-0.1</v>
      </c>
      <c r="FW100">
        <v>0</v>
      </c>
      <c r="FX100">
        <v>-0.1</v>
      </c>
      <c r="FY100">
        <v>-0.1</v>
      </c>
      <c r="FZ100">
        <v>-0.1</v>
      </c>
      <c r="GA100">
        <v>0</v>
      </c>
      <c r="GB100">
        <v>0</v>
      </c>
      <c r="GC100">
        <v>-0.1</v>
      </c>
      <c r="GD100">
        <v>-0.1</v>
      </c>
      <c r="GE100">
        <v>-0.1</v>
      </c>
      <c r="GF100">
        <v>0</v>
      </c>
      <c r="GG100">
        <v>0.1</v>
      </c>
      <c r="GH100">
        <v>0</v>
      </c>
      <c r="GI100">
        <v>0</v>
      </c>
      <c r="GJ100">
        <v>-0.3</v>
      </c>
      <c r="GK100">
        <v>-0.2</v>
      </c>
      <c r="GL100">
        <v>0.1</v>
      </c>
      <c r="GM100">
        <v>-0.1</v>
      </c>
      <c r="GN100">
        <v>-0.1</v>
      </c>
      <c r="GO100">
        <v>0.1</v>
      </c>
      <c r="GP100">
        <v>-0.1</v>
      </c>
      <c r="GQ100">
        <v>0</v>
      </c>
      <c r="GR100">
        <v>-0.1</v>
      </c>
      <c r="GS100">
        <v>-0.1</v>
      </c>
      <c r="GT100">
        <v>-0.1</v>
      </c>
      <c r="GU100">
        <v>-0.1</v>
      </c>
      <c r="GV100">
        <v>0</v>
      </c>
      <c r="GW100">
        <v>-0.2</v>
      </c>
      <c r="GX100">
        <v>-0.1</v>
      </c>
      <c r="GY100">
        <v>-0.1</v>
      </c>
      <c r="GZ100">
        <v>0</v>
      </c>
      <c r="HA100">
        <v>-0.2</v>
      </c>
      <c r="HB100">
        <v>-0.1</v>
      </c>
      <c r="HC100">
        <v>-0.2</v>
      </c>
      <c r="HD100">
        <v>-0.4</v>
      </c>
      <c r="HE100">
        <v>-0.3</v>
      </c>
      <c r="HF100">
        <v>-0.4</v>
      </c>
      <c r="HG100">
        <v>0</v>
      </c>
      <c r="HH100">
        <v>0</v>
      </c>
      <c r="HI100">
        <v>-0.2</v>
      </c>
      <c r="HJ100">
        <v>-0.2</v>
      </c>
      <c r="HK100">
        <v>-0.1</v>
      </c>
      <c r="HL100">
        <v>-0.3</v>
      </c>
      <c r="HM100">
        <v>-0.1</v>
      </c>
      <c r="HN100">
        <v>-0.2</v>
      </c>
      <c r="HO100">
        <v>-0.3</v>
      </c>
      <c r="HP100">
        <v>-0.1</v>
      </c>
      <c r="HQ100">
        <v>-0.1</v>
      </c>
      <c r="HR100">
        <v>0.1</v>
      </c>
      <c r="HS100">
        <v>0</v>
      </c>
      <c r="HT100">
        <v>-0.2</v>
      </c>
      <c r="HU100">
        <v>0</v>
      </c>
      <c r="HV100">
        <v>0</v>
      </c>
      <c r="HW100">
        <v>-0.2</v>
      </c>
      <c r="HX100">
        <v>-0.5</v>
      </c>
      <c r="HY100">
        <v>-0.1</v>
      </c>
      <c r="HZ100">
        <v>0</v>
      </c>
      <c r="IA100">
        <v>-0.1</v>
      </c>
      <c r="IB100">
        <v>-0.4</v>
      </c>
      <c r="IC100">
        <v>-0.1</v>
      </c>
      <c r="ID100">
        <v>0.1</v>
      </c>
      <c r="IE100">
        <v>0.1</v>
      </c>
      <c r="IF100">
        <v>-0.4</v>
      </c>
      <c r="IG100">
        <v>0</v>
      </c>
      <c r="IH100">
        <v>-0.1</v>
      </c>
      <c r="II100">
        <v>-0.2</v>
      </c>
      <c r="IJ100">
        <v>0.1</v>
      </c>
      <c r="IK100">
        <v>0.2</v>
      </c>
      <c r="IL100">
        <v>0.2</v>
      </c>
      <c r="IM100">
        <v>0</v>
      </c>
      <c r="IN100">
        <v>0.2</v>
      </c>
      <c r="IO100">
        <v>0.2</v>
      </c>
      <c r="IP100">
        <v>0.2</v>
      </c>
      <c r="IQ100">
        <v>0.2</v>
      </c>
      <c r="IR100">
        <v>0.1</v>
      </c>
      <c r="IS100">
        <v>0.1</v>
      </c>
      <c r="IT100">
        <v>0.3</v>
      </c>
      <c r="IU100">
        <v>0.2</v>
      </c>
      <c r="IV100">
        <v>0</v>
      </c>
      <c r="IW100">
        <v>0.1</v>
      </c>
      <c r="IX100">
        <v>0.4</v>
      </c>
      <c r="IY100">
        <v>0.4</v>
      </c>
      <c r="IZ100">
        <v>0.2</v>
      </c>
      <c r="JA100">
        <v>0.1</v>
      </c>
      <c r="JB100">
        <v>0.3</v>
      </c>
      <c r="JC100">
        <v>0.5</v>
      </c>
      <c r="JD100">
        <v>0.2</v>
      </c>
      <c r="JE100">
        <v>0.4</v>
      </c>
      <c r="JF100">
        <v>0.2</v>
      </c>
      <c r="JG100">
        <v>0.6</v>
      </c>
      <c r="JH100">
        <v>0.6</v>
      </c>
      <c r="JI100">
        <v>0.3</v>
      </c>
      <c r="JJ100">
        <v>0.3</v>
      </c>
      <c r="JK100">
        <v>0.5</v>
      </c>
      <c r="JL100">
        <v>0.6</v>
      </c>
      <c r="JM100">
        <v>0.6</v>
      </c>
      <c r="JN100">
        <v>0.5</v>
      </c>
      <c r="JO100">
        <v>0.6</v>
      </c>
      <c r="JP100">
        <v>0.8</v>
      </c>
      <c r="JQ100">
        <v>0.6</v>
      </c>
      <c r="JR100">
        <v>0.7</v>
      </c>
      <c r="JS100">
        <v>0.7</v>
      </c>
      <c r="JT100">
        <v>0.7</v>
      </c>
      <c r="JU100">
        <v>0.5</v>
      </c>
      <c r="JV100">
        <v>0.8</v>
      </c>
      <c r="JW100">
        <v>0.7</v>
      </c>
      <c r="JX100">
        <v>0.6</v>
      </c>
      <c r="JY100">
        <v>0.5</v>
      </c>
      <c r="JZ100">
        <v>0.8</v>
      </c>
      <c r="KA100">
        <v>0.9</v>
      </c>
      <c r="KB100">
        <v>0.7</v>
      </c>
      <c r="KC100">
        <v>0.7</v>
      </c>
      <c r="KD100">
        <v>0.9</v>
      </c>
      <c r="KE100">
        <v>0.9</v>
      </c>
      <c r="KF100">
        <v>0.7</v>
      </c>
      <c r="KG100">
        <v>0.8</v>
      </c>
      <c r="KH100">
        <v>1.1000000000000001</v>
      </c>
      <c r="KI100">
        <v>1.1000000000000001</v>
      </c>
      <c r="KJ100">
        <v>0.8</v>
      </c>
      <c r="KK100">
        <v>0.9</v>
      </c>
      <c r="KL100">
        <v>1</v>
      </c>
      <c r="KM100">
        <v>1</v>
      </c>
      <c r="KN100">
        <v>0.8</v>
      </c>
      <c r="KO100">
        <v>1</v>
      </c>
      <c r="KP100">
        <v>1.1000000000000001</v>
      </c>
      <c r="KQ100">
        <v>0.8</v>
      </c>
      <c r="KR100">
        <v>0.8</v>
      </c>
      <c r="KS100">
        <v>1</v>
      </c>
      <c r="KT100">
        <v>1.1000000000000001</v>
      </c>
      <c r="KU100">
        <v>0.9</v>
      </c>
      <c r="KV100">
        <v>0.9</v>
      </c>
      <c r="KX100" t="s">
        <v>128</v>
      </c>
      <c r="LD100">
        <v>-1</v>
      </c>
      <c r="LE100">
        <v>-0.3</v>
      </c>
      <c r="LF100">
        <v>0.2</v>
      </c>
      <c r="LG100">
        <v>-0.2</v>
      </c>
      <c r="LH100">
        <v>-0.7</v>
      </c>
      <c r="LI100">
        <v>-0.7</v>
      </c>
      <c r="LJ100">
        <v>0</v>
      </c>
      <c r="LK100">
        <v>0.1</v>
      </c>
      <c r="LL100">
        <v>-0.8</v>
      </c>
      <c r="LM100">
        <v>-0.2</v>
      </c>
      <c r="LN100">
        <v>0.4</v>
      </c>
      <c r="LO100">
        <v>-0.2</v>
      </c>
      <c r="LP100">
        <v>-0.4</v>
      </c>
      <c r="LQ100">
        <v>-0.1</v>
      </c>
      <c r="LR100">
        <v>-0.2</v>
      </c>
      <c r="LS100">
        <v>-0.3</v>
      </c>
      <c r="LT100">
        <v>-0.4</v>
      </c>
      <c r="LU100">
        <v>-0.2</v>
      </c>
      <c r="LV100">
        <v>-0.3</v>
      </c>
      <c r="LW100">
        <v>-0.2</v>
      </c>
      <c r="LX100">
        <v>0</v>
      </c>
      <c r="LY100">
        <v>0.2</v>
      </c>
      <c r="LZ100">
        <v>-0.4</v>
      </c>
      <c r="MA100">
        <v>-0.3</v>
      </c>
      <c r="MB100">
        <v>0</v>
      </c>
      <c r="MC100">
        <v>0.1</v>
      </c>
      <c r="MD100">
        <v>-0.5</v>
      </c>
      <c r="ME100">
        <v>-0.4</v>
      </c>
      <c r="MF100">
        <v>-0.2</v>
      </c>
      <c r="MG100">
        <v>0</v>
      </c>
      <c r="MH100">
        <v>-0.1</v>
      </c>
      <c r="MI100">
        <v>-0.4</v>
      </c>
      <c r="MJ100">
        <v>-0.6</v>
      </c>
      <c r="MK100">
        <v>0.1</v>
      </c>
      <c r="ML100">
        <v>-0.2</v>
      </c>
      <c r="MM100">
        <v>-0.5</v>
      </c>
      <c r="MN100">
        <v>-0.7</v>
      </c>
      <c r="MO100">
        <v>-0.2</v>
      </c>
      <c r="MP100">
        <v>-0.1</v>
      </c>
      <c r="MQ100">
        <v>-0.1</v>
      </c>
      <c r="MR100">
        <v>-0.7</v>
      </c>
      <c r="MS100">
        <v>-0.3</v>
      </c>
      <c r="MT100">
        <v>-0.1</v>
      </c>
      <c r="MU100">
        <v>-0.2</v>
      </c>
      <c r="MV100">
        <v>-0.2</v>
      </c>
      <c r="MW100">
        <v>-0.3</v>
      </c>
      <c r="MX100">
        <v>0.4</v>
      </c>
      <c r="MY100">
        <v>-0.2</v>
      </c>
      <c r="MZ100">
        <v>-0.4</v>
      </c>
      <c r="NA100">
        <v>-0.4</v>
      </c>
      <c r="NB100">
        <v>-0.4</v>
      </c>
      <c r="NC100">
        <v>-0.1</v>
      </c>
      <c r="ND100">
        <v>-0.1</v>
      </c>
      <c r="NE100">
        <v>-0.3</v>
      </c>
      <c r="NF100">
        <v>-0.6</v>
      </c>
      <c r="NG100">
        <v>-0.2</v>
      </c>
      <c r="NH100">
        <v>-0.1</v>
      </c>
      <c r="NI100">
        <v>0</v>
      </c>
      <c r="NJ100">
        <v>-0.8</v>
      </c>
      <c r="NK100">
        <v>-0.4</v>
      </c>
      <c r="NL100">
        <v>0.2</v>
      </c>
      <c r="NM100">
        <v>0.3</v>
      </c>
      <c r="NN100">
        <v>-0.3</v>
      </c>
      <c r="NO100">
        <v>-0.3</v>
      </c>
      <c r="NP100">
        <v>0.6</v>
      </c>
      <c r="NQ100">
        <v>0.2</v>
      </c>
      <c r="NR100">
        <v>-0.7</v>
      </c>
      <c r="NS100">
        <v>-0.7</v>
      </c>
      <c r="NT100">
        <v>0.2</v>
      </c>
      <c r="NU100">
        <v>0.1</v>
      </c>
      <c r="NV100">
        <v>-0.2</v>
      </c>
      <c r="NW100">
        <v>-0.4</v>
      </c>
      <c r="NX100">
        <v>0.1</v>
      </c>
      <c r="NY100">
        <v>0</v>
      </c>
      <c r="NZ100">
        <v>-0.1</v>
      </c>
      <c r="OA100">
        <v>0</v>
      </c>
      <c r="OB100">
        <v>0.6</v>
      </c>
      <c r="OC100">
        <v>-0.1</v>
      </c>
      <c r="OD100">
        <v>-0.3</v>
      </c>
      <c r="OE100">
        <v>0.3</v>
      </c>
      <c r="OF100">
        <v>0.6</v>
      </c>
      <c r="OG100">
        <v>0.1</v>
      </c>
      <c r="OH100">
        <v>0.2</v>
      </c>
      <c r="OI100">
        <v>0.2</v>
      </c>
      <c r="OJ100">
        <v>0.5</v>
      </c>
      <c r="OK100">
        <v>0.6</v>
      </c>
      <c r="OL100">
        <v>0.2</v>
      </c>
      <c r="OM100">
        <v>-0.2</v>
      </c>
      <c r="ON100">
        <v>0.5</v>
      </c>
      <c r="OO100">
        <v>1</v>
      </c>
      <c r="OP100">
        <v>0.4</v>
      </c>
      <c r="OQ100">
        <v>0.4</v>
      </c>
      <c r="OR100">
        <v>0.3</v>
      </c>
      <c r="OS100">
        <v>0.7</v>
      </c>
      <c r="OT100">
        <v>0.6</v>
      </c>
      <c r="OU100">
        <v>-0.2</v>
      </c>
      <c r="OV100">
        <v>0.1</v>
      </c>
      <c r="OW100">
        <v>0.4</v>
      </c>
      <c r="OX100">
        <v>1</v>
      </c>
      <c r="OY100">
        <v>0.7</v>
      </c>
      <c r="OZ100">
        <v>0.6</v>
      </c>
      <c r="PA100">
        <v>0.2</v>
      </c>
      <c r="PB100">
        <v>1.1000000000000001</v>
      </c>
      <c r="PC100">
        <v>0.9</v>
      </c>
      <c r="PD100">
        <v>0.7</v>
      </c>
      <c r="PE100">
        <v>0.5</v>
      </c>
      <c r="PF100">
        <v>0.8</v>
      </c>
      <c r="PG100">
        <v>1.1000000000000001</v>
      </c>
      <c r="PH100">
        <v>0.6</v>
      </c>
      <c r="PI100">
        <v>0.8</v>
      </c>
      <c r="PJ100">
        <v>0.9</v>
      </c>
      <c r="PK100">
        <v>0.9</v>
      </c>
      <c r="PL100">
        <v>0.9</v>
      </c>
      <c r="PM100">
        <v>1.3</v>
      </c>
      <c r="PN100">
        <v>1.3</v>
      </c>
      <c r="PO100">
        <v>1.2</v>
      </c>
      <c r="PP100">
        <v>1.3</v>
      </c>
      <c r="PQ100">
        <v>1.5</v>
      </c>
      <c r="PR100">
        <v>1.1000000000000001</v>
      </c>
      <c r="PS100">
        <v>0.6</v>
      </c>
      <c r="PT100">
        <v>1.5</v>
      </c>
      <c r="PU100">
        <v>1.4</v>
      </c>
      <c r="PV100">
        <v>1.2</v>
      </c>
      <c r="PW100">
        <v>1.1000000000000001</v>
      </c>
      <c r="PX100">
        <v>1</v>
      </c>
      <c r="PY100">
        <v>1.8</v>
      </c>
      <c r="PZ100">
        <v>1.2</v>
      </c>
      <c r="QA100">
        <v>0.9</v>
      </c>
      <c r="QB100">
        <v>1.8</v>
      </c>
      <c r="QC100">
        <v>1.4</v>
      </c>
      <c r="QD100">
        <v>1.3</v>
      </c>
      <c r="QE100">
        <v>1.2</v>
      </c>
      <c r="QF100">
        <v>1.6</v>
      </c>
      <c r="QG100">
        <v>1.6</v>
      </c>
      <c r="QH100">
        <v>1</v>
      </c>
      <c r="QI100">
        <v>1.3</v>
      </c>
      <c r="QJ100">
        <v>1.6</v>
      </c>
      <c r="QK100">
        <v>1.7</v>
      </c>
      <c r="QL100">
        <v>0.9</v>
      </c>
      <c r="QM100">
        <v>1.3</v>
      </c>
      <c r="QN100">
        <v>1.8</v>
      </c>
    </row>
    <row r="101" spans="5:456" x14ac:dyDescent="0.35">
      <c r="E101" t="s">
        <v>129</v>
      </c>
      <c r="K101">
        <f t="shared" si="6"/>
        <v>-0.2</v>
      </c>
      <c r="L101">
        <f t="shared" si="7"/>
        <v>-0.1</v>
      </c>
      <c r="M101">
        <f t="shared" si="8"/>
        <v>-0.2</v>
      </c>
      <c r="O101">
        <f t="shared" si="9"/>
        <v>0.6</v>
      </c>
      <c r="P101">
        <f t="shared" si="10"/>
        <v>0.5</v>
      </c>
      <c r="Q101">
        <f t="shared" si="11"/>
        <v>0.6</v>
      </c>
      <c r="T101" t="s">
        <v>129</v>
      </c>
      <c r="U101">
        <v>-0.1</v>
      </c>
      <c r="V101">
        <v>-0.3</v>
      </c>
      <c r="W101">
        <v>-0.2</v>
      </c>
      <c r="X101">
        <v>0.2</v>
      </c>
      <c r="Y101">
        <v>-0.1</v>
      </c>
      <c r="Z101">
        <v>-0.3</v>
      </c>
      <c r="AA101">
        <v>0.1</v>
      </c>
      <c r="AB101">
        <v>-0.1</v>
      </c>
      <c r="AC101">
        <v>-0.3</v>
      </c>
      <c r="AD101">
        <v>-0.5</v>
      </c>
      <c r="AE101">
        <v>-0.6</v>
      </c>
      <c r="AF101">
        <v>-0.1</v>
      </c>
      <c r="AG101">
        <v>-0.2</v>
      </c>
      <c r="AH101">
        <v>0.4</v>
      </c>
      <c r="AI101">
        <v>-0.2</v>
      </c>
      <c r="AJ101">
        <v>-0.5</v>
      </c>
      <c r="AK101">
        <v>0.4</v>
      </c>
      <c r="AL101">
        <v>0</v>
      </c>
      <c r="AM101">
        <v>-0.6</v>
      </c>
      <c r="AN101">
        <v>-0.3</v>
      </c>
      <c r="AO101">
        <v>0</v>
      </c>
      <c r="AP101">
        <v>0.1</v>
      </c>
      <c r="AQ101">
        <v>-0.1</v>
      </c>
      <c r="AR101">
        <v>-0.4</v>
      </c>
      <c r="AS101">
        <v>-0.1</v>
      </c>
      <c r="AT101">
        <v>-0.2</v>
      </c>
      <c r="AU101">
        <v>0.1</v>
      </c>
      <c r="AV101">
        <v>-0.3</v>
      </c>
      <c r="AW101">
        <v>-0.1</v>
      </c>
      <c r="AX101">
        <v>0.2</v>
      </c>
      <c r="AY101">
        <v>-0.1</v>
      </c>
      <c r="AZ101">
        <v>-0.2</v>
      </c>
      <c r="BA101">
        <v>-0.6</v>
      </c>
      <c r="BB101">
        <v>0.3</v>
      </c>
      <c r="BC101">
        <v>0</v>
      </c>
      <c r="BD101">
        <v>-0.1</v>
      </c>
      <c r="BE101">
        <v>-0.4</v>
      </c>
      <c r="BF101">
        <v>-0.1</v>
      </c>
      <c r="BG101">
        <v>0.5</v>
      </c>
      <c r="BH101">
        <v>-0.2</v>
      </c>
      <c r="BI101">
        <v>-0.5</v>
      </c>
      <c r="BJ101">
        <v>-0.3</v>
      </c>
      <c r="BK101">
        <v>-0.2</v>
      </c>
      <c r="BL101">
        <v>-0.4</v>
      </c>
      <c r="BM101">
        <v>-0.4</v>
      </c>
      <c r="BN101">
        <v>-0.4</v>
      </c>
      <c r="BO101">
        <v>-0.2</v>
      </c>
      <c r="BP101">
        <v>-0.2</v>
      </c>
      <c r="BQ101">
        <v>-0.2</v>
      </c>
      <c r="BR101">
        <v>0.1</v>
      </c>
      <c r="BS101">
        <v>-0.1</v>
      </c>
      <c r="BT101">
        <v>-0.3</v>
      </c>
      <c r="BU101">
        <v>-0.3</v>
      </c>
      <c r="BV101">
        <v>-0.1</v>
      </c>
      <c r="BW101">
        <v>0.1</v>
      </c>
      <c r="BX101">
        <v>-0.3</v>
      </c>
      <c r="BY101">
        <v>-0.3</v>
      </c>
      <c r="BZ101">
        <v>-0.4</v>
      </c>
      <c r="CA101">
        <v>-0.1</v>
      </c>
      <c r="CB101">
        <v>0.4</v>
      </c>
      <c r="CC101">
        <v>0</v>
      </c>
      <c r="CD101">
        <v>-0.2</v>
      </c>
      <c r="CE101">
        <v>0</v>
      </c>
      <c r="CF101">
        <v>0</v>
      </c>
      <c r="CG101">
        <v>-0.2</v>
      </c>
      <c r="CH101">
        <v>-0.2</v>
      </c>
      <c r="CI101">
        <v>0</v>
      </c>
      <c r="CJ101">
        <v>0</v>
      </c>
      <c r="CK101">
        <v>0</v>
      </c>
      <c r="CL101">
        <v>-0.1</v>
      </c>
      <c r="CM101">
        <v>-0.2</v>
      </c>
      <c r="CN101">
        <v>0</v>
      </c>
      <c r="CO101">
        <v>-0.1</v>
      </c>
      <c r="CP101">
        <v>-0.1</v>
      </c>
      <c r="CQ101">
        <v>-0.3</v>
      </c>
      <c r="CR101">
        <v>-0.2</v>
      </c>
      <c r="CS101">
        <v>0.4</v>
      </c>
      <c r="CT101">
        <v>0.1</v>
      </c>
      <c r="CU101">
        <v>-0.2</v>
      </c>
      <c r="CV101">
        <v>-0.1</v>
      </c>
      <c r="CW101">
        <v>-0.1</v>
      </c>
      <c r="CX101">
        <v>0.2</v>
      </c>
      <c r="CY101">
        <v>0.7</v>
      </c>
      <c r="CZ101">
        <v>0.2</v>
      </c>
      <c r="DA101">
        <v>-0.1</v>
      </c>
      <c r="DB101">
        <v>-0.1</v>
      </c>
      <c r="DC101">
        <v>0.2</v>
      </c>
      <c r="DD101">
        <v>0.4</v>
      </c>
      <c r="DE101">
        <v>0.5</v>
      </c>
      <c r="DF101">
        <v>0.4</v>
      </c>
      <c r="DG101">
        <v>0.3</v>
      </c>
      <c r="DH101">
        <v>-0.1</v>
      </c>
      <c r="DI101">
        <v>0.4</v>
      </c>
      <c r="DJ101">
        <v>0.5</v>
      </c>
      <c r="DK101">
        <v>0.3</v>
      </c>
      <c r="DL101">
        <v>0.2</v>
      </c>
      <c r="DM101">
        <v>0.9</v>
      </c>
      <c r="DN101">
        <v>0.6</v>
      </c>
      <c r="DO101">
        <v>0.1</v>
      </c>
      <c r="DP101">
        <v>0.9</v>
      </c>
      <c r="DQ101">
        <v>0.5</v>
      </c>
      <c r="DR101">
        <v>0.4</v>
      </c>
      <c r="DS101">
        <v>1</v>
      </c>
      <c r="DT101">
        <v>0.6</v>
      </c>
      <c r="DU101">
        <v>0.4</v>
      </c>
      <c r="DV101">
        <v>0.7</v>
      </c>
      <c r="DW101">
        <v>1.3</v>
      </c>
      <c r="DX101">
        <v>0.7</v>
      </c>
      <c r="DY101">
        <v>0.3</v>
      </c>
      <c r="DZ101">
        <v>0.8</v>
      </c>
      <c r="EA101">
        <v>1.4</v>
      </c>
      <c r="EB101">
        <v>0.7</v>
      </c>
      <c r="EC101">
        <v>0.6</v>
      </c>
      <c r="ED101">
        <v>0.4</v>
      </c>
      <c r="EE101">
        <v>1.1000000000000001</v>
      </c>
      <c r="EF101">
        <v>1.1000000000000001</v>
      </c>
      <c r="EG101">
        <v>0.9</v>
      </c>
      <c r="EH101">
        <v>0.5</v>
      </c>
      <c r="EI101">
        <v>1</v>
      </c>
      <c r="EJ101">
        <v>1.1000000000000001</v>
      </c>
      <c r="EK101">
        <v>0.9</v>
      </c>
      <c r="EL101">
        <v>0.7</v>
      </c>
      <c r="EM101">
        <v>1</v>
      </c>
      <c r="EN101">
        <v>1.2</v>
      </c>
      <c r="EO101">
        <v>1.2</v>
      </c>
      <c r="EP101">
        <v>1.2</v>
      </c>
      <c r="EQ101">
        <v>1.4</v>
      </c>
      <c r="ER101">
        <v>1.1000000000000001</v>
      </c>
      <c r="ES101">
        <v>1.5</v>
      </c>
      <c r="ET101">
        <v>1.1000000000000001</v>
      </c>
      <c r="EU101">
        <v>1.6</v>
      </c>
      <c r="EV101">
        <v>1.3</v>
      </c>
      <c r="EW101">
        <v>1.4</v>
      </c>
      <c r="EX101">
        <v>1.2</v>
      </c>
      <c r="EY101">
        <v>1.3</v>
      </c>
      <c r="EZ101">
        <v>1.3</v>
      </c>
      <c r="FA101">
        <v>1.6</v>
      </c>
      <c r="FB101">
        <v>1.3</v>
      </c>
      <c r="FC101">
        <v>1</v>
      </c>
      <c r="FD101">
        <v>1.2</v>
      </c>
      <c r="FE101">
        <v>1.7</v>
      </c>
      <c r="FG101" t="s">
        <v>129</v>
      </c>
      <c r="FL101">
        <v>0</v>
      </c>
      <c r="FM101">
        <v>-0.1</v>
      </c>
      <c r="FN101">
        <v>-0.2</v>
      </c>
      <c r="FO101">
        <v>-0.1</v>
      </c>
      <c r="FP101">
        <v>0</v>
      </c>
      <c r="FQ101">
        <v>-0.2</v>
      </c>
      <c r="FR101">
        <v>0</v>
      </c>
      <c r="FS101">
        <v>0</v>
      </c>
      <c r="FT101">
        <v>0.1</v>
      </c>
      <c r="FU101">
        <v>-0.3</v>
      </c>
      <c r="FV101">
        <v>-0.2</v>
      </c>
      <c r="FW101">
        <v>0</v>
      </c>
      <c r="FX101">
        <v>-0.2</v>
      </c>
      <c r="FY101">
        <v>0</v>
      </c>
      <c r="FZ101">
        <v>0</v>
      </c>
      <c r="GA101">
        <v>-0.2</v>
      </c>
      <c r="GB101">
        <v>-0.1</v>
      </c>
      <c r="GC101">
        <v>0</v>
      </c>
      <c r="GD101">
        <v>-0.1</v>
      </c>
      <c r="GE101">
        <v>-0.4</v>
      </c>
      <c r="GF101">
        <v>-0.1</v>
      </c>
      <c r="GG101">
        <v>0.1</v>
      </c>
      <c r="GH101">
        <v>0</v>
      </c>
      <c r="GI101">
        <v>-0.2</v>
      </c>
      <c r="GJ101">
        <v>-0.3</v>
      </c>
      <c r="GK101">
        <v>0.1</v>
      </c>
      <c r="GL101">
        <v>-0.1</v>
      </c>
      <c r="GM101">
        <v>0</v>
      </c>
      <c r="GN101">
        <v>-0.1</v>
      </c>
      <c r="GO101">
        <v>0</v>
      </c>
      <c r="GP101">
        <v>0</v>
      </c>
      <c r="GQ101">
        <v>0</v>
      </c>
      <c r="GR101">
        <v>-0.2</v>
      </c>
      <c r="GS101">
        <v>-0.2</v>
      </c>
      <c r="GT101">
        <v>0</v>
      </c>
      <c r="GU101">
        <v>-0.1</v>
      </c>
      <c r="GV101">
        <v>-0.2</v>
      </c>
      <c r="GW101">
        <v>0</v>
      </c>
      <c r="GX101">
        <v>0</v>
      </c>
      <c r="GY101">
        <v>0</v>
      </c>
      <c r="GZ101">
        <v>-0.1</v>
      </c>
      <c r="HA101">
        <v>-0.2</v>
      </c>
      <c r="HB101">
        <v>-0.2</v>
      </c>
      <c r="HC101">
        <v>-0.2</v>
      </c>
      <c r="HD101">
        <v>-0.1</v>
      </c>
      <c r="HE101">
        <v>-0.2</v>
      </c>
      <c r="HF101">
        <v>-0.3</v>
      </c>
      <c r="HG101">
        <v>-0.1</v>
      </c>
      <c r="HH101">
        <v>-0.1</v>
      </c>
      <c r="HI101">
        <v>-0.1</v>
      </c>
      <c r="HJ101">
        <v>-0.1</v>
      </c>
      <c r="HK101">
        <v>0</v>
      </c>
      <c r="HL101">
        <v>-0.2</v>
      </c>
      <c r="HM101">
        <v>-0.1</v>
      </c>
      <c r="HN101">
        <v>0</v>
      </c>
      <c r="HO101">
        <v>0.1</v>
      </c>
      <c r="HP101">
        <v>-0.2</v>
      </c>
      <c r="HQ101">
        <v>-0.3</v>
      </c>
      <c r="HR101">
        <v>-0.1</v>
      </c>
      <c r="HS101">
        <v>-0.1</v>
      </c>
      <c r="HT101">
        <v>0</v>
      </c>
      <c r="HU101">
        <v>-0.1</v>
      </c>
      <c r="HV101">
        <v>-0.3</v>
      </c>
      <c r="HW101">
        <v>-0.1</v>
      </c>
      <c r="HX101">
        <v>-0.1</v>
      </c>
      <c r="HY101">
        <v>-0.1</v>
      </c>
      <c r="HZ101">
        <v>-0.1</v>
      </c>
      <c r="IA101">
        <v>-0.2</v>
      </c>
      <c r="IB101">
        <v>0</v>
      </c>
      <c r="IC101">
        <v>0.1</v>
      </c>
      <c r="ID101">
        <v>0</v>
      </c>
      <c r="IE101">
        <v>0</v>
      </c>
      <c r="IF101">
        <v>0</v>
      </c>
      <c r="IG101">
        <v>0.1</v>
      </c>
      <c r="IH101">
        <v>-0.1</v>
      </c>
      <c r="II101">
        <v>-0.3</v>
      </c>
      <c r="IJ101">
        <v>-0.1</v>
      </c>
      <c r="IK101">
        <v>0.1</v>
      </c>
      <c r="IL101">
        <v>0.1</v>
      </c>
      <c r="IM101">
        <v>0.1</v>
      </c>
      <c r="IN101">
        <v>0.1</v>
      </c>
      <c r="IO101">
        <v>0.3</v>
      </c>
      <c r="IP101">
        <v>0.2</v>
      </c>
      <c r="IQ101">
        <v>0.3</v>
      </c>
      <c r="IR101">
        <v>0.1</v>
      </c>
      <c r="IS101">
        <v>0</v>
      </c>
      <c r="IT101">
        <v>-0.1</v>
      </c>
      <c r="IU101">
        <v>0.3</v>
      </c>
      <c r="IV101">
        <v>0.2</v>
      </c>
      <c r="IW101">
        <v>0.2</v>
      </c>
      <c r="IX101">
        <v>0</v>
      </c>
      <c r="IY101">
        <v>0</v>
      </c>
      <c r="IZ101">
        <v>0.3</v>
      </c>
      <c r="JA101">
        <v>0.1</v>
      </c>
      <c r="JB101">
        <v>0.3</v>
      </c>
      <c r="JC101">
        <v>0.1</v>
      </c>
      <c r="JD101">
        <v>0.6</v>
      </c>
      <c r="JE101">
        <v>0.5</v>
      </c>
      <c r="JF101">
        <v>0.2</v>
      </c>
      <c r="JG101">
        <v>0.5</v>
      </c>
      <c r="JH101">
        <v>0.3</v>
      </c>
      <c r="JI101">
        <v>0.2</v>
      </c>
      <c r="JJ101">
        <v>0.5</v>
      </c>
      <c r="JK101">
        <v>0.5</v>
      </c>
      <c r="JL101">
        <v>0.5</v>
      </c>
      <c r="JM101">
        <v>0.2</v>
      </c>
      <c r="JN101">
        <v>0.6</v>
      </c>
      <c r="JO101">
        <v>0.7</v>
      </c>
      <c r="JP101">
        <v>0.5</v>
      </c>
      <c r="JQ101">
        <v>0.5</v>
      </c>
      <c r="JR101">
        <v>0.7</v>
      </c>
      <c r="JS101">
        <v>0.9</v>
      </c>
      <c r="JT101">
        <v>0.5</v>
      </c>
      <c r="JU101">
        <v>0.6</v>
      </c>
      <c r="JV101">
        <v>0.7</v>
      </c>
      <c r="JW101">
        <v>0.9</v>
      </c>
      <c r="JX101">
        <v>0.8</v>
      </c>
      <c r="JY101">
        <v>0.4</v>
      </c>
      <c r="JZ101">
        <v>0.8</v>
      </c>
      <c r="KA101">
        <v>0.8</v>
      </c>
      <c r="KB101">
        <v>0.8</v>
      </c>
      <c r="KC101">
        <v>0.8</v>
      </c>
      <c r="KD101">
        <v>0.7</v>
      </c>
      <c r="KE101">
        <v>0.7</v>
      </c>
      <c r="KF101">
        <v>0.8</v>
      </c>
      <c r="KG101">
        <v>0.9</v>
      </c>
      <c r="KH101">
        <v>0.9</v>
      </c>
      <c r="KI101">
        <v>0.7</v>
      </c>
      <c r="KJ101">
        <v>0.9</v>
      </c>
      <c r="KK101">
        <v>0.8</v>
      </c>
      <c r="KL101">
        <v>0.9</v>
      </c>
      <c r="KM101">
        <v>0.8</v>
      </c>
      <c r="KN101">
        <v>0.8</v>
      </c>
      <c r="KO101">
        <v>0.7</v>
      </c>
      <c r="KP101">
        <v>1</v>
      </c>
      <c r="KQ101">
        <v>0.8</v>
      </c>
      <c r="KR101">
        <v>1</v>
      </c>
      <c r="KS101">
        <v>0.9</v>
      </c>
      <c r="KT101">
        <v>1</v>
      </c>
      <c r="KU101">
        <v>0.9</v>
      </c>
      <c r="KV101">
        <v>1.1000000000000001</v>
      </c>
      <c r="KX101" t="s">
        <v>129</v>
      </c>
      <c r="LD101">
        <v>-0.4</v>
      </c>
      <c r="LE101">
        <v>-0.7</v>
      </c>
      <c r="LF101">
        <v>0.2</v>
      </c>
      <c r="LG101">
        <v>-0.4</v>
      </c>
      <c r="LH101">
        <v>-0.8</v>
      </c>
      <c r="LI101">
        <v>0</v>
      </c>
      <c r="LJ101">
        <v>0.1</v>
      </c>
      <c r="LK101">
        <v>-0.4</v>
      </c>
      <c r="LL101">
        <v>-0.8</v>
      </c>
      <c r="LM101">
        <v>-0.4</v>
      </c>
      <c r="LN101">
        <v>-0.4</v>
      </c>
      <c r="LO101">
        <v>-0.3</v>
      </c>
      <c r="LP101">
        <v>-0.2</v>
      </c>
      <c r="LQ101">
        <v>-0.1</v>
      </c>
      <c r="LR101">
        <v>-0.3</v>
      </c>
      <c r="LS101">
        <v>0.2</v>
      </c>
      <c r="LT101">
        <v>-0.2</v>
      </c>
      <c r="LU101">
        <v>-0.4</v>
      </c>
      <c r="LV101">
        <v>-0.3</v>
      </c>
      <c r="LW101">
        <v>0.3</v>
      </c>
      <c r="LX101">
        <v>0.5</v>
      </c>
      <c r="LY101">
        <v>-0.2</v>
      </c>
      <c r="LZ101">
        <v>-0.9</v>
      </c>
      <c r="MA101">
        <v>-0.3</v>
      </c>
      <c r="MB101">
        <v>0.3</v>
      </c>
      <c r="MC101">
        <v>0</v>
      </c>
      <c r="MD101">
        <v>-0.3</v>
      </c>
      <c r="ME101">
        <v>-0.5</v>
      </c>
      <c r="MF101">
        <v>0.3</v>
      </c>
      <c r="MG101">
        <v>0</v>
      </c>
      <c r="MH101">
        <v>-0.8</v>
      </c>
      <c r="MI101">
        <v>-0.3</v>
      </c>
      <c r="MJ101">
        <v>-0.1</v>
      </c>
      <c r="MK101">
        <v>0</v>
      </c>
      <c r="ML101">
        <v>-0.5</v>
      </c>
      <c r="MM101">
        <v>0</v>
      </c>
      <c r="MN101">
        <v>-0.2</v>
      </c>
      <c r="MO101">
        <v>0.2</v>
      </c>
      <c r="MP101">
        <v>-0.1</v>
      </c>
      <c r="MQ101">
        <v>-0.5</v>
      </c>
      <c r="MR101">
        <v>-0.4</v>
      </c>
      <c r="MS101">
        <v>-0.2</v>
      </c>
      <c r="MT101">
        <v>-0.1</v>
      </c>
      <c r="MU101">
        <v>-0.4</v>
      </c>
      <c r="MV101">
        <v>-0.3</v>
      </c>
      <c r="MW101">
        <v>-0.3</v>
      </c>
      <c r="MX101">
        <v>-0.4</v>
      </c>
      <c r="MY101">
        <v>-0.3</v>
      </c>
      <c r="MZ101">
        <v>0.1</v>
      </c>
      <c r="NA101">
        <v>-0.3</v>
      </c>
      <c r="NB101">
        <v>-0.5</v>
      </c>
      <c r="NC101">
        <v>-0.2</v>
      </c>
      <c r="ND101">
        <v>0.2</v>
      </c>
      <c r="NE101">
        <v>0</v>
      </c>
      <c r="NF101">
        <v>-0.2</v>
      </c>
      <c r="NG101">
        <v>-0.4</v>
      </c>
      <c r="NH101">
        <v>-0.8</v>
      </c>
      <c r="NI101">
        <v>-0.2</v>
      </c>
      <c r="NJ101">
        <v>0.3</v>
      </c>
      <c r="NK101">
        <v>-0.1</v>
      </c>
      <c r="NL101">
        <v>-0.3</v>
      </c>
      <c r="NM101">
        <v>0.1</v>
      </c>
      <c r="NN101">
        <v>0</v>
      </c>
      <c r="NO101">
        <v>-0.4</v>
      </c>
      <c r="NP101">
        <v>-0.4</v>
      </c>
      <c r="NQ101">
        <v>-0.1</v>
      </c>
      <c r="NR101">
        <v>0.1</v>
      </c>
      <c r="NS101">
        <v>0.2</v>
      </c>
      <c r="NT101">
        <v>0.3</v>
      </c>
      <c r="NU101">
        <v>-0.5</v>
      </c>
      <c r="NV101">
        <v>0.1</v>
      </c>
      <c r="NW101">
        <v>0.4</v>
      </c>
      <c r="NX101">
        <v>-0.1</v>
      </c>
      <c r="NY101">
        <v>-0.5</v>
      </c>
      <c r="NZ101">
        <v>-1</v>
      </c>
      <c r="OA101">
        <v>0</v>
      </c>
      <c r="OB101">
        <v>0.5</v>
      </c>
      <c r="OC101">
        <v>-0.2</v>
      </c>
      <c r="OD101">
        <v>-0.1</v>
      </c>
      <c r="OE101">
        <v>0.1</v>
      </c>
      <c r="OF101">
        <v>0.6</v>
      </c>
      <c r="OG101">
        <v>0.8</v>
      </c>
      <c r="OH101">
        <v>0.6</v>
      </c>
      <c r="OI101">
        <v>-0.5</v>
      </c>
      <c r="OJ101">
        <v>0.1</v>
      </c>
      <c r="OK101">
        <v>0.2</v>
      </c>
      <c r="OL101">
        <v>0.5</v>
      </c>
      <c r="OM101">
        <v>0.5</v>
      </c>
      <c r="ON101">
        <v>0.6</v>
      </c>
      <c r="OO101">
        <v>0.7</v>
      </c>
      <c r="OP101">
        <v>0</v>
      </c>
      <c r="OQ101">
        <v>0.4</v>
      </c>
      <c r="OR101">
        <v>0.6</v>
      </c>
      <c r="OS101">
        <v>0.2</v>
      </c>
      <c r="OT101">
        <v>0</v>
      </c>
      <c r="OU101">
        <v>0.8</v>
      </c>
      <c r="OV101">
        <v>0.5</v>
      </c>
      <c r="OW101">
        <v>-0.1</v>
      </c>
      <c r="OX101">
        <v>0.7</v>
      </c>
      <c r="OY101">
        <v>0.6</v>
      </c>
      <c r="OZ101">
        <v>0.3</v>
      </c>
      <c r="PA101">
        <v>0.7</v>
      </c>
      <c r="PB101">
        <v>0.8</v>
      </c>
      <c r="PC101">
        <v>-0.1</v>
      </c>
      <c r="PD101">
        <v>0.7</v>
      </c>
      <c r="PE101">
        <v>0.8</v>
      </c>
      <c r="PF101">
        <v>1.2</v>
      </c>
      <c r="PG101">
        <v>0.2</v>
      </c>
      <c r="PH101">
        <v>0.6</v>
      </c>
      <c r="PI101">
        <v>1.1000000000000001</v>
      </c>
      <c r="PJ101">
        <v>1.1000000000000001</v>
      </c>
      <c r="PK101">
        <v>0.3</v>
      </c>
      <c r="PL101">
        <v>0.6</v>
      </c>
      <c r="PM101">
        <v>0.9</v>
      </c>
      <c r="PN101">
        <v>1.5</v>
      </c>
      <c r="PO101">
        <v>1.2</v>
      </c>
      <c r="PP101">
        <v>0.4</v>
      </c>
      <c r="PQ101">
        <v>1</v>
      </c>
      <c r="PR101">
        <v>1.1000000000000001</v>
      </c>
      <c r="PS101">
        <v>1.3</v>
      </c>
      <c r="PT101">
        <v>1</v>
      </c>
      <c r="PU101">
        <v>1.1000000000000001</v>
      </c>
      <c r="PV101">
        <v>1.4</v>
      </c>
      <c r="PW101">
        <v>1.4</v>
      </c>
      <c r="PX101">
        <v>1.6</v>
      </c>
      <c r="PY101">
        <v>1.2</v>
      </c>
      <c r="PZ101">
        <v>0.8</v>
      </c>
      <c r="QA101">
        <v>1.3</v>
      </c>
      <c r="QB101">
        <v>1.7</v>
      </c>
      <c r="QC101">
        <v>1.2</v>
      </c>
      <c r="QD101">
        <v>1.7</v>
      </c>
      <c r="QE101">
        <v>1.2</v>
      </c>
      <c r="QF101">
        <v>0.9</v>
      </c>
      <c r="QG101">
        <v>1.7</v>
      </c>
      <c r="QH101">
        <v>1.6</v>
      </c>
      <c r="QI101">
        <v>1.7</v>
      </c>
      <c r="QJ101">
        <v>1.4</v>
      </c>
      <c r="QK101">
        <v>0.9</v>
      </c>
      <c r="QL101">
        <v>1</v>
      </c>
      <c r="QM101">
        <v>1.3</v>
      </c>
      <c r="QN101">
        <v>1.7</v>
      </c>
    </row>
    <row r="102" spans="5:456" x14ac:dyDescent="0.35">
      <c r="E102" t="s">
        <v>130</v>
      </c>
      <c r="K102">
        <f t="shared" si="6"/>
        <v>-0.3</v>
      </c>
      <c r="L102">
        <f t="shared" si="7"/>
        <v>-0.2</v>
      </c>
      <c r="M102">
        <f t="shared" si="8"/>
        <v>-0.3</v>
      </c>
      <c r="O102">
        <f t="shared" si="9"/>
        <v>0.7</v>
      </c>
      <c r="P102">
        <f t="shared" si="10"/>
        <v>0.4</v>
      </c>
      <c r="Q102">
        <f t="shared" si="11"/>
        <v>0.7</v>
      </c>
      <c r="T102" t="s">
        <v>130</v>
      </c>
      <c r="U102">
        <v>0</v>
      </c>
      <c r="V102">
        <v>-0.4</v>
      </c>
      <c r="W102">
        <v>-0.3</v>
      </c>
      <c r="X102">
        <v>-0.5</v>
      </c>
      <c r="Y102">
        <v>0.1</v>
      </c>
      <c r="Z102">
        <v>-0.1</v>
      </c>
      <c r="AA102">
        <v>-0.3</v>
      </c>
      <c r="AB102">
        <v>-0.5</v>
      </c>
      <c r="AC102">
        <v>-0.1</v>
      </c>
      <c r="AD102">
        <v>-0.2</v>
      </c>
      <c r="AE102">
        <v>-0.3</v>
      </c>
      <c r="AF102">
        <v>-0.2</v>
      </c>
      <c r="AG102">
        <v>-0.3</v>
      </c>
      <c r="AH102">
        <v>0</v>
      </c>
      <c r="AI102">
        <v>-0.6</v>
      </c>
      <c r="AJ102">
        <v>0.1</v>
      </c>
      <c r="AK102">
        <v>-0.1</v>
      </c>
      <c r="AL102">
        <v>0.1</v>
      </c>
      <c r="AM102">
        <v>-0.5</v>
      </c>
      <c r="AN102">
        <v>0.1</v>
      </c>
      <c r="AO102">
        <v>-0.7</v>
      </c>
      <c r="AP102">
        <v>-0.3</v>
      </c>
      <c r="AQ102">
        <v>0.3</v>
      </c>
      <c r="AR102">
        <v>-0.2</v>
      </c>
      <c r="AS102">
        <v>-0.2</v>
      </c>
      <c r="AT102">
        <v>0</v>
      </c>
      <c r="AU102">
        <v>-0.6</v>
      </c>
      <c r="AV102">
        <v>0</v>
      </c>
      <c r="AW102">
        <v>-0.1</v>
      </c>
      <c r="AX102">
        <v>-0.3</v>
      </c>
      <c r="AY102">
        <v>-0.1</v>
      </c>
      <c r="AZ102">
        <v>-0.1</v>
      </c>
      <c r="BA102">
        <v>-0.5</v>
      </c>
      <c r="BB102">
        <v>0.1</v>
      </c>
      <c r="BC102">
        <v>-0.2</v>
      </c>
      <c r="BD102">
        <v>-0.3</v>
      </c>
      <c r="BE102">
        <v>-0.1</v>
      </c>
      <c r="BF102">
        <v>-0.9</v>
      </c>
      <c r="BG102">
        <v>0.4</v>
      </c>
      <c r="BH102">
        <v>-0.7</v>
      </c>
      <c r="BI102">
        <v>-0.4</v>
      </c>
      <c r="BJ102">
        <v>-0.2</v>
      </c>
      <c r="BK102">
        <v>0.2</v>
      </c>
      <c r="BL102">
        <v>-0.6</v>
      </c>
      <c r="BM102">
        <v>-0.5</v>
      </c>
      <c r="BN102">
        <v>-0.3</v>
      </c>
      <c r="BO102">
        <v>-0.6</v>
      </c>
      <c r="BP102">
        <v>-0.3</v>
      </c>
      <c r="BQ102">
        <v>-0.4</v>
      </c>
      <c r="BR102">
        <v>-0.1</v>
      </c>
      <c r="BS102">
        <v>-0.2</v>
      </c>
      <c r="BT102">
        <v>-0.5</v>
      </c>
      <c r="BU102">
        <v>-0.5</v>
      </c>
      <c r="BV102">
        <v>0.2</v>
      </c>
      <c r="BW102">
        <v>-0.1</v>
      </c>
      <c r="BX102">
        <v>-0.2</v>
      </c>
      <c r="BY102">
        <v>-0.5</v>
      </c>
      <c r="BZ102">
        <v>-0.4</v>
      </c>
      <c r="CA102">
        <v>0</v>
      </c>
      <c r="CB102">
        <v>-0.5</v>
      </c>
      <c r="CC102">
        <v>0.1</v>
      </c>
      <c r="CD102">
        <v>-0.5</v>
      </c>
      <c r="CE102">
        <v>0</v>
      </c>
      <c r="CF102">
        <v>-0.5</v>
      </c>
      <c r="CG102">
        <v>0</v>
      </c>
      <c r="CH102">
        <v>-0.4</v>
      </c>
      <c r="CI102">
        <v>0.2</v>
      </c>
      <c r="CJ102">
        <v>-0.2</v>
      </c>
      <c r="CK102">
        <v>0.1</v>
      </c>
      <c r="CL102">
        <v>0</v>
      </c>
      <c r="CM102">
        <v>0</v>
      </c>
      <c r="CN102">
        <v>-0.4</v>
      </c>
      <c r="CO102">
        <v>-0.5</v>
      </c>
      <c r="CP102">
        <v>-0.3</v>
      </c>
      <c r="CQ102">
        <v>0.2</v>
      </c>
      <c r="CR102">
        <v>0.3</v>
      </c>
      <c r="CS102">
        <v>0.1</v>
      </c>
      <c r="CT102">
        <v>0.1</v>
      </c>
      <c r="CU102">
        <v>0</v>
      </c>
      <c r="CV102">
        <v>-0.1</v>
      </c>
      <c r="CW102">
        <v>-0.1</v>
      </c>
      <c r="CX102">
        <v>0.1</v>
      </c>
      <c r="CY102">
        <v>0.1</v>
      </c>
      <c r="CZ102">
        <v>0.3</v>
      </c>
      <c r="DA102">
        <v>0.5</v>
      </c>
      <c r="DB102">
        <v>0.4</v>
      </c>
      <c r="DC102">
        <v>0.1</v>
      </c>
      <c r="DD102">
        <v>0.6</v>
      </c>
      <c r="DE102">
        <v>0.4</v>
      </c>
      <c r="DF102">
        <v>0.4</v>
      </c>
      <c r="DG102">
        <v>0.2</v>
      </c>
      <c r="DH102">
        <v>0.7</v>
      </c>
      <c r="DI102">
        <v>0.9</v>
      </c>
      <c r="DJ102">
        <v>0.8</v>
      </c>
      <c r="DK102">
        <v>0.6</v>
      </c>
      <c r="DL102">
        <v>0.5</v>
      </c>
      <c r="DM102">
        <v>0.5</v>
      </c>
      <c r="DN102">
        <v>0.4</v>
      </c>
      <c r="DO102">
        <v>0.7</v>
      </c>
      <c r="DP102">
        <v>0.8</v>
      </c>
      <c r="DQ102">
        <v>1.2</v>
      </c>
      <c r="DR102">
        <v>0.5</v>
      </c>
      <c r="DS102">
        <v>1</v>
      </c>
      <c r="DT102">
        <v>1</v>
      </c>
      <c r="DU102">
        <v>0.9</v>
      </c>
      <c r="DV102">
        <v>1.1000000000000001</v>
      </c>
      <c r="DW102">
        <v>0.9</v>
      </c>
      <c r="DX102">
        <v>1.2</v>
      </c>
      <c r="DY102">
        <v>0.5</v>
      </c>
      <c r="DZ102">
        <v>1.3</v>
      </c>
      <c r="EA102">
        <v>0.8</v>
      </c>
      <c r="EB102">
        <v>0.7</v>
      </c>
      <c r="EC102">
        <v>1.2</v>
      </c>
      <c r="ED102">
        <v>0.9</v>
      </c>
      <c r="EE102">
        <v>1</v>
      </c>
      <c r="EF102">
        <v>1.3</v>
      </c>
      <c r="EG102">
        <v>1.5</v>
      </c>
      <c r="EH102">
        <v>1.2</v>
      </c>
      <c r="EI102">
        <v>1.1000000000000001</v>
      </c>
      <c r="EJ102">
        <v>0.9</v>
      </c>
      <c r="EK102">
        <v>1.4</v>
      </c>
      <c r="EL102">
        <v>1.6</v>
      </c>
      <c r="EM102">
        <v>0.7</v>
      </c>
      <c r="EN102">
        <v>1</v>
      </c>
      <c r="EO102">
        <v>1.4</v>
      </c>
      <c r="EP102">
        <v>1.6</v>
      </c>
      <c r="EQ102">
        <v>1.1000000000000001</v>
      </c>
      <c r="ER102">
        <v>1.6</v>
      </c>
      <c r="ES102">
        <v>1.2</v>
      </c>
      <c r="ET102">
        <v>1.6</v>
      </c>
      <c r="EU102">
        <v>1.8</v>
      </c>
      <c r="EV102">
        <v>1.5</v>
      </c>
      <c r="EW102">
        <v>1.5</v>
      </c>
      <c r="EX102">
        <v>1.3</v>
      </c>
      <c r="EY102">
        <v>1.7</v>
      </c>
      <c r="EZ102">
        <v>1.6</v>
      </c>
      <c r="FA102">
        <v>1.7</v>
      </c>
      <c r="FB102">
        <v>1.5</v>
      </c>
      <c r="FC102">
        <v>2.1</v>
      </c>
      <c r="FD102">
        <v>1.8</v>
      </c>
      <c r="FE102">
        <v>1.5</v>
      </c>
      <c r="FG102" t="s">
        <v>130</v>
      </c>
      <c r="FL102">
        <v>-0.3</v>
      </c>
      <c r="FM102">
        <v>0</v>
      </c>
      <c r="FN102">
        <v>-0.1</v>
      </c>
      <c r="FO102">
        <v>-0.2</v>
      </c>
      <c r="FP102">
        <v>-0.2</v>
      </c>
      <c r="FQ102">
        <v>-0.1</v>
      </c>
      <c r="FR102">
        <v>-0.4</v>
      </c>
      <c r="FS102">
        <v>-0.1</v>
      </c>
      <c r="FT102">
        <v>-0.2</v>
      </c>
      <c r="FU102">
        <v>0</v>
      </c>
      <c r="FV102">
        <v>-0.2</v>
      </c>
      <c r="FW102">
        <v>-0.1</v>
      </c>
      <c r="FX102">
        <v>0</v>
      </c>
      <c r="FY102">
        <v>0.1</v>
      </c>
      <c r="FZ102">
        <v>0</v>
      </c>
      <c r="GA102">
        <v>-0.3</v>
      </c>
      <c r="GB102">
        <v>0.1</v>
      </c>
      <c r="GC102">
        <v>0.1</v>
      </c>
      <c r="GD102">
        <v>-0.1</v>
      </c>
      <c r="GE102">
        <v>0</v>
      </c>
      <c r="GF102">
        <v>-0.2</v>
      </c>
      <c r="GG102">
        <v>-0.4</v>
      </c>
      <c r="GH102">
        <v>-0.2</v>
      </c>
      <c r="GI102">
        <v>0</v>
      </c>
      <c r="GJ102">
        <v>-0.1</v>
      </c>
      <c r="GK102">
        <v>0.1</v>
      </c>
      <c r="GL102">
        <v>0</v>
      </c>
      <c r="GM102">
        <v>-0.3</v>
      </c>
      <c r="GN102">
        <v>-0.2</v>
      </c>
      <c r="GO102">
        <v>-0.1</v>
      </c>
      <c r="GP102">
        <v>0</v>
      </c>
      <c r="GQ102">
        <v>0.2</v>
      </c>
      <c r="GR102">
        <v>0</v>
      </c>
      <c r="GS102">
        <v>-0.3</v>
      </c>
      <c r="GT102">
        <v>-0.1</v>
      </c>
      <c r="GU102">
        <v>0.1</v>
      </c>
      <c r="GV102">
        <v>-0.2</v>
      </c>
      <c r="GW102">
        <v>-0.3</v>
      </c>
      <c r="GX102">
        <v>-0.3</v>
      </c>
      <c r="GY102">
        <v>-0.1</v>
      </c>
      <c r="GZ102">
        <v>-0.2</v>
      </c>
      <c r="HA102">
        <v>-0.3</v>
      </c>
      <c r="HB102">
        <v>0.1</v>
      </c>
      <c r="HC102">
        <v>0</v>
      </c>
      <c r="HD102">
        <v>-0.2</v>
      </c>
      <c r="HE102">
        <v>-0.2</v>
      </c>
      <c r="HF102">
        <v>-0.1</v>
      </c>
      <c r="HG102">
        <v>-0.2</v>
      </c>
      <c r="HH102">
        <v>-0.2</v>
      </c>
      <c r="HI102">
        <v>-0.2</v>
      </c>
      <c r="HJ102">
        <v>-0.1</v>
      </c>
      <c r="HK102">
        <v>-0.2</v>
      </c>
      <c r="HL102">
        <v>-0.2</v>
      </c>
      <c r="HM102">
        <v>-0.4</v>
      </c>
      <c r="HN102">
        <v>0.1</v>
      </c>
      <c r="HO102">
        <v>-0.2</v>
      </c>
      <c r="HP102">
        <v>-0.1</v>
      </c>
      <c r="HQ102">
        <v>-0.2</v>
      </c>
      <c r="HR102">
        <v>-0.1</v>
      </c>
      <c r="HS102">
        <v>-0.1</v>
      </c>
      <c r="HT102">
        <v>-0.2</v>
      </c>
      <c r="HU102">
        <v>0</v>
      </c>
      <c r="HV102">
        <v>-0.2</v>
      </c>
      <c r="HW102">
        <v>0</v>
      </c>
      <c r="HX102">
        <v>-0.5</v>
      </c>
      <c r="HY102">
        <v>0</v>
      </c>
      <c r="HZ102">
        <v>-0.1</v>
      </c>
      <c r="IA102">
        <v>0</v>
      </c>
      <c r="IB102">
        <v>-0.1</v>
      </c>
      <c r="IC102">
        <v>0.1</v>
      </c>
      <c r="ID102">
        <v>-0.2</v>
      </c>
      <c r="IE102">
        <v>0</v>
      </c>
      <c r="IF102">
        <v>-0.3</v>
      </c>
      <c r="IG102">
        <v>-0.3</v>
      </c>
      <c r="IH102">
        <v>0</v>
      </c>
      <c r="II102">
        <v>0</v>
      </c>
      <c r="IJ102">
        <v>-0.2</v>
      </c>
      <c r="IK102">
        <v>0.4</v>
      </c>
      <c r="IL102">
        <v>0.2</v>
      </c>
      <c r="IM102">
        <v>-0.1</v>
      </c>
      <c r="IN102">
        <v>0</v>
      </c>
      <c r="IO102">
        <v>-0.1</v>
      </c>
      <c r="IP102">
        <v>0.1</v>
      </c>
      <c r="IQ102">
        <v>0.1</v>
      </c>
      <c r="IR102">
        <v>0.3</v>
      </c>
      <c r="IS102">
        <v>0.2</v>
      </c>
      <c r="IT102">
        <v>0.1</v>
      </c>
      <c r="IU102">
        <v>0</v>
      </c>
      <c r="IV102">
        <v>0.1</v>
      </c>
      <c r="IW102">
        <v>0.3</v>
      </c>
      <c r="IX102">
        <v>0.3</v>
      </c>
      <c r="IY102">
        <v>0.2</v>
      </c>
      <c r="IZ102">
        <v>0.4</v>
      </c>
      <c r="JA102">
        <v>0.7</v>
      </c>
      <c r="JB102">
        <v>0.4</v>
      </c>
      <c r="JC102">
        <v>0.1</v>
      </c>
      <c r="JD102">
        <v>0.4</v>
      </c>
      <c r="JE102">
        <v>0.4</v>
      </c>
      <c r="JF102">
        <v>0.4</v>
      </c>
      <c r="JG102">
        <v>0.4</v>
      </c>
      <c r="JH102">
        <v>0.6</v>
      </c>
      <c r="JI102">
        <v>0.6</v>
      </c>
      <c r="JJ102">
        <v>0.4</v>
      </c>
      <c r="JK102">
        <v>0.6</v>
      </c>
      <c r="JL102">
        <v>0.8</v>
      </c>
      <c r="JM102">
        <v>0.4</v>
      </c>
      <c r="JN102">
        <v>0.4</v>
      </c>
      <c r="JO102">
        <v>0.6</v>
      </c>
      <c r="JP102">
        <v>0.7</v>
      </c>
      <c r="JQ102">
        <v>0.5</v>
      </c>
      <c r="JR102">
        <v>0.8</v>
      </c>
      <c r="JS102">
        <v>0.8</v>
      </c>
      <c r="JT102">
        <v>0.5</v>
      </c>
      <c r="JU102">
        <v>0.9</v>
      </c>
      <c r="JV102">
        <v>0.6</v>
      </c>
      <c r="JW102">
        <v>0.7</v>
      </c>
      <c r="JX102">
        <v>0.9</v>
      </c>
      <c r="JY102">
        <v>1</v>
      </c>
      <c r="JZ102">
        <v>0.9</v>
      </c>
      <c r="KA102">
        <v>0.9</v>
      </c>
      <c r="KB102">
        <v>0.7</v>
      </c>
      <c r="KC102">
        <v>1</v>
      </c>
      <c r="KD102">
        <v>1</v>
      </c>
      <c r="KE102">
        <v>0.6</v>
      </c>
      <c r="KF102">
        <v>0.7</v>
      </c>
      <c r="KG102">
        <v>1.1000000000000001</v>
      </c>
      <c r="KH102">
        <v>1</v>
      </c>
      <c r="KI102">
        <v>1.2</v>
      </c>
      <c r="KJ102">
        <v>0.9</v>
      </c>
      <c r="KK102">
        <v>0.9</v>
      </c>
      <c r="KL102">
        <v>0.9</v>
      </c>
      <c r="KM102">
        <v>1.2</v>
      </c>
      <c r="KN102">
        <v>1.1000000000000001</v>
      </c>
      <c r="KO102">
        <v>1</v>
      </c>
      <c r="KP102">
        <v>1</v>
      </c>
      <c r="KQ102">
        <v>1.1000000000000001</v>
      </c>
      <c r="KR102">
        <v>1.2</v>
      </c>
      <c r="KS102">
        <v>0.9</v>
      </c>
      <c r="KT102">
        <v>0.8</v>
      </c>
      <c r="KU102">
        <v>1.4</v>
      </c>
      <c r="KV102">
        <v>1.1000000000000001</v>
      </c>
      <c r="KX102" t="s">
        <v>130</v>
      </c>
      <c r="LD102">
        <v>-0.2</v>
      </c>
      <c r="LE102">
        <v>0.1</v>
      </c>
      <c r="LF102">
        <v>-0.2</v>
      </c>
      <c r="LG102">
        <v>0</v>
      </c>
      <c r="LH102">
        <v>-0.2</v>
      </c>
      <c r="LI102">
        <v>-0.2</v>
      </c>
      <c r="LJ102">
        <v>-0.2</v>
      </c>
      <c r="LK102">
        <v>-0.3</v>
      </c>
      <c r="LL102">
        <v>-0.2</v>
      </c>
      <c r="LM102">
        <v>-0.1</v>
      </c>
      <c r="LN102">
        <v>-0.4</v>
      </c>
      <c r="LO102">
        <v>-0.4</v>
      </c>
      <c r="LP102">
        <v>-0.2</v>
      </c>
      <c r="LQ102">
        <v>-0.2</v>
      </c>
      <c r="LR102">
        <v>-0.1</v>
      </c>
      <c r="LS102">
        <v>-0.3</v>
      </c>
      <c r="LT102">
        <v>-0.7</v>
      </c>
      <c r="LU102">
        <v>-0.5</v>
      </c>
      <c r="LV102">
        <v>0</v>
      </c>
      <c r="LW102">
        <v>0</v>
      </c>
      <c r="LX102">
        <v>0.1</v>
      </c>
      <c r="LY102">
        <v>0</v>
      </c>
      <c r="LZ102">
        <v>-0.8</v>
      </c>
      <c r="MA102">
        <v>-0.3</v>
      </c>
      <c r="MB102">
        <v>-0.1</v>
      </c>
      <c r="MC102">
        <v>-0.6</v>
      </c>
      <c r="MD102">
        <v>-0.2</v>
      </c>
      <c r="ME102">
        <v>0.1</v>
      </c>
      <c r="MF102">
        <v>-0.3</v>
      </c>
      <c r="MG102">
        <v>-0.2</v>
      </c>
      <c r="MH102">
        <v>-0.5</v>
      </c>
      <c r="MI102">
        <v>-0.3</v>
      </c>
      <c r="MJ102">
        <v>-0.1</v>
      </c>
      <c r="MK102">
        <v>-0.3</v>
      </c>
      <c r="ML102">
        <v>-0.4</v>
      </c>
      <c r="MM102">
        <v>-0.2</v>
      </c>
      <c r="MN102">
        <v>0</v>
      </c>
      <c r="MO102">
        <v>-0.3</v>
      </c>
      <c r="MP102">
        <v>-0.5</v>
      </c>
      <c r="MQ102">
        <v>-0.2</v>
      </c>
      <c r="MR102">
        <v>0.1</v>
      </c>
      <c r="MS102">
        <v>0</v>
      </c>
      <c r="MT102">
        <v>-0.6</v>
      </c>
      <c r="MU102">
        <v>-0.6</v>
      </c>
      <c r="MV102">
        <v>-0.2</v>
      </c>
      <c r="MW102">
        <v>-0.7</v>
      </c>
      <c r="MX102">
        <v>-0.5</v>
      </c>
      <c r="MY102">
        <v>-0.4</v>
      </c>
      <c r="MZ102">
        <v>-0.3</v>
      </c>
      <c r="NA102">
        <v>-0.3</v>
      </c>
      <c r="NB102">
        <v>-0.5</v>
      </c>
      <c r="NC102">
        <v>-0.2</v>
      </c>
      <c r="ND102">
        <v>-0.1</v>
      </c>
      <c r="NE102">
        <v>-0.2</v>
      </c>
      <c r="NF102">
        <v>0</v>
      </c>
      <c r="NG102">
        <v>-0.4</v>
      </c>
      <c r="NH102">
        <v>-0.1</v>
      </c>
      <c r="NI102">
        <v>-0.1</v>
      </c>
      <c r="NJ102">
        <v>-0.3</v>
      </c>
      <c r="NK102">
        <v>-0.2</v>
      </c>
      <c r="NL102">
        <v>0.1</v>
      </c>
      <c r="NM102">
        <v>-0.2</v>
      </c>
      <c r="NN102">
        <v>-0.4</v>
      </c>
      <c r="NO102">
        <v>-0.2</v>
      </c>
      <c r="NP102">
        <v>-0.2</v>
      </c>
      <c r="NQ102">
        <v>-0.1</v>
      </c>
      <c r="NR102">
        <v>-0.2</v>
      </c>
      <c r="NS102">
        <v>0</v>
      </c>
      <c r="NT102">
        <v>-0.1</v>
      </c>
      <c r="NU102">
        <v>-0.1</v>
      </c>
      <c r="NV102">
        <v>0</v>
      </c>
      <c r="NW102">
        <v>-0.2</v>
      </c>
      <c r="NX102">
        <v>-0.1</v>
      </c>
      <c r="NY102">
        <v>-0.1</v>
      </c>
      <c r="NZ102">
        <v>-0.1</v>
      </c>
      <c r="OA102">
        <v>-0.5</v>
      </c>
      <c r="OB102">
        <v>0.2</v>
      </c>
      <c r="OC102">
        <v>0.1</v>
      </c>
      <c r="OD102">
        <v>0.1</v>
      </c>
      <c r="OE102">
        <v>0.2</v>
      </c>
      <c r="OF102">
        <v>0.3</v>
      </c>
      <c r="OG102">
        <v>0.5</v>
      </c>
      <c r="OH102">
        <v>0.1</v>
      </c>
      <c r="OI102">
        <v>0.3</v>
      </c>
      <c r="OJ102">
        <v>0.1</v>
      </c>
      <c r="OK102">
        <v>0.4</v>
      </c>
      <c r="OL102">
        <v>0.5</v>
      </c>
      <c r="OM102">
        <v>0</v>
      </c>
      <c r="ON102">
        <v>0.3</v>
      </c>
      <c r="OO102">
        <v>0.5</v>
      </c>
      <c r="OP102">
        <v>0.9</v>
      </c>
      <c r="OQ102">
        <v>0.8</v>
      </c>
      <c r="OR102">
        <v>0.5</v>
      </c>
      <c r="OS102">
        <v>0.2</v>
      </c>
      <c r="OT102">
        <v>0.9</v>
      </c>
      <c r="OU102">
        <v>0.7</v>
      </c>
      <c r="OV102">
        <v>0.8</v>
      </c>
      <c r="OW102">
        <v>0.7</v>
      </c>
      <c r="OX102">
        <v>0.6</v>
      </c>
      <c r="OY102">
        <v>0.7</v>
      </c>
      <c r="OZ102">
        <v>0.6</v>
      </c>
      <c r="PA102">
        <v>1</v>
      </c>
      <c r="PB102">
        <v>1</v>
      </c>
      <c r="PC102">
        <v>0.7</v>
      </c>
      <c r="PD102">
        <v>1</v>
      </c>
      <c r="PE102">
        <v>1</v>
      </c>
      <c r="PF102">
        <v>1.2</v>
      </c>
      <c r="PG102">
        <v>1.1000000000000001</v>
      </c>
      <c r="PH102">
        <v>1.2</v>
      </c>
      <c r="PI102">
        <v>0.9</v>
      </c>
      <c r="PJ102">
        <v>1</v>
      </c>
      <c r="PK102">
        <v>1</v>
      </c>
      <c r="PL102">
        <v>1.1000000000000001</v>
      </c>
      <c r="PM102">
        <v>1.2</v>
      </c>
      <c r="PN102">
        <v>1.6</v>
      </c>
      <c r="PO102">
        <v>1.2</v>
      </c>
      <c r="PP102">
        <v>0.8</v>
      </c>
      <c r="PQ102">
        <v>1.3</v>
      </c>
      <c r="PR102">
        <v>1</v>
      </c>
      <c r="PS102">
        <v>1.3</v>
      </c>
      <c r="PT102">
        <v>1.5</v>
      </c>
      <c r="PU102">
        <v>1.3</v>
      </c>
      <c r="PV102">
        <v>1.2</v>
      </c>
      <c r="PW102">
        <v>1.3</v>
      </c>
      <c r="PX102">
        <v>1.5</v>
      </c>
      <c r="PY102">
        <v>1.5</v>
      </c>
      <c r="PZ102">
        <v>1.5</v>
      </c>
      <c r="QA102">
        <v>1.5</v>
      </c>
      <c r="QB102">
        <v>1.6</v>
      </c>
      <c r="QC102">
        <v>1.9</v>
      </c>
      <c r="QD102">
        <v>1.8</v>
      </c>
      <c r="QE102">
        <v>1.6</v>
      </c>
      <c r="QF102">
        <v>1.7</v>
      </c>
      <c r="QG102">
        <v>1.7</v>
      </c>
      <c r="QH102">
        <v>1.7</v>
      </c>
      <c r="QI102">
        <v>1.5</v>
      </c>
      <c r="QJ102">
        <v>1.4</v>
      </c>
      <c r="QK102">
        <v>1.8</v>
      </c>
      <c r="QL102">
        <v>1.9</v>
      </c>
      <c r="QM102">
        <v>1.7</v>
      </c>
      <c r="QN102">
        <v>1.8</v>
      </c>
    </row>
    <row r="103" spans="5:456" x14ac:dyDescent="0.35">
      <c r="E103" t="s">
        <v>131</v>
      </c>
      <c r="K103">
        <f t="shared" si="6"/>
        <v>-0.2</v>
      </c>
      <c r="L103">
        <f t="shared" si="7"/>
        <v>-0.1</v>
      </c>
      <c r="M103">
        <f t="shared" si="8"/>
        <v>-0.15000000000000002</v>
      </c>
      <c r="O103">
        <f t="shared" si="9"/>
        <v>0.4</v>
      </c>
      <c r="P103">
        <f t="shared" si="10"/>
        <v>0.2</v>
      </c>
      <c r="Q103">
        <f t="shared" si="11"/>
        <v>0.6</v>
      </c>
      <c r="T103" t="s">
        <v>131</v>
      </c>
      <c r="U103">
        <v>-0.3</v>
      </c>
      <c r="V103">
        <v>-0.3</v>
      </c>
      <c r="W103">
        <v>-0.2</v>
      </c>
      <c r="X103">
        <v>-0.3</v>
      </c>
      <c r="Y103">
        <v>-0.4</v>
      </c>
      <c r="Z103">
        <v>-0.4</v>
      </c>
      <c r="AA103">
        <v>-0.3</v>
      </c>
      <c r="AB103">
        <v>-0.2</v>
      </c>
      <c r="AC103">
        <v>-0.3</v>
      </c>
      <c r="AD103">
        <v>-0.2</v>
      </c>
      <c r="AE103">
        <v>-0.2</v>
      </c>
      <c r="AF103">
        <v>-0.4</v>
      </c>
      <c r="AG103">
        <v>-0.3</v>
      </c>
      <c r="AH103">
        <v>-0.2</v>
      </c>
      <c r="AI103">
        <v>-0.1</v>
      </c>
      <c r="AJ103">
        <v>-0.4</v>
      </c>
      <c r="AK103">
        <v>-0.4</v>
      </c>
      <c r="AL103">
        <v>-0.4</v>
      </c>
      <c r="AM103">
        <v>-0.3</v>
      </c>
      <c r="AN103">
        <v>-0.2</v>
      </c>
      <c r="AO103">
        <v>-0.4</v>
      </c>
      <c r="AP103">
        <v>-0.3</v>
      </c>
      <c r="AQ103">
        <v>-0.3</v>
      </c>
      <c r="AR103">
        <v>-0.1</v>
      </c>
      <c r="AS103">
        <v>-0.1</v>
      </c>
      <c r="AT103">
        <v>-0.3</v>
      </c>
      <c r="AU103">
        <v>-0.4</v>
      </c>
      <c r="AV103">
        <v>-0.2</v>
      </c>
      <c r="AW103">
        <v>-0.3</v>
      </c>
      <c r="AX103">
        <v>-0.1</v>
      </c>
      <c r="AY103">
        <v>-0.2</v>
      </c>
      <c r="AZ103">
        <v>-0.3</v>
      </c>
      <c r="BA103">
        <v>-0.4</v>
      </c>
      <c r="BB103">
        <v>-0.2</v>
      </c>
      <c r="BC103">
        <v>-0.2</v>
      </c>
      <c r="BD103">
        <v>-0.2</v>
      </c>
      <c r="BE103">
        <v>-0.2</v>
      </c>
      <c r="BF103">
        <v>-0.2</v>
      </c>
      <c r="BG103">
        <v>-0.2</v>
      </c>
      <c r="BH103">
        <v>0</v>
      </c>
      <c r="BI103">
        <v>0.1</v>
      </c>
      <c r="BJ103">
        <v>-0.1</v>
      </c>
      <c r="BK103">
        <v>-0.1</v>
      </c>
      <c r="BL103">
        <v>-0.4</v>
      </c>
      <c r="BM103">
        <v>-0.4</v>
      </c>
      <c r="BN103">
        <v>-0.1</v>
      </c>
      <c r="BO103">
        <v>-0.1</v>
      </c>
      <c r="BP103">
        <v>0.1</v>
      </c>
      <c r="BQ103">
        <v>0.1</v>
      </c>
      <c r="BR103">
        <v>-0.1</v>
      </c>
      <c r="BS103">
        <v>-0.3</v>
      </c>
      <c r="BT103">
        <v>-0.3</v>
      </c>
      <c r="BU103">
        <v>-0.3</v>
      </c>
      <c r="BV103">
        <v>-0.2</v>
      </c>
      <c r="BW103">
        <v>-0.2</v>
      </c>
      <c r="BX103">
        <v>-0.1</v>
      </c>
      <c r="BY103">
        <v>-0.3</v>
      </c>
      <c r="BZ103">
        <v>-0.3</v>
      </c>
      <c r="CA103">
        <v>-0.2</v>
      </c>
      <c r="CB103">
        <v>-0.1</v>
      </c>
      <c r="CC103">
        <v>-0.1</v>
      </c>
      <c r="CD103">
        <v>-0.1</v>
      </c>
      <c r="CE103">
        <v>-0.1</v>
      </c>
      <c r="CF103">
        <v>-0.2</v>
      </c>
      <c r="CG103">
        <v>-0.2</v>
      </c>
      <c r="CH103">
        <v>-0.1</v>
      </c>
      <c r="CI103">
        <v>-0.1</v>
      </c>
      <c r="CJ103">
        <v>-0.2</v>
      </c>
      <c r="CK103">
        <v>-0.1</v>
      </c>
      <c r="CL103">
        <v>-0.1</v>
      </c>
      <c r="CM103">
        <v>0.1</v>
      </c>
      <c r="CN103">
        <v>-0.1</v>
      </c>
      <c r="CO103">
        <v>-0.2</v>
      </c>
      <c r="CP103">
        <v>-0.2</v>
      </c>
      <c r="CQ103">
        <v>0</v>
      </c>
      <c r="CR103">
        <v>0</v>
      </c>
      <c r="CS103">
        <v>-0.1</v>
      </c>
      <c r="CT103">
        <v>0.1</v>
      </c>
      <c r="CU103">
        <v>0.2</v>
      </c>
      <c r="CV103">
        <v>0.4</v>
      </c>
      <c r="CW103">
        <v>0.2</v>
      </c>
      <c r="CX103">
        <v>0.3</v>
      </c>
      <c r="CY103">
        <v>0.1</v>
      </c>
      <c r="CZ103">
        <v>0.3</v>
      </c>
      <c r="DA103">
        <v>0.1</v>
      </c>
      <c r="DB103">
        <v>0.2</v>
      </c>
      <c r="DC103">
        <v>0.3</v>
      </c>
      <c r="DD103">
        <v>0.2</v>
      </c>
      <c r="DE103">
        <v>0.4</v>
      </c>
      <c r="DF103">
        <v>0.4</v>
      </c>
      <c r="DG103">
        <v>0.4</v>
      </c>
      <c r="DH103">
        <v>0.2</v>
      </c>
      <c r="DI103">
        <v>0.4</v>
      </c>
      <c r="DJ103">
        <v>0.4</v>
      </c>
      <c r="DK103">
        <v>0.2</v>
      </c>
      <c r="DL103">
        <v>0.4</v>
      </c>
      <c r="DM103">
        <v>0.5</v>
      </c>
      <c r="DN103">
        <v>0.3</v>
      </c>
      <c r="DO103">
        <v>0.3</v>
      </c>
      <c r="DP103">
        <v>0.4</v>
      </c>
      <c r="DQ103">
        <v>0.6</v>
      </c>
      <c r="DR103">
        <v>0.6</v>
      </c>
      <c r="DS103">
        <v>0.3</v>
      </c>
      <c r="DT103">
        <v>0.4</v>
      </c>
      <c r="DU103">
        <v>0.8</v>
      </c>
      <c r="DV103">
        <v>0.6</v>
      </c>
      <c r="DW103">
        <v>0.7</v>
      </c>
      <c r="DX103">
        <v>0.6</v>
      </c>
      <c r="DY103">
        <v>0.7</v>
      </c>
      <c r="DZ103">
        <v>0.6</v>
      </c>
      <c r="EA103">
        <v>0.6</v>
      </c>
      <c r="EB103">
        <v>0.8</v>
      </c>
      <c r="EC103">
        <v>0.7</v>
      </c>
      <c r="ED103">
        <v>0.7</v>
      </c>
      <c r="EE103">
        <v>0.7</v>
      </c>
      <c r="EF103">
        <v>0.6</v>
      </c>
      <c r="EG103">
        <v>0.6</v>
      </c>
      <c r="EH103">
        <v>0.6</v>
      </c>
      <c r="EI103">
        <v>0.7</v>
      </c>
      <c r="EJ103">
        <v>0.5</v>
      </c>
      <c r="EK103">
        <v>0.7</v>
      </c>
      <c r="EL103">
        <v>0.9</v>
      </c>
      <c r="EM103">
        <v>0.8</v>
      </c>
      <c r="EN103">
        <v>0.8</v>
      </c>
      <c r="EO103">
        <v>1</v>
      </c>
      <c r="EP103">
        <v>0.9</v>
      </c>
      <c r="EQ103">
        <v>0.8</v>
      </c>
      <c r="ER103">
        <v>0.7</v>
      </c>
      <c r="ES103">
        <v>0.8</v>
      </c>
      <c r="ET103">
        <v>1.1000000000000001</v>
      </c>
      <c r="EU103">
        <v>0.8</v>
      </c>
      <c r="EV103">
        <v>0.8</v>
      </c>
      <c r="EW103">
        <v>0.9</v>
      </c>
      <c r="EX103">
        <v>0.9</v>
      </c>
      <c r="EY103">
        <v>0.9</v>
      </c>
      <c r="EZ103">
        <v>1.1000000000000001</v>
      </c>
      <c r="FA103">
        <v>1.1000000000000001</v>
      </c>
      <c r="FB103">
        <v>0.9</v>
      </c>
      <c r="FC103">
        <v>0.9</v>
      </c>
      <c r="FD103">
        <v>0.9</v>
      </c>
      <c r="FE103">
        <v>1.2</v>
      </c>
      <c r="FG103" t="s">
        <v>131</v>
      </c>
      <c r="FL103">
        <v>-0.2</v>
      </c>
      <c r="FM103">
        <v>-0.3</v>
      </c>
      <c r="FN103">
        <v>-0.2</v>
      </c>
      <c r="FO103">
        <v>-0.1</v>
      </c>
      <c r="FP103">
        <v>-0.2</v>
      </c>
      <c r="FQ103">
        <v>-0.2</v>
      </c>
      <c r="FR103">
        <v>-0.2</v>
      </c>
      <c r="FS103">
        <v>-0.2</v>
      </c>
      <c r="FT103">
        <v>-0.2</v>
      </c>
      <c r="FU103">
        <v>-0.3</v>
      </c>
      <c r="FV103">
        <v>-0.2</v>
      </c>
      <c r="FW103">
        <v>0</v>
      </c>
      <c r="FX103">
        <v>-0.2</v>
      </c>
      <c r="FY103">
        <v>-0.2</v>
      </c>
      <c r="FZ103">
        <v>-0.1</v>
      </c>
      <c r="GA103">
        <v>0</v>
      </c>
      <c r="GB103">
        <v>-0.3</v>
      </c>
      <c r="GC103">
        <v>-0.2</v>
      </c>
      <c r="GD103">
        <v>0</v>
      </c>
      <c r="GE103">
        <v>-0.1</v>
      </c>
      <c r="GF103">
        <v>-0.2</v>
      </c>
      <c r="GG103">
        <v>-0.1</v>
      </c>
      <c r="GH103">
        <v>-0.1</v>
      </c>
      <c r="GI103">
        <v>0</v>
      </c>
      <c r="GJ103">
        <v>-0.1</v>
      </c>
      <c r="GK103">
        <v>-0.3</v>
      </c>
      <c r="GL103">
        <v>-0.1</v>
      </c>
      <c r="GM103">
        <v>-0.2</v>
      </c>
      <c r="GN103">
        <v>-0.1</v>
      </c>
      <c r="GO103">
        <v>-0.2</v>
      </c>
      <c r="GP103">
        <v>0</v>
      </c>
      <c r="GQ103">
        <v>-0.2</v>
      </c>
      <c r="GR103">
        <v>-0.2</v>
      </c>
      <c r="GS103">
        <v>0</v>
      </c>
      <c r="GT103">
        <v>-0.1</v>
      </c>
      <c r="GU103">
        <v>-0.1</v>
      </c>
      <c r="GV103">
        <v>-0.2</v>
      </c>
      <c r="GW103">
        <v>0.1</v>
      </c>
      <c r="GX103">
        <v>-0.1</v>
      </c>
      <c r="GY103">
        <v>-0.1</v>
      </c>
      <c r="GZ103">
        <v>0</v>
      </c>
      <c r="HA103">
        <v>-0.1</v>
      </c>
      <c r="HB103">
        <v>-0.1</v>
      </c>
      <c r="HC103">
        <v>-0.1</v>
      </c>
      <c r="HD103">
        <v>-0.2</v>
      </c>
      <c r="HE103">
        <v>-0.1</v>
      </c>
      <c r="HF103">
        <v>-0.1</v>
      </c>
      <c r="HG103">
        <v>-0.1</v>
      </c>
      <c r="HH103">
        <v>-0.1</v>
      </c>
      <c r="HI103">
        <v>-0.1</v>
      </c>
      <c r="HJ103">
        <v>-0.1</v>
      </c>
      <c r="HK103">
        <v>0</v>
      </c>
      <c r="HL103">
        <v>-0.3</v>
      </c>
      <c r="HM103">
        <v>-0.1</v>
      </c>
      <c r="HN103">
        <v>-0.1</v>
      </c>
      <c r="HO103">
        <v>-0.2</v>
      </c>
      <c r="HP103">
        <v>-0.1</v>
      </c>
      <c r="HQ103">
        <v>-0.1</v>
      </c>
      <c r="HR103">
        <v>-0.1</v>
      </c>
      <c r="HS103">
        <v>0</v>
      </c>
      <c r="HT103">
        <v>-0.1</v>
      </c>
      <c r="HU103">
        <v>-0.1</v>
      </c>
      <c r="HV103">
        <v>0</v>
      </c>
      <c r="HW103">
        <v>-0.3</v>
      </c>
      <c r="HX103">
        <v>-0.2</v>
      </c>
      <c r="HY103">
        <v>-0.3</v>
      </c>
      <c r="HZ103">
        <v>0</v>
      </c>
      <c r="IA103">
        <v>-0.1</v>
      </c>
      <c r="IB103">
        <v>0</v>
      </c>
      <c r="IC103">
        <v>0</v>
      </c>
      <c r="ID103">
        <v>-0.1</v>
      </c>
      <c r="IE103">
        <v>0.2</v>
      </c>
      <c r="IF103">
        <v>-0.2</v>
      </c>
      <c r="IG103">
        <v>-0.1</v>
      </c>
      <c r="IH103">
        <v>-0.1</v>
      </c>
      <c r="II103">
        <v>0</v>
      </c>
      <c r="IJ103">
        <v>0.1</v>
      </c>
      <c r="IK103">
        <v>0.1</v>
      </c>
      <c r="IL103">
        <v>0.2</v>
      </c>
      <c r="IM103">
        <v>0.1</v>
      </c>
      <c r="IN103">
        <v>0.3</v>
      </c>
      <c r="IO103">
        <v>0.1</v>
      </c>
      <c r="IP103">
        <v>0</v>
      </c>
      <c r="IQ103">
        <v>0.1</v>
      </c>
      <c r="IR103">
        <v>0.2</v>
      </c>
      <c r="IS103">
        <v>0.2</v>
      </c>
      <c r="IT103">
        <v>0</v>
      </c>
      <c r="IU103">
        <v>0.1</v>
      </c>
      <c r="IV103">
        <v>0.3</v>
      </c>
      <c r="IW103">
        <v>0.2</v>
      </c>
      <c r="IX103">
        <v>0.2</v>
      </c>
      <c r="IY103">
        <v>0.2</v>
      </c>
      <c r="IZ103">
        <v>0.2</v>
      </c>
      <c r="JA103">
        <v>0.3</v>
      </c>
      <c r="JB103">
        <v>0.2</v>
      </c>
      <c r="JC103">
        <v>0</v>
      </c>
      <c r="JD103">
        <v>0.1</v>
      </c>
      <c r="JE103">
        <v>0.2</v>
      </c>
      <c r="JF103">
        <v>0.2</v>
      </c>
      <c r="JG103">
        <v>0.2</v>
      </c>
      <c r="JH103">
        <v>0.3</v>
      </c>
      <c r="JI103">
        <v>0.5</v>
      </c>
      <c r="JJ103">
        <v>0.4</v>
      </c>
      <c r="JK103">
        <v>0.4</v>
      </c>
      <c r="JL103">
        <v>0.4</v>
      </c>
      <c r="JM103">
        <v>0.4</v>
      </c>
      <c r="JN103">
        <v>0.6</v>
      </c>
      <c r="JO103">
        <v>0.4</v>
      </c>
      <c r="JP103">
        <v>0.5</v>
      </c>
      <c r="JQ103">
        <v>0.6</v>
      </c>
      <c r="JR103">
        <v>0.4</v>
      </c>
      <c r="JS103">
        <v>0.5</v>
      </c>
      <c r="JT103">
        <v>0.6</v>
      </c>
      <c r="JU103">
        <v>0.4</v>
      </c>
      <c r="JV103">
        <v>0.4</v>
      </c>
      <c r="JW103">
        <v>0.3</v>
      </c>
      <c r="JX103">
        <v>0.4</v>
      </c>
      <c r="JY103">
        <v>0.5</v>
      </c>
      <c r="JZ103">
        <v>0.4</v>
      </c>
      <c r="KA103">
        <v>0.4</v>
      </c>
      <c r="KB103">
        <v>0.5</v>
      </c>
      <c r="KC103">
        <v>0.5</v>
      </c>
      <c r="KD103">
        <v>0.7</v>
      </c>
      <c r="KE103">
        <v>0.6</v>
      </c>
      <c r="KF103">
        <v>0.7</v>
      </c>
      <c r="KG103">
        <v>0.6</v>
      </c>
      <c r="KH103">
        <v>0.5</v>
      </c>
      <c r="KI103">
        <v>0.6</v>
      </c>
      <c r="KJ103">
        <v>0.7</v>
      </c>
      <c r="KK103">
        <v>0.8</v>
      </c>
      <c r="KL103">
        <v>0.7</v>
      </c>
      <c r="KM103">
        <v>0.6</v>
      </c>
      <c r="KN103">
        <v>0.5</v>
      </c>
      <c r="KO103">
        <v>0.5</v>
      </c>
      <c r="KP103">
        <v>0.8</v>
      </c>
      <c r="KQ103">
        <v>0.7</v>
      </c>
      <c r="KR103">
        <v>0.6</v>
      </c>
      <c r="KS103">
        <v>0.8</v>
      </c>
      <c r="KT103">
        <v>0.7</v>
      </c>
      <c r="KU103">
        <v>0.4</v>
      </c>
      <c r="KV103">
        <v>0.7</v>
      </c>
      <c r="KX103" t="s">
        <v>131</v>
      </c>
      <c r="LD103">
        <v>-0.2</v>
      </c>
      <c r="LE103">
        <v>-0.3</v>
      </c>
      <c r="LF103">
        <v>-0.4</v>
      </c>
      <c r="LG103">
        <v>-0.2</v>
      </c>
      <c r="LH103">
        <v>-0.5</v>
      </c>
      <c r="LI103">
        <v>-0.4</v>
      </c>
      <c r="LJ103">
        <v>-0.3</v>
      </c>
      <c r="LK103">
        <v>-0.1</v>
      </c>
      <c r="LL103">
        <v>-0.5</v>
      </c>
      <c r="LM103">
        <v>-0.2</v>
      </c>
      <c r="LN103">
        <v>-0.2</v>
      </c>
      <c r="LO103">
        <v>-0.1</v>
      </c>
      <c r="LP103">
        <v>-0.4</v>
      </c>
      <c r="LQ103">
        <v>-0.2</v>
      </c>
      <c r="LR103">
        <v>-0.1</v>
      </c>
      <c r="LS103">
        <v>-0.4</v>
      </c>
      <c r="LT103">
        <v>-0.2</v>
      </c>
      <c r="LU103">
        <v>-0.2</v>
      </c>
      <c r="LV103">
        <v>-0.3</v>
      </c>
      <c r="LW103">
        <v>0</v>
      </c>
      <c r="LX103">
        <v>-0.3</v>
      </c>
      <c r="LY103">
        <v>0</v>
      </c>
      <c r="LZ103">
        <v>-0.2</v>
      </c>
      <c r="MA103">
        <v>-0.1</v>
      </c>
      <c r="MB103">
        <v>-0.2</v>
      </c>
      <c r="MC103">
        <v>-0.3</v>
      </c>
      <c r="MD103">
        <v>0</v>
      </c>
      <c r="ME103">
        <v>0.1</v>
      </c>
      <c r="MF103">
        <v>-0.2</v>
      </c>
      <c r="MG103">
        <v>0.1</v>
      </c>
      <c r="MH103">
        <v>-0.3</v>
      </c>
      <c r="MI103">
        <v>-0.1</v>
      </c>
      <c r="MJ103">
        <v>-0.2</v>
      </c>
      <c r="MK103">
        <v>-0.1</v>
      </c>
      <c r="ML103">
        <v>-0.4</v>
      </c>
      <c r="MM103">
        <v>-0.1</v>
      </c>
      <c r="MN103">
        <v>-0.1</v>
      </c>
      <c r="MO103">
        <v>-0.3</v>
      </c>
      <c r="MP103">
        <v>0</v>
      </c>
      <c r="MQ103">
        <v>0</v>
      </c>
      <c r="MR103">
        <v>0</v>
      </c>
      <c r="MS103">
        <v>-0.1</v>
      </c>
      <c r="MT103">
        <v>-0.2</v>
      </c>
      <c r="MU103">
        <v>-1</v>
      </c>
      <c r="MV103">
        <v>-0.5</v>
      </c>
      <c r="MW103">
        <v>-0.4</v>
      </c>
      <c r="MX103">
        <v>-0.3</v>
      </c>
      <c r="MY103">
        <v>0</v>
      </c>
      <c r="MZ103">
        <v>-0.2</v>
      </c>
      <c r="NA103">
        <v>-0.2</v>
      </c>
      <c r="NB103">
        <v>-0.4</v>
      </c>
      <c r="NC103">
        <v>0.1</v>
      </c>
      <c r="ND103">
        <v>-0.4</v>
      </c>
      <c r="NE103">
        <v>-0.3</v>
      </c>
      <c r="NF103">
        <v>-0.4</v>
      </c>
      <c r="NG103">
        <v>0</v>
      </c>
      <c r="NH103">
        <v>0</v>
      </c>
      <c r="NI103">
        <v>-0.1</v>
      </c>
      <c r="NJ103">
        <v>0</v>
      </c>
      <c r="NK103">
        <v>0.2</v>
      </c>
      <c r="NL103">
        <v>-0.1</v>
      </c>
      <c r="NM103">
        <v>-0.4</v>
      </c>
      <c r="NN103">
        <v>-0.1</v>
      </c>
      <c r="NO103">
        <v>-0.4</v>
      </c>
      <c r="NP103">
        <v>-0.2</v>
      </c>
      <c r="NQ103">
        <v>0</v>
      </c>
      <c r="NR103">
        <v>-0.3</v>
      </c>
      <c r="NS103">
        <v>-0.2</v>
      </c>
      <c r="NT103">
        <v>0.1</v>
      </c>
      <c r="NU103">
        <v>-0.4</v>
      </c>
      <c r="NV103">
        <v>0.5</v>
      </c>
      <c r="NW103">
        <v>-0.1</v>
      </c>
      <c r="NX103">
        <v>-0.5</v>
      </c>
      <c r="NY103">
        <v>-0.1</v>
      </c>
      <c r="NZ103">
        <v>0</v>
      </c>
      <c r="OA103">
        <v>0.1</v>
      </c>
      <c r="OB103">
        <v>0.1</v>
      </c>
      <c r="OC103">
        <v>0.2</v>
      </c>
      <c r="OD103">
        <v>0.1</v>
      </c>
      <c r="OE103">
        <v>0.4</v>
      </c>
      <c r="OF103">
        <v>0.2</v>
      </c>
      <c r="OG103">
        <v>0.2</v>
      </c>
      <c r="OH103">
        <v>0.2</v>
      </c>
      <c r="OI103">
        <v>0.4</v>
      </c>
      <c r="OJ103">
        <v>0.1</v>
      </c>
      <c r="OK103">
        <v>0.1</v>
      </c>
      <c r="OL103">
        <v>0.3</v>
      </c>
      <c r="OM103">
        <v>0.1</v>
      </c>
      <c r="ON103">
        <v>0.4</v>
      </c>
      <c r="OO103">
        <v>0.2</v>
      </c>
      <c r="OP103">
        <v>0.4</v>
      </c>
      <c r="OQ103">
        <v>0.5</v>
      </c>
      <c r="OR103">
        <v>0.3</v>
      </c>
      <c r="OS103">
        <v>0.2</v>
      </c>
      <c r="OT103">
        <v>0.6</v>
      </c>
      <c r="OU103">
        <v>0.2</v>
      </c>
      <c r="OV103">
        <v>0.5</v>
      </c>
      <c r="OW103">
        <v>0.7</v>
      </c>
      <c r="OX103">
        <v>0.2</v>
      </c>
      <c r="OY103">
        <v>0.4</v>
      </c>
      <c r="OZ103">
        <v>0.7</v>
      </c>
      <c r="PA103">
        <v>0.6</v>
      </c>
      <c r="PB103">
        <v>0.7</v>
      </c>
      <c r="PC103">
        <v>0.6</v>
      </c>
      <c r="PD103">
        <v>0.4</v>
      </c>
      <c r="PE103">
        <v>0.9</v>
      </c>
      <c r="PF103">
        <v>0.7</v>
      </c>
      <c r="PG103">
        <v>0.9</v>
      </c>
      <c r="PH103">
        <v>0.5</v>
      </c>
      <c r="PI103">
        <v>0.8</v>
      </c>
      <c r="PJ103">
        <v>0.6</v>
      </c>
      <c r="PK103">
        <v>1</v>
      </c>
      <c r="PL103">
        <v>1</v>
      </c>
      <c r="PM103">
        <v>0.4</v>
      </c>
      <c r="PN103">
        <v>0.8</v>
      </c>
      <c r="PO103">
        <v>0.8</v>
      </c>
      <c r="PP103">
        <v>0.5</v>
      </c>
      <c r="PQ103">
        <v>1.1000000000000001</v>
      </c>
      <c r="PR103">
        <v>1.1000000000000001</v>
      </c>
      <c r="PS103">
        <v>0.8</v>
      </c>
      <c r="PT103">
        <v>1.1000000000000001</v>
      </c>
      <c r="PU103">
        <v>1.1000000000000001</v>
      </c>
      <c r="PV103">
        <v>1</v>
      </c>
      <c r="PW103">
        <v>1</v>
      </c>
      <c r="PX103">
        <v>0.9</v>
      </c>
      <c r="PY103">
        <v>0.9</v>
      </c>
      <c r="PZ103">
        <v>1.1000000000000001</v>
      </c>
      <c r="QA103">
        <v>1.1000000000000001</v>
      </c>
      <c r="QB103">
        <v>1</v>
      </c>
      <c r="QC103">
        <v>1.2</v>
      </c>
      <c r="QD103">
        <v>1.3</v>
      </c>
      <c r="QE103">
        <v>1.1000000000000001</v>
      </c>
      <c r="QF103">
        <v>1.2</v>
      </c>
      <c r="QG103">
        <v>1.1000000000000001</v>
      </c>
      <c r="QH103">
        <v>1.3</v>
      </c>
      <c r="QI103">
        <v>1.2</v>
      </c>
      <c r="QJ103">
        <v>1.6</v>
      </c>
      <c r="QK103">
        <v>1.4</v>
      </c>
      <c r="QL103">
        <v>1.1000000000000001</v>
      </c>
      <c r="QM103">
        <v>1.4</v>
      </c>
      <c r="QN103">
        <v>1.2</v>
      </c>
    </row>
    <row r="104" spans="5:456" x14ac:dyDescent="0.35">
      <c r="E104" t="s">
        <v>132</v>
      </c>
      <c r="K104">
        <f t="shared" si="6"/>
        <v>-0.1</v>
      </c>
      <c r="L104">
        <f t="shared" si="7"/>
        <v>-0.1</v>
      </c>
      <c r="M104">
        <f t="shared" si="8"/>
        <v>-0.1</v>
      </c>
      <c r="O104">
        <f t="shared" si="9"/>
        <v>0.4</v>
      </c>
      <c r="P104">
        <f t="shared" si="10"/>
        <v>0.3</v>
      </c>
      <c r="Q104">
        <f t="shared" si="11"/>
        <v>0.5</v>
      </c>
      <c r="T104" t="s">
        <v>132</v>
      </c>
      <c r="U104">
        <v>-0.1</v>
      </c>
      <c r="V104">
        <v>-0.3</v>
      </c>
      <c r="W104">
        <v>-0.4</v>
      </c>
      <c r="X104">
        <v>-0.3</v>
      </c>
      <c r="Y104">
        <v>-0.2</v>
      </c>
      <c r="Z104">
        <v>-0.2</v>
      </c>
      <c r="AA104">
        <v>0</v>
      </c>
      <c r="AB104">
        <v>-0.1</v>
      </c>
      <c r="AC104">
        <v>-0.2</v>
      </c>
      <c r="AD104">
        <v>-0.1</v>
      </c>
      <c r="AE104">
        <v>-0.1</v>
      </c>
      <c r="AF104">
        <v>-0.2</v>
      </c>
      <c r="AG104">
        <v>-0.2</v>
      </c>
      <c r="AH104">
        <v>-0.3</v>
      </c>
      <c r="AI104">
        <v>-0.1</v>
      </c>
      <c r="AJ104">
        <v>-0.2</v>
      </c>
      <c r="AK104">
        <v>-0.1</v>
      </c>
      <c r="AL104">
        <v>-0.2</v>
      </c>
      <c r="AM104">
        <v>-0.3</v>
      </c>
      <c r="AN104">
        <v>-0.2</v>
      </c>
      <c r="AO104">
        <v>-0.1</v>
      </c>
      <c r="AP104">
        <v>-0.1</v>
      </c>
      <c r="AQ104">
        <v>-0.3</v>
      </c>
      <c r="AR104">
        <v>-0.3</v>
      </c>
      <c r="AS104">
        <v>-0.2</v>
      </c>
      <c r="AT104">
        <v>-0.2</v>
      </c>
      <c r="AU104">
        <v>-0.1</v>
      </c>
      <c r="AV104">
        <v>0</v>
      </c>
      <c r="AW104">
        <v>-0.3</v>
      </c>
      <c r="AX104">
        <v>-0.2</v>
      </c>
      <c r="AY104">
        <v>-0.2</v>
      </c>
      <c r="AZ104">
        <v>-0.1</v>
      </c>
      <c r="BA104">
        <v>-0.1</v>
      </c>
      <c r="BB104">
        <v>-0.2</v>
      </c>
      <c r="BC104">
        <v>-0.1</v>
      </c>
      <c r="BD104">
        <v>0</v>
      </c>
      <c r="BE104">
        <v>-0.1</v>
      </c>
      <c r="BF104">
        <v>-0.1</v>
      </c>
      <c r="BG104">
        <v>0</v>
      </c>
      <c r="BH104">
        <v>-0.1</v>
      </c>
      <c r="BI104">
        <v>-0.2</v>
      </c>
      <c r="BJ104">
        <v>0</v>
      </c>
      <c r="BK104">
        <v>-0.3</v>
      </c>
      <c r="BL104">
        <v>-0.4</v>
      </c>
      <c r="BM104">
        <v>-0.2</v>
      </c>
      <c r="BN104">
        <v>0</v>
      </c>
      <c r="BO104">
        <v>-0.1</v>
      </c>
      <c r="BP104">
        <v>-0.2</v>
      </c>
      <c r="BQ104">
        <v>-0.2</v>
      </c>
      <c r="BR104">
        <v>-0.1</v>
      </c>
      <c r="BS104">
        <v>0</v>
      </c>
      <c r="BT104">
        <v>-0.1</v>
      </c>
      <c r="BU104">
        <v>-0.2</v>
      </c>
      <c r="BV104">
        <v>-0.2</v>
      </c>
      <c r="BW104">
        <v>-0.2</v>
      </c>
      <c r="BX104">
        <v>-0.1</v>
      </c>
      <c r="BY104">
        <v>0</v>
      </c>
      <c r="BZ104">
        <v>-0.1</v>
      </c>
      <c r="CA104">
        <v>-0.1</v>
      </c>
      <c r="CB104">
        <v>0.1</v>
      </c>
      <c r="CC104">
        <v>-0.1</v>
      </c>
      <c r="CD104">
        <v>-0.1</v>
      </c>
      <c r="CE104">
        <v>-0.1</v>
      </c>
      <c r="CF104">
        <v>-0.4</v>
      </c>
      <c r="CG104">
        <v>-0.3</v>
      </c>
      <c r="CH104">
        <v>-0.2</v>
      </c>
      <c r="CI104">
        <v>0.1</v>
      </c>
      <c r="CJ104">
        <v>0</v>
      </c>
      <c r="CK104">
        <v>0.1</v>
      </c>
      <c r="CL104">
        <v>0.1</v>
      </c>
      <c r="CM104">
        <v>0.1</v>
      </c>
      <c r="CN104">
        <v>-0.1</v>
      </c>
      <c r="CO104">
        <v>-0.3</v>
      </c>
      <c r="CP104">
        <v>-0.3</v>
      </c>
      <c r="CQ104">
        <v>-0.1</v>
      </c>
      <c r="CR104">
        <v>0</v>
      </c>
      <c r="CS104">
        <v>0</v>
      </c>
      <c r="CT104">
        <v>0</v>
      </c>
      <c r="CU104">
        <v>0.1</v>
      </c>
      <c r="CV104">
        <v>0.2</v>
      </c>
      <c r="CW104">
        <v>0.2</v>
      </c>
      <c r="CX104">
        <v>0.1</v>
      </c>
      <c r="CY104">
        <v>0.1</v>
      </c>
      <c r="CZ104">
        <v>0.2</v>
      </c>
      <c r="DA104">
        <v>0.4</v>
      </c>
      <c r="DB104">
        <v>0.1</v>
      </c>
      <c r="DC104">
        <v>0.3</v>
      </c>
      <c r="DD104">
        <v>0.2</v>
      </c>
      <c r="DE104">
        <v>0.2</v>
      </c>
      <c r="DF104">
        <v>0.3</v>
      </c>
      <c r="DG104">
        <v>0</v>
      </c>
      <c r="DH104">
        <v>0.4</v>
      </c>
      <c r="DI104">
        <v>0.3</v>
      </c>
      <c r="DJ104">
        <v>0.2</v>
      </c>
      <c r="DK104">
        <v>0.3</v>
      </c>
      <c r="DL104">
        <v>0.2</v>
      </c>
      <c r="DM104">
        <v>0.3</v>
      </c>
      <c r="DN104">
        <v>0.4</v>
      </c>
      <c r="DO104">
        <v>0.3</v>
      </c>
      <c r="DP104">
        <v>0.3</v>
      </c>
      <c r="DQ104">
        <v>0.4</v>
      </c>
      <c r="DR104">
        <v>0.4</v>
      </c>
      <c r="DS104">
        <v>0.5</v>
      </c>
      <c r="DT104">
        <v>0.4</v>
      </c>
      <c r="DU104">
        <v>0.5</v>
      </c>
      <c r="DV104">
        <v>0.5</v>
      </c>
      <c r="DW104">
        <v>0.7</v>
      </c>
      <c r="DX104">
        <v>0.6</v>
      </c>
      <c r="DY104">
        <v>0.6</v>
      </c>
      <c r="DZ104">
        <v>0.5</v>
      </c>
      <c r="EA104">
        <v>0.7</v>
      </c>
      <c r="EB104">
        <v>0.6</v>
      </c>
      <c r="EC104">
        <v>0.6</v>
      </c>
      <c r="ED104">
        <v>0.7</v>
      </c>
      <c r="EE104">
        <v>0.6</v>
      </c>
      <c r="EF104">
        <v>0.7</v>
      </c>
      <c r="EG104">
        <v>0.7</v>
      </c>
      <c r="EH104">
        <v>0.7</v>
      </c>
      <c r="EI104">
        <v>0.8</v>
      </c>
      <c r="EJ104">
        <v>0.8</v>
      </c>
      <c r="EK104">
        <v>0.9</v>
      </c>
      <c r="EL104">
        <v>0.8</v>
      </c>
      <c r="EM104">
        <v>0.8</v>
      </c>
      <c r="EN104">
        <v>0.7</v>
      </c>
      <c r="EO104">
        <v>0.9</v>
      </c>
      <c r="EP104">
        <v>0.9</v>
      </c>
      <c r="EQ104">
        <v>0.7</v>
      </c>
      <c r="ER104">
        <v>0.8</v>
      </c>
      <c r="ES104">
        <v>1</v>
      </c>
      <c r="ET104">
        <v>0.9</v>
      </c>
      <c r="EU104">
        <v>0.9</v>
      </c>
      <c r="EV104">
        <v>0.8</v>
      </c>
      <c r="EW104">
        <v>0.8</v>
      </c>
      <c r="EX104">
        <v>0.7</v>
      </c>
      <c r="EY104">
        <v>0.8</v>
      </c>
      <c r="EZ104">
        <v>1</v>
      </c>
      <c r="FA104">
        <v>0.8</v>
      </c>
      <c r="FB104">
        <v>1</v>
      </c>
      <c r="FC104">
        <v>0.9</v>
      </c>
      <c r="FD104">
        <v>1.1000000000000001</v>
      </c>
      <c r="FE104">
        <v>0.9</v>
      </c>
      <c r="FG104" t="s">
        <v>132</v>
      </c>
      <c r="FL104">
        <v>-0.1</v>
      </c>
      <c r="FM104">
        <v>-0.1</v>
      </c>
      <c r="FN104">
        <v>-0.1</v>
      </c>
      <c r="FO104">
        <v>-0.2</v>
      </c>
      <c r="FP104">
        <v>-0.1</v>
      </c>
      <c r="FQ104">
        <v>-0.1</v>
      </c>
      <c r="FR104">
        <v>-0.2</v>
      </c>
      <c r="FS104">
        <v>-0.1</v>
      </c>
      <c r="FT104">
        <v>0</v>
      </c>
      <c r="FU104">
        <v>0.1</v>
      </c>
      <c r="FV104">
        <v>0</v>
      </c>
      <c r="FW104">
        <v>0</v>
      </c>
      <c r="FX104">
        <v>-0.1</v>
      </c>
      <c r="FY104">
        <v>-0.2</v>
      </c>
      <c r="FZ104">
        <v>-0.2</v>
      </c>
      <c r="GA104">
        <v>-0.1</v>
      </c>
      <c r="GB104">
        <v>0</v>
      </c>
      <c r="GC104">
        <v>-0.1</v>
      </c>
      <c r="GD104">
        <v>-0.1</v>
      </c>
      <c r="GE104">
        <v>-0.1</v>
      </c>
      <c r="GF104">
        <v>-0.1</v>
      </c>
      <c r="GG104">
        <v>0</v>
      </c>
      <c r="GH104">
        <v>0</v>
      </c>
      <c r="GI104">
        <v>-0.1</v>
      </c>
      <c r="GJ104">
        <v>-0.1</v>
      </c>
      <c r="GK104">
        <v>-0.1</v>
      </c>
      <c r="GL104">
        <v>0</v>
      </c>
      <c r="GM104">
        <v>0.2</v>
      </c>
      <c r="GN104">
        <v>0</v>
      </c>
      <c r="GO104">
        <v>0</v>
      </c>
      <c r="GP104">
        <v>0</v>
      </c>
      <c r="GQ104">
        <v>-0.1</v>
      </c>
      <c r="GR104">
        <v>-0.1</v>
      </c>
      <c r="GS104">
        <v>-0.1</v>
      </c>
      <c r="GT104">
        <v>-0.2</v>
      </c>
      <c r="GU104">
        <v>0</v>
      </c>
      <c r="GV104">
        <v>-0.2</v>
      </c>
      <c r="GW104">
        <v>-0.1</v>
      </c>
      <c r="GX104">
        <v>-0.1</v>
      </c>
      <c r="GY104">
        <v>0</v>
      </c>
      <c r="GZ104">
        <v>0</v>
      </c>
      <c r="HA104">
        <v>0</v>
      </c>
      <c r="HB104">
        <v>0.1</v>
      </c>
      <c r="HC104">
        <v>-0.1</v>
      </c>
      <c r="HD104">
        <v>-0.2</v>
      </c>
      <c r="HE104">
        <v>0</v>
      </c>
      <c r="HF104">
        <v>-0.1</v>
      </c>
      <c r="HG104">
        <v>-0.1</v>
      </c>
      <c r="HH104">
        <v>-0.2</v>
      </c>
      <c r="HI104">
        <v>-0.1</v>
      </c>
      <c r="HJ104">
        <v>-0.1</v>
      </c>
      <c r="HK104">
        <v>0</v>
      </c>
      <c r="HL104">
        <v>-0.1</v>
      </c>
      <c r="HM104">
        <v>-0.1</v>
      </c>
      <c r="HN104">
        <v>0</v>
      </c>
      <c r="HO104">
        <v>0</v>
      </c>
      <c r="HP104">
        <v>0</v>
      </c>
      <c r="HQ104">
        <v>-0.1</v>
      </c>
      <c r="HR104">
        <v>-0.2</v>
      </c>
      <c r="HS104">
        <v>-0.1</v>
      </c>
      <c r="HT104">
        <v>0</v>
      </c>
      <c r="HU104">
        <v>-0.1</v>
      </c>
      <c r="HV104">
        <v>-0.2</v>
      </c>
      <c r="HW104">
        <v>-0.3</v>
      </c>
      <c r="HX104">
        <v>-0.3</v>
      </c>
      <c r="HY104">
        <v>-0.2</v>
      </c>
      <c r="HZ104">
        <v>0.1</v>
      </c>
      <c r="IA104">
        <v>-0.1</v>
      </c>
      <c r="IB104">
        <v>0</v>
      </c>
      <c r="IC104">
        <v>0.1</v>
      </c>
      <c r="ID104">
        <v>0.1</v>
      </c>
      <c r="IE104">
        <v>0.1</v>
      </c>
      <c r="IF104">
        <v>-0.2</v>
      </c>
      <c r="IG104">
        <v>-0.4</v>
      </c>
      <c r="IH104">
        <v>-0.2</v>
      </c>
      <c r="II104">
        <v>0.1</v>
      </c>
      <c r="IJ104">
        <v>0.1</v>
      </c>
      <c r="IK104">
        <v>0.2</v>
      </c>
      <c r="IL104">
        <v>0.2</v>
      </c>
      <c r="IM104">
        <v>0.1</v>
      </c>
      <c r="IN104">
        <v>0.1</v>
      </c>
      <c r="IO104">
        <v>0</v>
      </c>
      <c r="IP104">
        <v>0</v>
      </c>
      <c r="IQ104">
        <v>0.2</v>
      </c>
      <c r="IR104">
        <v>0.1</v>
      </c>
      <c r="IS104">
        <v>0.1</v>
      </c>
      <c r="IT104">
        <v>0.1</v>
      </c>
      <c r="IU104">
        <v>0.2</v>
      </c>
      <c r="IV104">
        <v>0.2</v>
      </c>
      <c r="IW104">
        <v>0.2</v>
      </c>
      <c r="IX104">
        <v>0.2</v>
      </c>
      <c r="IY104">
        <v>0.1</v>
      </c>
      <c r="IZ104">
        <v>0.2</v>
      </c>
      <c r="JA104">
        <v>0.2</v>
      </c>
      <c r="JB104">
        <v>0.1</v>
      </c>
      <c r="JC104">
        <v>0.3</v>
      </c>
      <c r="JD104">
        <v>0.2</v>
      </c>
      <c r="JE104">
        <v>0.2</v>
      </c>
      <c r="JF104">
        <v>0.1</v>
      </c>
      <c r="JG104">
        <v>0.3</v>
      </c>
      <c r="JH104">
        <v>0.3</v>
      </c>
      <c r="JI104">
        <v>0.3</v>
      </c>
      <c r="JJ104">
        <v>0.3</v>
      </c>
      <c r="JK104">
        <v>0.4</v>
      </c>
      <c r="JL104">
        <v>0.3</v>
      </c>
      <c r="JM104">
        <v>0.4</v>
      </c>
      <c r="JN104">
        <v>0.4</v>
      </c>
      <c r="JO104">
        <v>0.4</v>
      </c>
      <c r="JP104">
        <v>0.6</v>
      </c>
      <c r="JQ104">
        <v>0.5</v>
      </c>
      <c r="JR104">
        <v>0.4</v>
      </c>
      <c r="JS104">
        <v>0.4</v>
      </c>
      <c r="JT104">
        <v>0.4</v>
      </c>
      <c r="JU104">
        <v>0.6</v>
      </c>
      <c r="JV104">
        <v>0.6</v>
      </c>
      <c r="JW104">
        <v>0.6</v>
      </c>
      <c r="JX104">
        <v>0.6</v>
      </c>
      <c r="JY104">
        <v>0.6</v>
      </c>
      <c r="JZ104">
        <v>0.7</v>
      </c>
      <c r="KA104">
        <v>0.5</v>
      </c>
      <c r="KB104">
        <v>0.8</v>
      </c>
      <c r="KC104">
        <v>0.6</v>
      </c>
      <c r="KD104">
        <v>0.5</v>
      </c>
      <c r="KE104">
        <v>0.5</v>
      </c>
      <c r="KF104">
        <v>0.6</v>
      </c>
      <c r="KG104">
        <v>0.6</v>
      </c>
      <c r="KH104">
        <v>0.6</v>
      </c>
      <c r="KI104">
        <v>0.6</v>
      </c>
      <c r="KJ104">
        <v>0.7</v>
      </c>
      <c r="KK104">
        <v>0.6</v>
      </c>
      <c r="KL104">
        <v>0.5</v>
      </c>
      <c r="KM104">
        <v>0.7</v>
      </c>
      <c r="KN104">
        <v>0.7</v>
      </c>
      <c r="KO104">
        <v>0.7</v>
      </c>
      <c r="KP104">
        <v>0.7</v>
      </c>
      <c r="KQ104">
        <v>0.7</v>
      </c>
      <c r="KR104">
        <v>0.7</v>
      </c>
      <c r="KS104">
        <v>0.6</v>
      </c>
      <c r="KT104">
        <v>0.8</v>
      </c>
      <c r="KU104">
        <v>0.7</v>
      </c>
      <c r="KV104">
        <v>0.7</v>
      </c>
      <c r="KX104" t="s">
        <v>132</v>
      </c>
      <c r="LD104">
        <v>-0.3</v>
      </c>
      <c r="LE104">
        <v>-0.2</v>
      </c>
      <c r="LF104">
        <v>-0.7</v>
      </c>
      <c r="LG104">
        <v>-0.1</v>
      </c>
      <c r="LH104">
        <v>-0.3</v>
      </c>
      <c r="LI104">
        <v>-0.5</v>
      </c>
      <c r="LJ104">
        <v>0.2</v>
      </c>
      <c r="LK104">
        <v>0</v>
      </c>
      <c r="LL104">
        <v>-0.2</v>
      </c>
      <c r="LM104">
        <v>0</v>
      </c>
      <c r="LN104">
        <v>-0.1</v>
      </c>
      <c r="LO104">
        <v>-0.6</v>
      </c>
      <c r="LP104">
        <v>-0.1</v>
      </c>
      <c r="LQ104">
        <v>-0.3</v>
      </c>
      <c r="LR104">
        <v>-0.3</v>
      </c>
      <c r="LS104">
        <v>-0.1</v>
      </c>
      <c r="LT104">
        <v>-0.1</v>
      </c>
      <c r="LU104">
        <v>-0.1</v>
      </c>
      <c r="LV104">
        <v>-0.2</v>
      </c>
      <c r="LW104">
        <v>0</v>
      </c>
      <c r="LX104">
        <v>-0.5</v>
      </c>
      <c r="LY104">
        <v>0</v>
      </c>
      <c r="LZ104">
        <v>-0.1</v>
      </c>
      <c r="MA104">
        <v>-0.2</v>
      </c>
      <c r="MB104">
        <v>-0.3</v>
      </c>
      <c r="MC104">
        <v>0</v>
      </c>
      <c r="MD104">
        <v>0</v>
      </c>
      <c r="ME104">
        <v>0.2</v>
      </c>
      <c r="MF104">
        <v>-0.1</v>
      </c>
      <c r="MG104">
        <v>-0.3</v>
      </c>
      <c r="MH104">
        <v>0</v>
      </c>
      <c r="MI104">
        <v>-0.1</v>
      </c>
      <c r="MJ104">
        <v>-0.1</v>
      </c>
      <c r="MK104">
        <v>-0.5</v>
      </c>
      <c r="ML104">
        <v>-0.3</v>
      </c>
      <c r="MM104">
        <v>-0.1</v>
      </c>
      <c r="MN104">
        <v>-0.1</v>
      </c>
      <c r="MO104">
        <v>-0.3</v>
      </c>
      <c r="MP104">
        <v>-0.2</v>
      </c>
      <c r="MQ104">
        <v>-0.2</v>
      </c>
      <c r="MR104">
        <v>-0.1</v>
      </c>
      <c r="MS104">
        <v>0.1</v>
      </c>
      <c r="MT104">
        <v>-0.2</v>
      </c>
      <c r="MU104">
        <v>-0.2</v>
      </c>
      <c r="MV104">
        <v>-0.2</v>
      </c>
      <c r="MW104">
        <v>-0.3</v>
      </c>
      <c r="MX104">
        <v>-0.1</v>
      </c>
      <c r="MY104">
        <v>-0.1</v>
      </c>
      <c r="MZ104">
        <v>-0.1</v>
      </c>
      <c r="NA104">
        <v>-0.3</v>
      </c>
      <c r="NB104">
        <v>0</v>
      </c>
      <c r="NC104">
        <v>0</v>
      </c>
      <c r="ND104">
        <v>-0.3</v>
      </c>
      <c r="NE104">
        <v>0</v>
      </c>
      <c r="NF104">
        <v>0</v>
      </c>
      <c r="NG104">
        <v>-0.2</v>
      </c>
      <c r="NH104">
        <v>0</v>
      </c>
      <c r="NI104">
        <v>-0.2</v>
      </c>
      <c r="NJ104">
        <v>0</v>
      </c>
      <c r="NK104">
        <v>-0.2</v>
      </c>
      <c r="NL104">
        <v>-0.1</v>
      </c>
      <c r="NM104">
        <v>-0.3</v>
      </c>
      <c r="NN104">
        <v>-0.3</v>
      </c>
      <c r="NO104">
        <v>-0.4</v>
      </c>
      <c r="NP104">
        <v>-0.4</v>
      </c>
      <c r="NQ104">
        <v>-0.1</v>
      </c>
      <c r="NR104">
        <v>0</v>
      </c>
      <c r="NS104">
        <v>-0.2</v>
      </c>
      <c r="NT104">
        <v>0.2</v>
      </c>
      <c r="NU104">
        <v>0</v>
      </c>
      <c r="NV104">
        <v>0.3</v>
      </c>
      <c r="NW104">
        <v>-0.1</v>
      </c>
      <c r="NX104">
        <v>-0.1</v>
      </c>
      <c r="NY104">
        <v>-0.6</v>
      </c>
      <c r="NZ104">
        <v>0.1</v>
      </c>
      <c r="OA104">
        <v>-0.2</v>
      </c>
      <c r="OB104">
        <v>0.2</v>
      </c>
      <c r="OC104">
        <v>0</v>
      </c>
      <c r="OD104">
        <v>0.1</v>
      </c>
      <c r="OE104">
        <v>0.2</v>
      </c>
      <c r="OF104">
        <v>0.1</v>
      </c>
      <c r="OG104">
        <v>0.1</v>
      </c>
      <c r="OH104">
        <v>0.1</v>
      </c>
      <c r="OI104">
        <v>0.5</v>
      </c>
      <c r="OJ104">
        <v>0</v>
      </c>
      <c r="OK104">
        <v>0.2</v>
      </c>
      <c r="OL104">
        <v>0.4</v>
      </c>
      <c r="OM104">
        <v>0.1</v>
      </c>
      <c r="ON104">
        <v>0.2</v>
      </c>
      <c r="OO104">
        <v>0.2</v>
      </c>
      <c r="OP104">
        <v>0.3</v>
      </c>
      <c r="OQ104">
        <v>0.4</v>
      </c>
      <c r="OR104">
        <v>0.4</v>
      </c>
      <c r="OS104">
        <v>0.4</v>
      </c>
      <c r="OT104">
        <v>0.4</v>
      </c>
      <c r="OU104">
        <v>0.3</v>
      </c>
      <c r="OV104">
        <v>0.5</v>
      </c>
      <c r="OW104">
        <v>0.2</v>
      </c>
      <c r="OX104">
        <v>0.6</v>
      </c>
      <c r="OY104">
        <v>0.1</v>
      </c>
      <c r="OZ104">
        <v>0.3</v>
      </c>
      <c r="PA104">
        <v>0.5</v>
      </c>
      <c r="PB104">
        <v>0.7</v>
      </c>
      <c r="PC104">
        <v>0.5</v>
      </c>
      <c r="PD104">
        <v>0.6</v>
      </c>
      <c r="PE104">
        <v>0.3</v>
      </c>
      <c r="PF104">
        <v>0.5</v>
      </c>
      <c r="PG104">
        <v>0.6</v>
      </c>
      <c r="PH104">
        <v>0.7</v>
      </c>
      <c r="PI104">
        <v>0.4</v>
      </c>
      <c r="PJ104">
        <v>0.6</v>
      </c>
      <c r="PK104">
        <v>0.6</v>
      </c>
      <c r="PL104">
        <v>1</v>
      </c>
      <c r="PM104">
        <v>0.5</v>
      </c>
      <c r="PN104">
        <v>0.6</v>
      </c>
      <c r="PO104">
        <v>1</v>
      </c>
      <c r="PP104">
        <v>0.7</v>
      </c>
      <c r="PQ104">
        <v>1.1000000000000001</v>
      </c>
      <c r="PR104">
        <v>1</v>
      </c>
      <c r="PS104">
        <v>0.9</v>
      </c>
      <c r="PT104">
        <v>0.8</v>
      </c>
      <c r="PU104">
        <v>1.1000000000000001</v>
      </c>
      <c r="PV104">
        <v>0.8</v>
      </c>
      <c r="PW104">
        <v>1</v>
      </c>
      <c r="PX104">
        <v>0.8</v>
      </c>
      <c r="PY104">
        <v>0.9</v>
      </c>
      <c r="PZ104">
        <v>0.8</v>
      </c>
      <c r="QA104">
        <v>0.6</v>
      </c>
      <c r="QB104">
        <v>1.1000000000000001</v>
      </c>
      <c r="QC104">
        <v>0.9</v>
      </c>
      <c r="QD104">
        <v>1.1000000000000001</v>
      </c>
      <c r="QE104">
        <v>0.8</v>
      </c>
      <c r="QF104">
        <v>1.3</v>
      </c>
      <c r="QG104">
        <v>1</v>
      </c>
      <c r="QH104">
        <v>0.7</v>
      </c>
      <c r="QI104">
        <v>1.2</v>
      </c>
      <c r="QJ104">
        <v>0.8</v>
      </c>
      <c r="QK104">
        <v>1.2</v>
      </c>
      <c r="QL104">
        <v>0.7</v>
      </c>
      <c r="QM104">
        <v>1.2</v>
      </c>
      <c r="QN104">
        <v>0.9</v>
      </c>
    </row>
    <row r="105" spans="5:456" x14ac:dyDescent="0.35">
      <c r="E105" t="s">
        <v>133</v>
      </c>
      <c r="K105">
        <f t="shared" si="6"/>
        <v>-0.2</v>
      </c>
      <c r="L105">
        <f t="shared" si="7"/>
        <v>-0.1</v>
      </c>
      <c r="M105">
        <f t="shared" si="8"/>
        <v>-0.3</v>
      </c>
      <c r="O105">
        <f t="shared" si="9"/>
        <v>0.6</v>
      </c>
      <c r="P105">
        <f t="shared" si="10"/>
        <v>0.3</v>
      </c>
      <c r="Q105">
        <f t="shared" si="11"/>
        <v>0.7</v>
      </c>
      <c r="T105" t="s">
        <v>133</v>
      </c>
      <c r="U105">
        <v>-0.1</v>
      </c>
      <c r="V105">
        <v>-0.3</v>
      </c>
      <c r="W105">
        <v>-0.4</v>
      </c>
      <c r="X105">
        <v>-0.7</v>
      </c>
      <c r="Y105">
        <v>-0.4</v>
      </c>
      <c r="Z105">
        <v>-0.1</v>
      </c>
      <c r="AA105">
        <v>-0.4</v>
      </c>
      <c r="AB105">
        <v>-0.4</v>
      </c>
      <c r="AC105">
        <v>-0.4</v>
      </c>
      <c r="AD105">
        <v>-0.5</v>
      </c>
      <c r="AE105">
        <v>-0.4</v>
      </c>
      <c r="AF105">
        <v>-0.1</v>
      </c>
      <c r="AG105">
        <v>-0.5</v>
      </c>
      <c r="AH105">
        <v>-0.4</v>
      </c>
      <c r="AI105">
        <v>-0.3</v>
      </c>
      <c r="AJ105">
        <v>-0.4</v>
      </c>
      <c r="AK105">
        <v>-0.3</v>
      </c>
      <c r="AL105">
        <v>-0.3</v>
      </c>
      <c r="AM105">
        <v>-0.2</v>
      </c>
      <c r="AN105">
        <v>-0.8</v>
      </c>
      <c r="AO105">
        <v>-0.4</v>
      </c>
      <c r="AP105">
        <v>-0.2</v>
      </c>
      <c r="AQ105">
        <v>-0.4</v>
      </c>
      <c r="AR105">
        <v>-0.3</v>
      </c>
      <c r="AS105">
        <v>-0.4</v>
      </c>
      <c r="AT105">
        <v>-0.7</v>
      </c>
      <c r="AU105">
        <v>-0.3</v>
      </c>
      <c r="AV105">
        <v>-0.3</v>
      </c>
      <c r="AW105">
        <v>-0.5</v>
      </c>
      <c r="AX105">
        <v>-0.2</v>
      </c>
      <c r="AY105">
        <v>-0.1</v>
      </c>
      <c r="AZ105">
        <v>-0.4</v>
      </c>
      <c r="BA105">
        <v>-0.2</v>
      </c>
      <c r="BB105">
        <v>-0.6</v>
      </c>
      <c r="BC105">
        <v>-0.4</v>
      </c>
      <c r="BD105">
        <v>-0.2</v>
      </c>
      <c r="BE105">
        <v>-0.1</v>
      </c>
      <c r="BF105">
        <v>0</v>
      </c>
      <c r="BG105">
        <v>-0.1</v>
      </c>
      <c r="BH105">
        <v>-0.2</v>
      </c>
      <c r="BI105">
        <v>-0.3</v>
      </c>
      <c r="BJ105">
        <v>-0.2</v>
      </c>
      <c r="BK105">
        <v>-0.2</v>
      </c>
      <c r="BL105">
        <v>-0.6</v>
      </c>
      <c r="BM105">
        <v>-0.3</v>
      </c>
      <c r="BN105">
        <v>-0.2</v>
      </c>
      <c r="BO105">
        <v>-0.1</v>
      </c>
      <c r="BP105">
        <v>-0.1</v>
      </c>
      <c r="BQ105">
        <v>-0.1</v>
      </c>
      <c r="BR105">
        <v>-0.5</v>
      </c>
      <c r="BS105">
        <v>-0.4</v>
      </c>
      <c r="BT105">
        <v>-0.5</v>
      </c>
      <c r="BU105">
        <v>-0.3</v>
      </c>
      <c r="BV105">
        <v>-0.1</v>
      </c>
      <c r="BW105">
        <v>-0.2</v>
      </c>
      <c r="BX105">
        <v>-0.3</v>
      </c>
      <c r="BY105">
        <v>-0.3</v>
      </c>
      <c r="BZ105">
        <v>-0.1</v>
      </c>
      <c r="CA105">
        <v>-0.2</v>
      </c>
      <c r="CB105">
        <v>-0.1</v>
      </c>
      <c r="CC105">
        <v>0.1</v>
      </c>
      <c r="CD105">
        <v>-0.3</v>
      </c>
      <c r="CE105">
        <v>0.1</v>
      </c>
      <c r="CF105">
        <v>-0.2</v>
      </c>
      <c r="CG105">
        <v>-0.1</v>
      </c>
      <c r="CH105">
        <v>-0.1</v>
      </c>
      <c r="CI105">
        <v>-0.2</v>
      </c>
      <c r="CJ105">
        <v>0.2</v>
      </c>
      <c r="CK105">
        <v>-0.1</v>
      </c>
      <c r="CL105">
        <v>-0.1</v>
      </c>
      <c r="CM105">
        <v>0.2</v>
      </c>
      <c r="CN105">
        <v>-0.1</v>
      </c>
      <c r="CO105">
        <v>-0.4</v>
      </c>
      <c r="CP105">
        <v>0.1</v>
      </c>
      <c r="CQ105">
        <v>-0.5</v>
      </c>
      <c r="CR105">
        <v>-0.2</v>
      </c>
      <c r="CS105">
        <v>0.2</v>
      </c>
      <c r="CT105">
        <v>0.1</v>
      </c>
      <c r="CU105">
        <v>0.3</v>
      </c>
      <c r="CV105">
        <v>0</v>
      </c>
      <c r="CW105">
        <v>0.3</v>
      </c>
      <c r="CX105">
        <v>0.5</v>
      </c>
      <c r="CY105">
        <v>0.2</v>
      </c>
      <c r="CZ105">
        <v>0.2</v>
      </c>
      <c r="DA105">
        <v>0.2</v>
      </c>
      <c r="DB105">
        <v>0.2</v>
      </c>
      <c r="DC105">
        <v>0.4</v>
      </c>
      <c r="DD105">
        <v>0.3</v>
      </c>
      <c r="DE105">
        <v>0.4</v>
      </c>
      <c r="DF105">
        <v>0.3</v>
      </c>
      <c r="DG105">
        <v>0.1</v>
      </c>
      <c r="DH105">
        <v>0.6</v>
      </c>
      <c r="DI105">
        <v>0.1</v>
      </c>
      <c r="DJ105">
        <v>0.3</v>
      </c>
      <c r="DK105">
        <v>0.5</v>
      </c>
      <c r="DL105">
        <v>0.5</v>
      </c>
      <c r="DM105">
        <v>0.8</v>
      </c>
      <c r="DN105">
        <v>0.6</v>
      </c>
      <c r="DO105">
        <v>0.8</v>
      </c>
      <c r="DP105">
        <v>0.5</v>
      </c>
      <c r="DQ105">
        <v>0.5</v>
      </c>
      <c r="DR105">
        <v>0.5</v>
      </c>
      <c r="DS105">
        <v>0.6</v>
      </c>
      <c r="DT105">
        <v>0.7</v>
      </c>
      <c r="DU105">
        <v>0.8</v>
      </c>
      <c r="DV105">
        <v>0.8</v>
      </c>
      <c r="DW105">
        <v>0.6</v>
      </c>
      <c r="DX105">
        <v>0.7</v>
      </c>
      <c r="DY105">
        <v>0.6</v>
      </c>
      <c r="DZ105">
        <v>0.8</v>
      </c>
      <c r="EA105">
        <v>0.8</v>
      </c>
      <c r="EB105">
        <v>0.6</v>
      </c>
      <c r="EC105">
        <v>0.9</v>
      </c>
      <c r="ED105">
        <v>1.2</v>
      </c>
      <c r="EE105">
        <v>0.8</v>
      </c>
      <c r="EF105">
        <v>1</v>
      </c>
      <c r="EG105">
        <v>1.1000000000000001</v>
      </c>
      <c r="EH105">
        <v>1.2</v>
      </c>
      <c r="EI105">
        <v>1</v>
      </c>
      <c r="EJ105">
        <v>1.4</v>
      </c>
      <c r="EK105">
        <v>1.1000000000000001</v>
      </c>
      <c r="EL105">
        <v>1.1000000000000001</v>
      </c>
      <c r="EM105">
        <v>1</v>
      </c>
      <c r="EN105">
        <v>1.2</v>
      </c>
      <c r="EO105">
        <v>1.4</v>
      </c>
      <c r="EP105">
        <v>1.4</v>
      </c>
      <c r="EQ105">
        <v>1.1000000000000001</v>
      </c>
      <c r="ER105">
        <v>1.3</v>
      </c>
      <c r="ES105">
        <v>1.3</v>
      </c>
      <c r="ET105">
        <v>1.5</v>
      </c>
      <c r="EU105">
        <v>1.3</v>
      </c>
      <c r="EV105">
        <v>1.1000000000000001</v>
      </c>
      <c r="EW105">
        <v>1.5</v>
      </c>
      <c r="EX105">
        <v>1.4</v>
      </c>
      <c r="EY105">
        <v>1.4</v>
      </c>
      <c r="EZ105">
        <v>1.2</v>
      </c>
      <c r="FA105">
        <v>1.6</v>
      </c>
      <c r="FB105">
        <v>1.3</v>
      </c>
      <c r="FC105">
        <v>1.8</v>
      </c>
      <c r="FD105">
        <v>1.1000000000000001</v>
      </c>
      <c r="FE105">
        <v>1.6</v>
      </c>
      <c r="FG105" t="s">
        <v>133</v>
      </c>
      <c r="FL105">
        <v>-0.3</v>
      </c>
      <c r="FM105">
        <v>-0.2</v>
      </c>
      <c r="FN105">
        <v>-0.3</v>
      </c>
      <c r="FO105">
        <v>-0.1</v>
      </c>
      <c r="FP105">
        <v>-0.2</v>
      </c>
      <c r="FQ105">
        <v>-0.2</v>
      </c>
      <c r="FR105">
        <v>-0.2</v>
      </c>
      <c r="FS105">
        <v>-0.3</v>
      </c>
      <c r="FT105">
        <v>-0.2</v>
      </c>
      <c r="FU105">
        <v>-0.4</v>
      </c>
      <c r="FV105">
        <v>-0.4</v>
      </c>
      <c r="FW105">
        <v>-0.3</v>
      </c>
      <c r="FX105">
        <v>-0.3</v>
      </c>
      <c r="FY105">
        <v>-0.3</v>
      </c>
      <c r="FZ105">
        <v>-0.3</v>
      </c>
      <c r="GA105">
        <v>-0.2</v>
      </c>
      <c r="GB105">
        <v>-0.4</v>
      </c>
      <c r="GC105">
        <v>0</v>
      </c>
      <c r="GD105">
        <v>-0.2</v>
      </c>
      <c r="GE105">
        <v>-0.3</v>
      </c>
      <c r="GF105">
        <v>-0.4</v>
      </c>
      <c r="GG105">
        <v>-0.2</v>
      </c>
      <c r="GH105">
        <v>-0.1</v>
      </c>
      <c r="GI105">
        <v>-0.3</v>
      </c>
      <c r="GJ105">
        <v>-0.1</v>
      </c>
      <c r="GK105">
        <v>-0.3</v>
      </c>
      <c r="GL105">
        <v>0</v>
      </c>
      <c r="GM105">
        <v>-0.3</v>
      </c>
      <c r="GN105">
        <v>0</v>
      </c>
      <c r="GO105">
        <v>-0.1</v>
      </c>
      <c r="GP105">
        <v>-0.1</v>
      </c>
      <c r="GQ105">
        <v>-0.3</v>
      </c>
      <c r="GR105">
        <v>-0.2</v>
      </c>
      <c r="GS105">
        <v>-0.5</v>
      </c>
      <c r="GT105">
        <v>-0.3</v>
      </c>
      <c r="GU105">
        <v>-0.1</v>
      </c>
      <c r="GV105">
        <v>-0.1</v>
      </c>
      <c r="GW105">
        <v>0.1</v>
      </c>
      <c r="GX105">
        <v>0.1</v>
      </c>
      <c r="GY105">
        <v>-0.1</v>
      </c>
      <c r="GZ105">
        <v>-0.3</v>
      </c>
      <c r="HA105">
        <v>-0.2</v>
      </c>
      <c r="HB105">
        <v>-0.3</v>
      </c>
      <c r="HC105">
        <v>-0.2</v>
      </c>
      <c r="HD105">
        <v>-0.3</v>
      </c>
      <c r="HE105">
        <v>-0.3</v>
      </c>
      <c r="HF105">
        <v>-0.1</v>
      </c>
      <c r="HG105">
        <v>-0.1</v>
      </c>
      <c r="HH105">
        <v>-0.1</v>
      </c>
      <c r="HI105">
        <v>-0.4</v>
      </c>
      <c r="HJ105">
        <v>0</v>
      </c>
      <c r="HK105">
        <v>-0.1</v>
      </c>
      <c r="HL105">
        <v>-0.1</v>
      </c>
      <c r="HM105">
        <v>-0.1</v>
      </c>
      <c r="HN105">
        <v>-0.1</v>
      </c>
      <c r="HO105">
        <v>0</v>
      </c>
      <c r="HP105">
        <v>-0.1</v>
      </c>
      <c r="HQ105">
        <v>0</v>
      </c>
      <c r="HR105">
        <v>0</v>
      </c>
      <c r="HS105">
        <v>0</v>
      </c>
      <c r="HT105">
        <v>0</v>
      </c>
      <c r="HU105">
        <v>0.1</v>
      </c>
      <c r="HV105">
        <v>-0.1</v>
      </c>
      <c r="HW105">
        <v>-0.1</v>
      </c>
      <c r="HX105">
        <v>-0.1</v>
      </c>
      <c r="HY105">
        <v>0</v>
      </c>
      <c r="HZ105">
        <v>-0.1</v>
      </c>
      <c r="IA105">
        <v>-0.1</v>
      </c>
      <c r="IB105">
        <v>0.1</v>
      </c>
      <c r="IC105">
        <v>-0.2</v>
      </c>
      <c r="ID105">
        <v>0</v>
      </c>
      <c r="IE105">
        <v>0.1</v>
      </c>
      <c r="IF105">
        <v>-0.3</v>
      </c>
      <c r="IG105">
        <v>-0.4</v>
      </c>
      <c r="IH105">
        <v>0.1</v>
      </c>
      <c r="II105">
        <v>0</v>
      </c>
      <c r="IJ105">
        <v>0</v>
      </c>
      <c r="IK105">
        <v>0.1</v>
      </c>
      <c r="IL105">
        <v>0.1</v>
      </c>
      <c r="IM105">
        <v>0.1</v>
      </c>
      <c r="IN105">
        <v>0.3</v>
      </c>
      <c r="IO105">
        <v>0.3</v>
      </c>
      <c r="IP105">
        <v>0.3</v>
      </c>
      <c r="IQ105">
        <v>0.3</v>
      </c>
      <c r="IR105">
        <v>0</v>
      </c>
      <c r="IS105">
        <v>0.2</v>
      </c>
      <c r="IT105">
        <v>0.1</v>
      </c>
      <c r="IU105">
        <v>0.2</v>
      </c>
      <c r="IV105">
        <v>0.1</v>
      </c>
      <c r="IW105">
        <v>0.4</v>
      </c>
      <c r="IX105">
        <v>0.1</v>
      </c>
      <c r="IY105">
        <v>0.1</v>
      </c>
      <c r="IZ105">
        <v>0.3</v>
      </c>
      <c r="JA105">
        <v>0.2</v>
      </c>
      <c r="JB105">
        <v>0.2</v>
      </c>
      <c r="JC105">
        <v>0.3</v>
      </c>
      <c r="JD105">
        <v>0.2</v>
      </c>
      <c r="JE105">
        <v>0.3</v>
      </c>
      <c r="JF105">
        <v>0.3</v>
      </c>
      <c r="JG105">
        <v>0.4</v>
      </c>
      <c r="JH105">
        <v>0.4</v>
      </c>
      <c r="JI105">
        <v>0.3</v>
      </c>
      <c r="JJ105">
        <v>0.3</v>
      </c>
      <c r="JK105">
        <v>0.6</v>
      </c>
      <c r="JL105">
        <v>0.3</v>
      </c>
      <c r="JM105">
        <v>0.5</v>
      </c>
      <c r="JN105">
        <v>0.4</v>
      </c>
      <c r="JO105">
        <v>0.5</v>
      </c>
      <c r="JP105">
        <v>0.7</v>
      </c>
      <c r="JQ105">
        <v>0.6</v>
      </c>
      <c r="JR105">
        <v>0.6</v>
      </c>
      <c r="JS105">
        <v>0.5</v>
      </c>
      <c r="JT105">
        <v>0.5</v>
      </c>
      <c r="JU105">
        <v>0.7</v>
      </c>
      <c r="JV105">
        <v>0.7</v>
      </c>
      <c r="JW105">
        <v>0.8</v>
      </c>
      <c r="JX105">
        <v>0.5</v>
      </c>
      <c r="JY105">
        <v>0.6</v>
      </c>
      <c r="JZ105">
        <v>0.7</v>
      </c>
      <c r="KA105">
        <v>0.8</v>
      </c>
      <c r="KB105">
        <v>0.6</v>
      </c>
      <c r="KC105">
        <v>0.5</v>
      </c>
      <c r="KD105">
        <v>0.7</v>
      </c>
      <c r="KE105">
        <v>0.7</v>
      </c>
      <c r="KF105">
        <v>0.8</v>
      </c>
      <c r="KG105">
        <v>0.9</v>
      </c>
      <c r="KH105">
        <v>0.9</v>
      </c>
      <c r="KI105">
        <v>0.8</v>
      </c>
      <c r="KJ105">
        <v>0.7</v>
      </c>
      <c r="KK105">
        <v>1.1000000000000001</v>
      </c>
      <c r="KL105">
        <v>1.2</v>
      </c>
      <c r="KM105">
        <v>0.9</v>
      </c>
      <c r="KN105">
        <v>1.1000000000000001</v>
      </c>
      <c r="KO105">
        <v>0.9</v>
      </c>
      <c r="KP105">
        <v>1.1000000000000001</v>
      </c>
      <c r="KQ105">
        <v>1.1000000000000001</v>
      </c>
      <c r="KR105">
        <v>1</v>
      </c>
      <c r="KS105">
        <v>0.9</v>
      </c>
      <c r="KT105">
        <v>1.1000000000000001</v>
      </c>
      <c r="KU105">
        <v>1.1000000000000001</v>
      </c>
      <c r="KV105">
        <v>1.2</v>
      </c>
      <c r="KX105" t="s">
        <v>133</v>
      </c>
      <c r="LD105">
        <v>-0.4</v>
      </c>
      <c r="LE105">
        <v>-0.7</v>
      </c>
      <c r="LF105">
        <v>-0.3</v>
      </c>
      <c r="LG105">
        <v>-0.8</v>
      </c>
      <c r="LH105">
        <v>-0.4</v>
      </c>
      <c r="LI105">
        <v>-0.4</v>
      </c>
      <c r="LJ105">
        <v>-0.7</v>
      </c>
      <c r="LK105">
        <v>-0.2</v>
      </c>
      <c r="LL105">
        <v>-0.3</v>
      </c>
      <c r="LM105">
        <v>-0.9</v>
      </c>
      <c r="LN105">
        <v>-0.5</v>
      </c>
      <c r="LO105">
        <v>-0.4</v>
      </c>
      <c r="LP105">
        <v>-0.6</v>
      </c>
      <c r="LQ105">
        <v>-0.6</v>
      </c>
      <c r="LR105">
        <v>-0.5</v>
      </c>
      <c r="LS105">
        <v>-0.3</v>
      </c>
      <c r="LT105">
        <v>-0.5</v>
      </c>
      <c r="LU105">
        <v>-0.7</v>
      </c>
      <c r="LV105">
        <v>-0.4</v>
      </c>
      <c r="LW105">
        <v>-0.5</v>
      </c>
      <c r="LX105">
        <v>-0.2</v>
      </c>
      <c r="LY105">
        <v>0</v>
      </c>
      <c r="LZ105">
        <v>-0.7</v>
      </c>
      <c r="MA105">
        <v>-0.1</v>
      </c>
      <c r="MB105">
        <v>-0.1</v>
      </c>
      <c r="MC105">
        <v>0.3</v>
      </c>
      <c r="MD105">
        <v>-0.4</v>
      </c>
      <c r="ME105">
        <v>-0.2</v>
      </c>
      <c r="MF105">
        <v>0</v>
      </c>
      <c r="MG105">
        <v>-0.5</v>
      </c>
      <c r="MH105">
        <v>-0.1</v>
      </c>
      <c r="MI105">
        <v>-0.1</v>
      </c>
      <c r="MJ105">
        <v>-0.3</v>
      </c>
      <c r="MK105">
        <v>-0.9</v>
      </c>
      <c r="ML105">
        <v>-0.7</v>
      </c>
      <c r="MM105">
        <v>-0.4</v>
      </c>
      <c r="MN105">
        <v>-0.1</v>
      </c>
      <c r="MO105">
        <v>0</v>
      </c>
      <c r="MP105">
        <v>-0.4</v>
      </c>
      <c r="MQ105">
        <v>-0.3</v>
      </c>
      <c r="MR105">
        <v>-0.6</v>
      </c>
      <c r="MS105">
        <v>-0.1</v>
      </c>
      <c r="MT105">
        <v>-0.1</v>
      </c>
      <c r="MU105">
        <v>-0.9</v>
      </c>
      <c r="MV105">
        <v>-0.4</v>
      </c>
      <c r="MW105">
        <v>-0.1</v>
      </c>
      <c r="MX105">
        <v>-0.1</v>
      </c>
      <c r="MY105">
        <v>-0.5</v>
      </c>
      <c r="MZ105">
        <v>-0.4</v>
      </c>
      <c r="NA105">
        <v>0.6</v>
      </c>
      <c r="NB105">
        <v>-0.3</v>
      </c>
      <c r="NC105">
        <v>-0.4</v>
      </c>
      <c r="ND105">
        <v>-0.8</v>
      </c>
      <c r="NE105">
        <v>0.6</v>
      </c>
      <c r="NF105">
        <v>0.2</v>
      </c>
      <c r="NG105">
        <v>0</v>
      </c>
      <c r="NH105">
        <v>-0.8</v>
      </c>
      <c r="NI105">
        <v>-0.5</v>
      </c>
      <c r="NJ105">
        <v>-0.3</v>
      </c>
      <c r="NK105">
        <v>-0.3</v>
      </c>
      <c r="NL105">
        <v>0.1</v>
      </c>
      <c r="NM105">
        <v>-0.5</v>
      </c>
      <c r="NN105">
        <v>-0.3</v>
      </c>
      <c r="NO105">
        <v>0</v>
      </c>
      <c r="NP105">
        <v>0.1</v>
      </c>
      <c r="NQ105">
        <v>0.1</v>
      </c>
      <c r="NR105">
        <v>0.3</v>
      </c>
      <c r="NS105">
        <v>0.1</v>
      </c>
      <c r="NT105">
        <v>-0.1</v>
      </c>
      <c r="NU105">
        <v>-0.1</v>
      </c>
      <c r="NV105">
        <v>-0.3</v>
      </c>
      <c r="NW105">
        <v>-0.4</v>
      </c>
      <c r="NX105">
        <v>0</v>
      </c>
      <c r="NY105">
        <v>0.1</v>
      </c>
      <c r="NZ105">
        <v>-0.4</v>
      </c>
      <c r="OA105">
        <v>-0.1</v>
      </c>
      <c r="OB105">
        <v>0.2</v>
      </c>
      <c r="OC105">
        <v>0.3</v>
      </c>
      <c r="OD105">
        <v>0.2</v>
      </c>
      <c r="OE105">
        <v>0</v>
      </c>
      <c r="OF105">
        <v>0.7</v>
      </c>
      <c r="OG105">
        <v>0.6</v>
      </c>
      <c r="OH105">
        <v>0.2</v>
      </c>
      <c r="OI105">
        <v>0</v>
      </c>
      <c r="OJ105">
        <v>0.8</v>
      </c>
      <c r="OK105">
        <v>-0.2</v>
      </c>
      <c r="OL105">
        <v>0.6</v>
      </c>
      <c r="OM105">
        <v>0.2</v>
      </c>
      <c r="ON105">
        <v>0.3</v>
      </c>
      <c r="OO105">
        <v>0.1</v>
      </c>
      <c r="OP105">
        <v>0</v>
      </c>
      <c r="OQ105">
        <v>0.8</v>
      </c>
      <c r="OR105">
        <v>0.3</v>
      </c>
      <c r="OS105">
        <v>0.3</v>
      </c>
      <c r="OT105">
        <v>0.2</v>
      </c>
      <c r="OU105">
        <v>0.5</v>
      </c>
      <c r="OV105">
        <v>0.7</v>
      </c>
      <c r="OW105">
        <v>0.6</v>
      </c>
      <c r="OX105">
        <v>0.8</v>
      </c>
      <c r="OY105">
        <v>1</v>
      </c>
      <c r="OZ105">
        <v>0.5</v>
      </c>
      <c r="PA105">
        <v>0.5</v>
      </c>
      <c r="PB105">
        <v>1.1000000000000001</v>
      </c>
      <c r="PC105">
        <v>0.7</v>
      </c>
      <c r="PD105">
        <v>0.9</v>
      </c>
      <c r="PE105">
        <v>1.1000000000000001</v>
      </c>
      <c r="PF105">
        <v>1</v>
      </c>
      <c r="PG105">
        <v>0.9</v>
      </c>
      <c r="PH105">
        <v>0.9</v>
      </c>
      <c r="PI105">
        <v>0.4</v>
      </c>
      <c r="PJ105">
        <v>1.2</v>
      </c>
      <c r="PK105">
        <v>1</v>
      </c>
      <c r="PL105">
        <v>1.5</v>
      </c>
      <c r="PM105">
        <v>1.6</v>
      </c>
      <c r="PN105">
        <v>1</v>
      </c>
      <c r="PO105">
        <v>1.2</v>
      </c>
      <c r="PP105">
        <v>1.3</v>
      </c>
      <c r="PQ105">
        <v>1.2</v>
      </c>
      <c r="PR105">
        <v>1.5</v>
      </c>
      <c r="PS105">
        <v>1.4</v>
      </c>
      <c r="PT105">
        <v>1.6</v>
      </c>
      <c r="PU105">
        <v>1.3</v>
      </c>
      <c r="PV105">
        <v>1.2</v>
      </c>
      <c r="PW105">
        <v>1.2</v>
      </c>
      <c r="PX105">
        <v>1.5</v>
      </c>
      <c r="PY105">
        <v>1.5</v>
      </c>
      <c r="PZ105">
        <v>1</v>
      </c>
      <c r="QA105">
        <v>1.6</v>
      </c>
      <c r="QB105">
        <v>1.6</v>
      </c>
      <c r="QC105">
        <v>1.7</v>
      </c>
      <c r="QD105">
        <v>1.5</v>
      </c>
      <c r="QE105">
        <v>1.8</v>
      </c>
      <c r="QF105">
        <v>1.6</v>
      </c>
      <c r="QG105">
        <v>1.8</v>
      </c>
      <c r="QH105">
        <v>1.4</v>
      </c>
      <c r="QI105">
        <v>1.5</v>
      </c>
      <c r="QJ105">
        <v>2.1</v>
      </c>
      <c r="QK105">
        <v>2.1</v>
      </c>
      <c r="QL105">
        <v>1.8</v>
      </c>
      <c r="QM105">
        <v>1.3</v>
      </c>
      <c r="QN105">
        <v>2.2999999999999998</v>
      </c>
    </row>
    <row r="106" spans="5:456" x14ac:dyDescent="0.35">
      <c r="E106" t="s">
        <v>134</v>
      </c>
      <c r="K106">
        <f t="shared" si="6"/>
        <v>-0.2</v>
      </c>
      <c r="L106">
        <f t="shared" si="7"/>
        <v>-0.2</v>
      </c>
      <c r="M106">
        <f t="shared" si="8"/>
        <v>-0.3</v>
      </c>
      <c r="O106">
        <f t="shared" si="9"/>
        <v>0.6</v>
      </c>
      <c r="P106">
        <f t="shared" si="10"/>
        <v>0.4</v>
      </c>
      <c r="Q106">
        <f t="shared" si="11"/>
        <v>0.8</v>
      </c>
      <c r="T106" t="s">
        <v>134</v>
      </c>
      <c r="U106">
        <v>-0.4</v>
      </c>
      <c r="V106">
        <v>-0.4</v>
      </c>
      <c r="W106">
        <v>-0.4</v>
      </c>
      <c r="X106">
        <v>-0.5</v>
      </c>
      <c r="Y106">
        <v>0</v>
      </c>
      <c r="Z106">
        <v>-0.3</v>
      </c>
      <c r="AA106">
        <v>-0.3</v>
      </c>
      <c r="AB106">
        <v>-0.3</v>
      </c>
      <c r="AC106">
        <v>-0.1</v>
      </c>
      <c r="AD106">
        <v>-0.3</v>
      </c>
      <c r="AE106">
        <v>-0.3</v>
      </c>
      <c r="AF106">
        <v>-0.4</v>
      </c>
      <c r="AG106">
        <v>-0.4</v>
      </c>
      <c r="AH106">
        <v>-0.2</v>
      </c>
      <c r="AI106">
        <v>-0.3</v>
      </c>
      <c r="AJ106">
        <v>-0.5</v>
      </c>
      <c r="AK106">
        <v>-0.3</v>
      </c>
      <c r="AL106">
        <v>-0.2</v>
      </c>
      <c r="AM106">
        <v>-0.2</v>
      </c>
      <c r="AN106">
        <v>-0.3</v>
      </c>
      <c r="AO106">
        <v>-0.2</v>
      </c>
      <c r="AP106">
        <v>-0.4</v>
      </c>
      <c r="AQ106">
        <v>-0.3</v>
      </c>
      <c r="AR106">
        <v>-0.1</v>
      </c>
      <c r="AS106">
        <v>0</v>
      </c>
      <c r="AT106">
        <v>0</v>
      </c>
      <c r="AU106">
        <v>-0.3</v>
      </c>
      <c r="AV106">
        <v>-0.1</v>
      </c>
      <c r="AW106">
        <v>-0.2</v>
      </c>
      <c r="AX106">
        <v>-0.2</v>
      </c>
      <c r="AY106">
        <v>-0.2</v>
      </c>
      <c r="AZ106">
        <v>-0.1</v>
      </c>
      <c r="BA106">
        <v>-0.2</v>
      </c>
      <c r="BB106">
        <v>-0.6</v>
      </c>
      <c r="BC106">
        <v>-0.4</v>
      </c>
      <c r="BD106">
        <v>-0.4</v>
      </c>
      <c r="BE106">
        <v>-0.2</v>
      </c>
      <c r="BF106">
        <v>-0.2</v>
      </c>
      <c r="BG106">
        <v>-0.2</v>
      </c>
      <c r="BH106">
        <v>-0.2</v>
      </c>
      <c r="BI106">
        <v>-0.2</v>
      </c>
      <c r="BJ106">
        <v>-0.5</v>
      </c>
      <c r="BK106">
        <v>-0.4</v>
      </c>
      <c r="BL106">
        <v>-0.4</v>
      </c>
      <c r="BM106">
        <v>-0.7</v>
      </c>
      <c r="BN106">
        <v>-0.5</v>
      </c>
      <c r="BO106">
        <v>-0.3</v>
      </c>
      <c r="BP106">
        <v>-0.3</v>
      </c>
      <c r="BQ106">
        <v>-0.3</v>
      </c>
      <c r="BR106">
        <v>0</v>
      </c>
      <c r="BS106">
        <v>-0.2</v>
      </c>
      <c r="BT106">
        <v>-0.2</v>
      </c>
      <c r="BU106">
        <v>-0.1</v>
      </c>
      <c r="BV106">
        <v>-0.4</v>
      </c>
      <c r="BW106">
        <v>0</v>
      </c>
      <c r="BX106">
        <v>-0.4</v>
      </c>
      <c r="BY106">
        <v>-0.2</v>
      </c>
      <c r="BZ106">
        <v>-0.3</v>
      </c>
      <c r="CA106">
        <v>-0.1</v>
      </c>
      <c r="CB106">
        <v>0</v>
      </c>
      <c r="CC106">
        <v>-0.4</v>
      </c>
      <c r="CD106">
        <v>-0.6</v>
      </c>
      <c r="CE106">
        <v>-0.2</v>
      </c>
      <c r="CF106">
        <v>-0.2</v>
      </c>
      <c r="CG106">
        <v>-0.1</v>
      </c>
      <c r="CH106">
        <v>0</v>
      </c>
      <c r="CI106">
        <v>-0.1</v>
      </c>
      <c r="CJ106">
        <v>0.1</v>
      </c>
      <c r="CK106">
        <v>0.2</v>
      </c>
      <c r="CL106">
        <v>0.1</v>
      </c>
      <c r="CM106">
        <v>-0.1</v>
      </c>
      <c r="CN106">
        <v>0</v>
      </c>
      <c r="CO106">
        <v>0.1</v>
      </c>
      <c r="CP106">
        <v>0</v>
      </c>
      <c r="CQ106">
        <v>-0.2</v>
      </c>
      <c r="CR106">
        <v>0</v>
      </c>
      <c r="CS106">
        <v>0.2</v>
      </c>
      <c r="CT106">
        <v>0.2</v>
      </c>
      <c r="CU106">
        <v>0</v>
      </c>
      <c r="CV106">
        <v>0.3</v>
      </c>
      <c r="CW106">
        <v>0.2</v>
      </c>
      <c r="CX106">
        <v>0.5</v>
      </c>
      <c r="CY106">
        <v>0.1</v>
      </c>
      <c r="CZ106">
        <v>0.2</v>
      </c>
      <c r="DA106">
        <v>0.7</v>
      </c>
      <c r="DB106">
        <v>0.3</v>
      </c>
      <c r="DC106">
        <v>0.4</v>
      </c>
      <c r="DD106">
        <v>0.3</v>
      </c>
      <c r="DE106">
        <v>0.3</v>
      </c>
      <c r="DF106">
        <v>0.5</v>
      </c>
      <c r="DG106">
        <v>0.4</v>
      </c>
      <c r="DH106">
        <v>0.3</v>
      </c>
      <c r="DI106">
        <v>0.3</v>
      </c>
      <c r="DJ106">
        <v>0.7</v>
      </c>
      <c r="DK106">
        <v>0.3</v>
      </c>
      <c r="DL106">
        <v>0.7</v>
      </c>
      <c r="DM106">
        <v>0.6</v>
      </c>
      <c r="DN106">
        <v>0.4</v>
      </c>
      <c r="DO106">
        <v>0.4</v>
      </c>
      <c r="DP106">
        <v>0.7</v>
      </c>
      <c r="DQ106">
        <v>0.7</v>
      </c>
      <c r="DR106">
        <v>0.6</v>
      </c>
      <c r="DS106">
        <v>0.7</v>
      </c>
      <c r="DT106">
        <v>0.7</v>
      </c>
      <c r="DU106">
        <v>0.8</v>
      </c>
      <c r="DV106">
        <v>0.8</v>
      </c>
      <c r="DW106">
        <v>0.8</v>
      </c>
      <c r="DX106">
        <v>0.9</v>
      </c>
      <c r="DY106">
        <v>1</v>
      </c>
      <c r="DZ106">
        <v>1.1000000000000001</v>
      </c>
      <c r="EA106">
        <v>1</v>
      </c>
      <c r="EB106">
        <v>1.1000000000000001</v>
      </c>
      <c r="EC106">
        <v>1.2</v>
      </c>
      <c r="ED106">
        <v>1.1000000000000001</v>
      </c>
      <c r="EE106">
        <v>1</v>
      </c>
      <c r="EF106">
        <v>1.1000000000000001</v>
      </c>
      <c r="EG106">
        <v>1.2</v>
      </c>
      <c r="EH106">
        <v>1</v>
      </c>
      <c r="EI106">
        <v>1</v>
      </c>
      <c r="EJ106">
        <v>1.5</v>
      </c>
      <c r="EK106">
        <v>0.8</v>
      </c>
      <c r="EL106">
        <v>1.3</v>
      </c>
      <c r="EM106">
        <v>1.3</v>
      </c>
      <c r="EN106">
        <v>1.6</v>
      </c>
      <c r="EO106">
        <v>1.6</v>
      </c>
      <c r="EP106">
        <v>1.3</v>
      </c>
      <c r="EQ106">
        <v>1.3</v>
      </c>
      <c r="ER106">
        <v>1.2</v>
      </c>
      <c r="ES106">
        <v>1.3</v>
      </c>
      <c r="ET106">
        <v>1.2</v>
      </c>
      <c r="EU106">
        <v>1.5</v>
      </c>
      <c r="EV106">
        <v>1.8</v>
      </c>
      <c r="EW106">
        <v>1.8</v>
      </c>
      <c r="EX106">
        <v>1.7</v>
      </c>
      <c r="EY106">
        <v>1.5</v>
      </c>
      <c r="EZ106">
        <v>1.9</v>
      </c>
      <c r="FA106">
        <v>1.8</v>
      </c>
      <c r="FB106">
        <v>1.8</v>
      </c>
      <c r="FC106">
        <v>1.4</v>
      </c>
      <c r="FD106">
        <v>2</v>
      </c>
      <c r="FE106">
        <v>1.6</v>
      </c>
      <c r="FG106" t="s">
        <v>134</v>
      </c>
      <c r="FL106">
        <v>-0.4</v>
      </c>
      <c r="FM106">
        <v>-0.2</v>
      </c>
      <c r="FN106">
        <v>-0.3</v>
      </c>
      <c r="FO106">
        <v>-0.4</v>
      </c>
      <c r="FP106">
        <v>-0.4</v>
      </c>
      <c r="FQ106">
        <v>-0.1</v>
      </c>
      <c r="FR106">
        <v>-0.1</v>
      </c>
      <c r="FS106">
        <v>-0.2</v>
      </c>
      <c r="FT106">
        <v>-0.3</v>
      </c>
      <c r="FU106">
        <v>-0.2</v>
      </c>
      <c r="FV106">
        <v>-0.2</v>
      </c>
      <c r="FW106">
        <v>-0.4</v>
      </c>
      <c r="FX106">
        <v>-0.4</v>
      </c>
      <c r="FY106">
        <v>-0.2</v>
      </c>
      <c r="FZ106">
        <v>-0.3</v>
      </c>
      <c r="GA106">
        <v>0</v>
      </c>
      <c r="GB106">
        <v>0</v>
      </c>
      <c r="GC106">
        <v>-0.3</v>
      </c>
      <c r="GD106">
        <v>-0.2</v>
      </c>
      <c r="GE106">
        <v>-0.3</v>
      </c>
      <c r="GF106">
        <v>-0.3</v>
      </c>
      <c r="GG106">
        <v>-0.4</v>
      </c>
      <c r="GH106">
        <v>-0.2</v>
      </c>
      <c r="GI106">
        <v>-0.2</v>
      </c>
      <c r="GJ106">
        <v>-0.3</v>
      </c>
      <c r="GK106">
        <v>-0.2</v>
      </c>
      <c r="GL106">
        <v>-0.2</v>
      </c>
      <c r="GM106">
        <v>-0.3</v>
      </c>
      <c r="GN106">
        <v>-0.1</v>
      </c>
      <c r="GO106">
        <v>-0.3</v>
      </c>
      <c r="GP106">
        <v>-0.1</v>
      </c>
      <c r="GQ106">
        <v>-0.3</v>
      </c>
      <c r="GR106">
        <v>-0.2</v>
      </c>
      <c r="GS106">
        <v>-0.2</v>
      </c>
      <c r="GT106">
        <v>-0.2</v>
      </c>
      <c r="GU106">
        <v>-0.2</v>
      </c>
      <c r="GV106">
        <v>0</v>
      </c>
      <c r="GW106">
        <v>-0.1</v>
      </c>
      <c r="GX106">
        <v>-0.1</v>
      </c>
      <c r="GY106">
        <v>-0.1</v>
      </c>
      <c r="GZ106">
        <v>-0.1</v>
      </c>
      <c r="HA106">
        <v>-0.1</v>
      </c>
      <c r="HB106">
        <v>-0.2</v>
      </c>
      <c r="HC106">
        <v>-0.3</v>
      </c>
      <c r="HD106">
        <v>-0.3</v>
      </c>
      <c r="HE106">
        <v>-0.4</v>
      </c>
      <c r="HF106">
        <v>-0.4</v>
      </c>
      <c r="HG106">
        <v>0</v>
      </c>
      <c r="HH106">
        <v>-0.1</v>
      </c>
      <c r="HI106">
        <v>-0.2</v>
      </c>
      <c r="HJ106">
        <v>-0.2</v>
      </c>
      <c r="HK106">
        <v>-0.3</v>
      </c>
      <c r="HL106">
        <v>-0.2</v>
      </c>
      <c r="HM106">
        <v>0</v>
      </c>
      <c r="HN106">
        <v>-0.2</v>
      </c>
      <c r="HO106">
        <v>-0.2</v>
      </c>
      <c r="HP106">
        <v>-0.1</v>
      </c>
      <c r="HQ106">
        <v>-0.1</v>
      </c>
      <c r="HR106">
        <v>-0.2</v>
      </c>
      <c r="HS106">
        <v>0.1</v>
      </c>
      <c r="HT106">
        <v>0.2</v>
      </c>
      <c r="HU106">
        <v>0</v>
      </c>
      <c r="HV106">
        <v>-0.1</v>
      </c>
      <c r="HW106">
        <v>-0.2</v>
      </c>
      <c r="HX106">
        <v>-0.3</v>
      </c>
      <c r="HY106">
        <v>-0.1</v>
      </c>
      <c r="HZ106">
        <v>-0.2</v>
      </c>
      <c r="IA106">
        <v>0</v>
      </c>
      <c r="IB106">
        <v>0</v>
      </c>
      <c r="IC106">
        <v>0.4</v>
      </c>
      <c r="ID106">
        <v>-0.1</v>
      </c>
      <c r="IE106">
        <v>0</v>
      </c>
      <c r="IF106">
        <v>-0.2</v>
      </c>
      <c r="IG106">
        <v>0.1</v>
      </c>
      <c r="IH106">
        <v>0</v>
      </c>
      <c r="II106">
        <v>0.1</v>
      </c>
      <c r="IJ106">
        <v>0.1</v>
      </c>
      <c r="IK106">
        <v>-0.1</v>
      </c>
      <c r="IL106">
        <v>0</v>
      </c>
      <c r="IM106">
        <v>0.1</v>
      </c>
      <c r="IN106">
        <v>0.2</v>
      </c>
      <c r="IO106">
        <v>0.2</v>
      </c>
      <c r="IP106">
        <v>0.1</v>
      </c>
      <c r="IQ106">
        <v>0.2</v>
      </c>
      <c r="IR106">
        <v>0.3</v>
      </c>
      <c r="IS106">
        <v>0.2</v>
      </c>
      <c r="IT106">
        <v>0</v>
      </c>
      <c r="IU106">
        <v>0.1</v>
      </c>
      <c r="IV106">
        <v>0.2</v>
      </c>
      <c r="IW106">
        <v>0.3</v>
      </c>
      <c r="IX106">
        <v>0.2</v>
      </c>
      <c r="IY106">
        <v>0.5</v>
      </c>
      <c r="IZ106">
        <v>0.2</v>
      </c>
      <c r="JA106">
        <v>0.1</v>
      </c>
      <c r="JB106">
        <v>0.4</v>
      </c>
      <c r="JC106">
        <v>0.3</v>
      </c>
      <c r="JD106">
        <v>0.5</v>
      </c>
      <c r="JE106">
        <v>0.4</v>
      </c>
      <c r="JF106">
        <v>0.3</v>
      </c>
      <c r="JG106">
        <v>0.2</v>
      </c>
      <c r="JH106">
        <v>0.5</v>
      </c>
      <c r="JI106">
        <v>0.5</v>
      </c>
      <c r="JJ106">
        <v>0.2</v>
      </c>
      <c r="JK106">
        <v>0.6</v>
      </c>
      <c r="JL106">
        <v>0.4</v>
      </c>
      <c r="JM106">
        <v>0.6</v>
      </c>
      <c r="JN106">
        <v>0.4</v>
      </c>
      <c r="JO106">
        <v>0.6</v>
      </c>
      <c r="JP106">
        <v>0.7</v>
      </c>
      <c r="JQ106">
        <v>0.4</v>
      </c>
      <c r="JR106">
        <v>0.6</v>
      </c>
      <c r="JS106">
        <v>0.6</v>
      </c>
      <c r="JT106">
        <v>0.6</v>
      </c>
      <c r="JU106">
        <v>0.6</v>
      </c>
      <c r="JV106">
        <v>0.8</v>
      </c>
      <c r="JW106">
        <v>0.8</v>
      </c>
      <c r="JX106">
        <v>0.7</v>
      </c>
      <c r="JY106">
        <v>0.5</v>
      </c>
      <c r="JZ106">
        <v>0.6</v>
      </c>
      <c r="KA106">
        <v>0.6</v>
      </c>
      <c r="KB106">
        <v>1</v>
      </c>
      <c r="KC106">
        <v>0.7</v>
      </c>
      <c r="KD106">
        <v>1</v>
      </c>
      <c r="KE106">
        <v>0.8</v>
      </c>
      <c r="KF106">
        <v>0.9</v>
      </c>
      <c r="KG106">
        <v>1</v>
      </c>
      <c r="KH106">
        <v>0.9</v>
      </c>
      <c r="KI106">
        <v>1.1000000000000001</v>
      </c>
      <c r="KJ106">
        <v>0.8</v>
      </c>
      <c r="KK106">
        <v>1.1000000000000001</v>
      </c>
      <c r="KL106">
        <v>0.9</v>
      </c>
      <c r="KM106">
        <v>1</v>
      </c>
      <c r="KN106">
        <v>0.9</v>
      </c>
      <c r="KO106">
        <v>1.1000000000000001</v>
      </c>
      <c r="KP106">
        <v>1.2</v>
      </c>
      <c r="KQ106">
        <v>1.2</v>
      </c>
      <c r="KR106">
        <v>1.1000000000000001</v>
      </c>
      <c r="KS106">
        <v>1.2</v>
      </c>
      <c r="KT106">
        <v>1.2</v>
      </c>
      <c r="KU106">
        <v>1.1000000000000001</v>
      </c>
      <c r="KV106">
        <v>1</v>
      </c>
      <c r="KX106" t="s">
        <v>134</v>
      </c>
      <c r="LD106">
        <v>-0.3</v>
      </c>
      <c r="LE106">
        <v>-0.4</v>
      </c>
      <c r="LF106">
        <v>-0.7</v>
      </c>
      <c r="LG106">
        <v>-0.3</v>
      </c>
      <c r="LH106">
        <v>0.3</v>
      </c>
      <c r="LI106">
        <v>-0.5</v>
      </c>
      <c r="LJ106">
        <v>-0.6</v>
      </c>
      <c r="LK106">
        <v>-0.5</v>
      </c>
      <c r="LL106">
        <v>-0.3</v>
      </c>
      <c r="LM106">
        <v>-0.3</v>
      </c>
      <c r="LN106">
        <v>-0.5</v>
      </c>
      <c r="LO106">
        <v>-0.9</v>
      </c>
      <c r="LP106">
        <v>-0.5</v>
      </c>
      <c r="LQ106">
        <v>-0.3</v>
      </c>
      <c r="LR106">
        <v>-0.5</v>
      </c>
      <c r="LS106">
        <v>-0.8</v>
      </c>
      <c r="LT106">
        <v>-0.5</v>
      </c>
      <c r="LU106">
        <v>-0.2</v>
      </c>
      <c r="LV106">
        <v>-0.4</v>
      </c>
      <c r="LW106">
        <v>-0.5</v>
      </c>
      <c r="LX106">
        <v>0</v>
      </c>
      <c r="LY106">
        <v>-0.1</v>
      </c>
      <c r="LZ106">
        <v>-0.5</v>
      </c>
      <c r="MA106">
        <v>-0.6</v>
      </c>
      <c r="MB106">
        <v>-0.4</v>
      </c>
      <c r="MC106">
        <v>0.2</v>
      </c>
      <c r="MD106">
        <v>-0.6</v>
      </c>
      <c r="ME106">
        <v>-0.1</v>
      </c>
      <c r="MF106">
        <v>-0.7</v>
      </c>
      <c r="MG106">
        <v>-0.4</v>
      </c>
      <c r="MH106">
        <v>0</v>
      </c>
      <c r="MI106">
        <v>-0.2</v>
      </c>
      <c r="MJ106">
        <v>-0.4</v>
      </c>
      <c r="MK106">
        <v>-0.9</v>
      </c>
      <c r="ML106">
        <v>-0.8</v>
      </c>
      <c r="MM106">
        <v>-0.5</v>
      </c>
      <c r="MN106">
        <v>-0.2</v>
      </c>
      <c r="MO106">
        <v>-0.1</v>
      </c>
      <c r="MP106">
        <v>-0.3</v>
      </c>
      <c r="MQ106">
        <v>-0.2</v>
      </c>
      <c r="MR106">
        <v>-0.3</v>
      </c>
      <c r="MS106">
        <v>-0.4</v>
      </c>
      <c r="MT106">
        <v>-0.9</v>
      </c>
      <c r="MU106">
        <v>-0.7</v>
      </c>
      <c r="MV106">
        <v>-1</v>
      </c>
      <c r="MW106">
        <v>-0.2</v>
      </c>
      <c r="MX106">
        <v>0</v>
      </c>
      <c r="MY106">
        <v>-0.5</v>
      </c>
      <c r="MZ106">
        <v>-0.6</v>
      </c>
      <c r="NA106">
        <v>-0.2</v>
      </c>
      <c r="NB106">
        <v>-0.3</v>
      </c>
      <c r="NC106">
        <v>-0.1</v>
      </c>
      <c r="ND106">
        <v>-0.1</v>
      </c>
      <c r="NE106">
        <v>-1</v>
      </c>
      <c r="NF106">
        <v>-0.4</v>
      </c>
      <c r="NG106">
        <v>-0.2</v>
      </c>
      <c r="NH106">
        <v>0</v>
      </c>
      <c r="NI106">
        <v>-0.4</v>
      </c>
      <c r="NJ106">
        <v>-0.4</v>
      </c>
      <c r="NK106">
        <v>0</v>
      </c>
      <c r="NL106">
        <v>-0.5</v>
      </c>
      <c r="NM106">
        <v>-0.7</v>
      </c>
      <c r="NN106">
        <v>-0.4</v>
      </c>
      <c r="NO106">
        <v>0.2</v>
      </c>
      <c r="NP106">
        <v>0.3</v>
      </c>
      <c r="NQ106">
        <v>-0.1</v>
      </c>
      <c r="NR106">
        <v>0.1</v>
      </c>
      <c r="NS106">
        <v>0.3</v>
      </c>
      <c r="NT106">
        <v>0.3</v>
      </c>
      <c r="NU106">
        <v>-0.3</v>
      </c>
      <c r="NV106">
        <v>-0.1</v>
      </c>
      <c r="NW106">
        <v>0.1</v>
      </c>
      <c r="NX106">
        <v>0.1</v>
      </c>
      <c r="NY106">
        <v>0</v>
      </c>
      <c r="NZ106">
        <v>-0.4</v>
      </c>
      <c r="OA106">
        <v>0.3</v>
      </c>
      <c r="OB106">
        <v>0.4</v>
      </c>
      <c r="OC106">
        <v>0.4</v>
      </c>
      <c r="OD106">
        <v>0.1</v>
      </c>
      <c r="OE106">
        <v>0.3</v>
      </c>
      <c r="OF106">
        <v>0.3</v>
      </c>
      <c r="OG106">
        <v>0.6</v>
      </c>
      <c r="OH106">
        <v>0.2</v>
      </c>
      <c r="OI106">
        <v>0.4</v>
      </c>
      <c r="OJ106">
        <v>0</v>
      </c>
      <c r="OK106">
        <v>0</v>
      </c>
      <c r="OL106">
        <v>0.7</v>
      </c>
      <c r="OM106">
        <v>0.4</v>
      </c>
      <c r="ON106">
        <v>0.5</v>
      </c>
      <c r="OO106">
        <v>0.5</v>
      </c>
      <c r="OP106">
        <v>1.2</v>
      </c>
      <c r="OQ106">
        <v>0.4</v>
      </c>
      <c r="OR106">
        <v>0.5</v>
      </c>
      <c r="OS106">
        <v>0.7</v>
      </c>
      <c r="OT106">
        <v>0.5</v>
      </c>
      <c r="OU106">
        <v>0.6</v>
      </c>
      <c r="OV106">
        <v>0.8</v>
      </c>
      <c r="OW106">
        <v>0.3</v>
      </c>
      <c r="OX106">
        <v>0.5</v>
      </c>
      <c r="OY106">
        <v>1.2</v>
      </c>
      <c r="OZ106">
        <v>0.8</v>
      </c>
      <c r="PA106">
        <v>0.6</v>
      </c>
      <c r="PB106">
        <v>1</v>
      </c>
      <c r="PC106">
        <v>1.1000000000000001</v>
      </c>
      <c r="PD106">
        <v>1</v>
      </c>
      <c r="PE106">
        <v>1.3</v>
      </c>
      <c r="PF106">
        <v>1.1000000000000001</v>
      </c>
      <c r="PG106">
        <v>0.9</v>
      </c>
      <c r="PH106">
        <v>0.8</v>
      </c>
      <c r="PI106">
        <v>1.4</v>
      </c>
      <c r="PJ106">
        <v>1.7</v>
      </c>
      <c r="PK106">
        <v>1.4</v>
      </c>
      <c r="PL106">
        <v>1.7</v>
      </c>
      <c r="PM106">
        <v>1.3</v>
      </c>
      <c r="PN106">
        <v>1.1000000000000001</v>
      </c>
      <c r="PO106">
        <v>1.4</v>
      </c>
      <c r="PP106">
        <v>1.1000000000000001</v>
      </c>
      <c r="PQ106">
        <v>1.2</v>
      </c>
      <c r="PR106">
        <v>1.5</v>
      </c>
      <c r="PS106">
        <v>2</v>
      </c>
      <c r="PT106">
        <v>1</v>
      </c>
      <c r="PU106">
        <v>1.3</v>
      </c>
      <c r="PV106">
        <v>1.3</v>
      </c>
      <c r="PW106">
        <v>1.8</v>
      </c>
      <c r="PX106">
        <v>1.4</v>
      </c>
      <c r="PY106">
        <v>1.7</v>
      </c>
      <c r="PZ106">
        <v>1.3</v>
      </c>
      <c r="QA106">
        <v>1.7</v>
      </c>
      <c r="QB106">
        <v>2.1</v>
      </c>
      <c r="QC106">
        <v>1.6</v>
      </c>
      <c r="QD106">
        <v>1.7</v>
      </c>
      <c r="QE106">
        <v>1.9</v>
      </c>
      <c r="QF106">
        <v>1.9</v>
      </c>
      <c r="QG106">
        <v>1.8</v>
      </c>
      <c r="QH106">
        <v>1.8</v>
      </c>
      <c r="QI106">
        <v>2</v>
      </c>
      <c r="QJ106">
        <v>2.2000000000000002</v>
      </c>
      <c r="QK106">
        <v>1.9</v>
      </c>
      <c r="QL106">
        <v>1.7</v>
      </c>
      <c r="QM106">
        <v>2.2999999999999998</v>
      </c>
      <c r="QN106">
        <v>2.4</v>
      </c>
    </row>
    <row r="107" spans="5:456" x14ac:dyDescent="0.35">
      <c r="E107" t="s">
        <v>135</v>
      </c>
      <c r="K107">
        <f t="shared" si="6"/>
        <v>-0.2</v>
      </c>
      <c r="L107">
        <f t="shared" si="7"/>
        <v>-0.1</v>
      </c>
      <c r="M107">
        <f t="shared" si="8"/>
        <v>-0.3</v>
      </c>
      <c r="O107">
        <f t="shared" si="9"/>
        <v>0.5</v>
      </c>
      <c r="P107">
        <f t="shared" si="10"/>
        <v>0.4</v>
      </c>
      <c r="Q107">
        <f t="shared" si="11"/>
        <v>0.8</v>
      </c>
      <c r="T107" t="s">
        <v>135</v>
      </c>
      <c r="U107">
        <v>-0.5</v>
      </c>
      <c r="V107">
        <v>-0.2</v>
      </c>
      <c r="W107">
        <v>-0.3</v>
      </c>
      <c r="X107">
        <v>-0.4</v>
      </c>
      <c r="Y107">
        <v>-0.3</v>
      </c>
      <c r="Z107">
        <v>-0.4</v>
      </c>
      <c r="AA107">
        <v>-0.6</v>
      </c>
      <c r="AB107">
        <v>-0.4</v>
      </c>
      <c r="AC107">
        <v>-0.4</v>
      </c>
      <c r="AD107">
        <v>-0.3</v>
      </c>
      <c r="AE107">
        <v>-0.3</v>
      </c>
      <c r="AF107">
        <v>-0.2</v>
      </c>
      <c r="AG107">
        <v>-0.3</v>
      </c>
      <c r="AH107">
        <v>-0.4</v>
      </c>
      <c r="AI107">
        <v>-0.2</v>
      </c>
      <c r="AJ107">
        <v>-0.2</v>
      </c>
      <c r="AK107">
        <v>-0.3</v>
      </c>
      <c r="AL107">
        <v>-0.3</v>
      </c>
      <c r="AM107">
        <v>-0.3</v>
      </c>
      <c r="AN107">
        <v>-0.1</v>
      </c>
      <c r="AO107">
        <v>-0.6</v>
      </c>
      <c r="AP107">
        <v>-0.2</v>
      </c>
      <c r="AQ107">
        <v>-0.3</v>
      </c>
      <c r="AR107">
        <v>-0.5</v>
      </c>
      <c r="AS107">
        <v>-0.2</v>
      </c>
      <c r="AT107">
        <v>-0.3</v>
      </c>
      <c r="AU107">
        <v>-0.1</v>
      </c>
      <c r="AV107">
        <v>-0.2</v>
      </c>
      <c r="AW107">
        <v>-0.3</v>
      </c>
      <c r="AX107">
        <v>-0.6</v>
      </c>
      <c r="AY107">
        <v>-0.2</v>
      </c>
      <c r="AZ107">
        <v>-0.3</v>
      </c>
      <c r="BA107">
        <v>-0.3</v>
      </c>
      <c r="BB107">
        <v>-0.2</v>
      </c>
      <c r="BC107">
        <v>-0.4</v>
      </c>
      <c r="BD107">
        <v>-0.2</v>
      </c>
      <c r="BE107">
        <v>-0.5</v>
      </c>
      <c r="BF107">
        <v>-0.3</v>
      </c>
      <c r="BG107">
        <v>-0.2</v>
      </c>
      <c r="BH107">
        <v>-0.2</v>
      </c>
      <c r="BI107">
        <v>-0.2</v>
      </c>
      <c r="BJ107">
        <v>-0.4</v>
      </c>
      <c r="BK107">
        <v>-0.3</v>
      </c>
      <c r="BL107">
        <v>-0.1</v>
      </c>
      <c r="BM107">
        <v>-0.2</v>
      </c>
      <c r="BN107">
        <v>-0.1</v>
      </c>
      <c r="BO107">
        <v>-0.2</v>
      </c>
      <c r="BP107">
        <v>0</v>
      </c>
      <c r="BQ107">
        <v>-0.3</v>
      </c>
      <c r="BR107">
        <v>-0.1</v>
      </c>
      <c r="BS107">
        <v>-0.4</v>
      </c>
      <c r="BT107">
        <v>-0.3</v>
      </c>
      <c r="BU107">
        <v>0.2</v>
      </c>
      <c r="BV107">
        <v>-0.1</v>
      </c>
      <c r="BW107">
        <v>0</v>
      </c>
      <c r="BX107">
        <v>-0.1</v>
      </c>
      <c r="BY107">
        <v>-0.5</v>
      </c>
      <c r="BZ107">
        <v>-0.2</v>
      </c>
      <c r="CA107">
        <v>-0.1</v>
      </c>
      <c r="CB107">
        <v>0</v>
      </c>
      <c r="CC107">
        <v>0</v>
      </c>
      <c r="CD107">
        <v>0</v>
      </c>
      <c r="CE107">
        <v>-0.3</v>
      </c>
      <c r="CF107">
        <v>-0.2</v>
      </c>
      <c r="CG107">
        <v>0</v>
      </c>
      <c r="CH107">
        <v>-0.3</v>
      </c>
      <c r="CI107">
        <v>0</v>
      </c>
      <c r="CJ107">
        <v>-0.1</v>
      </c>
      <c r="CK107">
        <v>0.2</v>
      </c>
      <c r="CL107">
        <v>0</v>
      </c>
      <c r="CM107">
        <v>0</v>
      </c>
      <c r="CN107">
        <v>-0.1</v>
      </c>
      <c r="CO107">
        <v>-0.3</v>
      </c>
      <c r="CP107">
        <v>-0.2</v>
      </c>
      <c r="CQ107">
        <v>-0.2</v>
      </c>
      <c r="CR107">
        <v>0.1</v>
      </c>
      <c r="CS107">
        <v>0.1</v>
      </c>
      <c r="CT107">
        <v>0.3</v>
      </c>
      <c r="CU107">
        <v>0.2</v>
      </c>
      <c r="CV107">
        <v>0.1</v>
      </c>
      <c r="CW107">
        <v>0.5</v>
      </c>
      <c r="CX107">
        <v>0.4</v>
      </c>
      <c r="CY107">
        <v>0.3</v>
      </c>
      <c r="CZ107">
        <v>0.3</v>
      </c>
      <c r="DA107">
        <v>0.3</v>
      </c>
      <c r="DB107">
        <v>0</v>
      </c>
      <c r="DC107">
        <v>0.3</v>
      </c>
      <c r="DD107">
        <v>0</v>
      </c>
      <c r="DE107">
        <v>0.2</v>
      </c>
      <c r="DF107">
        <v>0.3</v>
      </c>
      <c r="DG107">
        <v>0</v>
      </c>
      <c r="DH107">
        <v>0.5</v>
      </c>
      <c r="DI107">
        <v>0.2</v>
      </c>
      <c r="DJ107">
        <v>0.5</v>
      </c>
      <c r="DK107">
        <v>0.3</v>
      </c>
      <c r="DL107">
        <v>0.3</v>
      </c>
      <c r="DM107">
        <v>0.5</v>
      </c>
      <c r="DN107">
        <v>0.4</v>
      </c>
      <c r="DO107">
        <v>0.6</v>
      </c>
      <c r="DP107">
        <v>0.7</v>
      </c>
      <c r="DQ107">
        <v>0.5</v>
      </c>
      <c r="DR107">
        <v>0.5</v>
      </c>
      <c r="DS107">
        <v>0.3</v>
      </c>
      <c r="DT107">
        <v>0.7</v>
      </c>
      <c r="DU107">
        <v>1</v>
      </c>
      <c r="DV107">
        <v>0.9</v>
      </c>
      <c r="DW107">
        <v>0.8</v>
      </c>
      <c r="DX107">
        <v>0.9</v>
      </c>
      <c r="DY107">
        <v>0.7</v>
      </c>
      <c r="DZ107">
        <v>0.9</v>
      </c>
      <c r="EA107">
        <v>0.8</v>
      </c>
      <c r="EB107">
        <v>0.8</v>
      </c>
      <c r="EC107">
        <v>0.7</v>
      </c>
      <c r="ED107">
        <v>0.7</v>
      </c>
      <c r="EE107">
        <v>1</v>
      </c>
      <c r="EF107">
        <v>1.2</v>
      </c>
      <c r="EG107">
        <v>0.9</v>
      </c>
      <c r="EH107">
        <v>0.9</v>
      </c>
      <c r="EI107">
        <v>0.8</v>
      </c>
      <c r="EJ107">
        <v>1.3</v>
      </c>
      <c r="EK107">
        <v>0.6</v>
      </c>
      <c r="EL107">
        <v>0.9</v>
      </c>
      <c r="EM107">
        <v>1.2</v>
      </c>
      <c r="EN107">
        <v>1.2</v>
      </c>
      <c r="EO107">
        <v>1.4</v>
      </c>
      <c r="EP107">
        <v>1.3</v>
      </c>
      <c r="EQ107">
        <v>1.6</v>
      </c>
      <c r="ER107">
        <v>1.2</v>
      </c>
      <c r="ES107">
        <v>1.3</v>
      </c>
      <c r="ET107">
        <v>1.5</v>
      </c>
      <c r="EU107">
        <v>1.6</v>
      </c>
      <c r="EV107">
        <v>1.3</v>
      </c>
      <c r="EW107">
        <v>1.8</v>
      </c>
      <c r="EX107">
        <v>1.5</v>
      </c>
      <c r="EY107">
        <v>1.8</v>
      </c>
      <c r="EZ107">
        <v>1.5</v>
      </c>
      <c r="FA107">
        <v>1.5</v>
      </c>
      <c r="FB107">
        <v>1.7</v>
      </c>
      <c r="FC107">
        <v>1.8</v>
      </c>
      <c r="FD107">
        <v>1.5</v>
      </c>
      <c r="FE107">
        <v>1.7</v>
      </c>
      <c r="FG107" t="s">
        <v>135</v>
      </c>
      <c r="FL107">
        <v>-0.6</v>
      </c>
      <c r="FM107">
        <v>-0.4</v>
      </c>
      <c r="FN107">
        <v>-0.2</v>
      </c>
      <c r="FO107">
        <v>-0.1</v>
      </c>
      <c r="FP107">
        <v>-0.1</v>
      </c>
      <c r="FQ107">
        <v>-0.2</v>
      </c>
      <c r="FR107">
        <v>-0.4</v>
      </c>
      <c r="FS107">
        <v>-0.3</v>
      </c>
      <c r="FT107">
        <v>-0.2</v>
      </c>
      <c r="FU107">
        <v>-0.2</v>
      </c>
      <c r="FV107">
        <v>-0.3</v>
      </c>
      <c r="FW107">
        <v>0</v>
      </c>
      <c r="FX107">
        <v>-0.3</v>
      </c>
      <c r="FY107">
        <v>-0.3</v>
      </c>
      <c r="FZ107">
        <v>0.1</v>
      </c>
      <c r="GA107">
        <v>-0.2</v>
      </c>
      <c r="GB107">
        <v>-0.1</v>
      </c>
      <c r="GC107">
        <v>-0.1</v>
      </c>
      <c r="GD107">
        <v>-0.1</v>
      </c>
      <c r="GE107">
        <v>-0.2</v>
      </c>
      <c r="GF107">
        <v>-0.1</v>
      </c>
      <c r="GG107">
        <v>-0.3</v>
      </c>
      <c r="GH107">
        <v>-0.1</v>
      </c>
      <c r="GI107">
        <v>0</v>
      </c>
      <c r="GJ107">
        <v>-0.1</v>
      </c>
      <c r="GK107">
        <v>-0.1</v>
      </c>
      <c r="GL107">
        <v>-0.1</v>
      </c>
      <c r="GM107">
        <v>0</v>
      </c>
      <c r="GN107">
        <v>-0.3</v>
      </c>
      <c r="GO107">
        <v>-0.2</v>
      </c>
      <c r="GP107">
        <v>-0.3</v>
      </c>
      <c r="GQ107">
        <v>-0.2</v>
      </c>
      <c r="GR107">
        <v>-0.2</v>
      </c>
      <c r="GS107">
        <v>-0.1</v>
      </c>
      <c r="GT107">
        <v>-0.3</v>
      </c>
      <c r="GU107">
        <v>-0.3</v>
      </c>
      <c r="GV107">
        <v>-0.3</v>
      </c>
      <c r="GW107">
        <v>-0.1</v>
      </c>
      <c r="GX107">
        <v>0</v>
      </c>
      <c r="GY107">
        <v>-0.2</v>
      </c>
      <c r="GZ107">
        <v>-0.2</v>
      </c>
      <c r="HA107">
        <v>0.2</v>
      </c>
      <c r="HB107">
        <v>-0.1</v>
      </c>
      <c r="HC107">
        <v>0.1</v>
      </c>
      <c r="HD107">
        <v>-0.3</v>
      </c>
      <c r="HE107">
        <v>0</v>
      </c>
      <c r="HF107">
        <v>-0.2</v>
      </c>
      <c r="HG107">
        <v>-0.1</v>
      </c>
      <c r="HH107">
        <v>-0.2</v>
      </c>
      <c r="HI107">
        <v>-0.1</v>
      </c>
      <c r="HJ107">
        <v>-0.1</v>
      </c>
      <c r="HK107">
        <v>-0.1</v>
      </c>
      <c r="HL107">
        <v>-0.1</v>
      </c>
      <c r="HM107">
        <v>0.2</v>
      </c>
      <c r="HN107">
        <v>-0.1</v>
      </c>
      <c r="HO107">
        <v>0</v>
      </c>
      <c r="HP107">
        <v>0.1</v>
      </c>
      <c r="HQ107">
        <v>-0.2</v>
      </c>
      <c r="HR107">
        <v>-0.2</v>
      </c>
      <c r="HS107">
        <v>0.1</v>
      </c>
      <c r="HT107">
        <v>0</v>
      </c>
      <c r="HU107">
        <v>0</v>
      </c>
      <c r="HV107">
        <v>0.1</v>
      </c>
      <c r="HW107">
        <v>-0.2</v>
      </c>
      <c r="HX107">
        <v>-0.4</v>
      </c>
      <c r="HY107">
        <v>0</v>
      </c>
      <c r="HZ107">
        <v>-0.3</v>
      </c>
      <c r="IA107">
        <v>-0.2</v>
      </c>
      <c r="IB107">
        <v>-0.1</v>
      </c>
      <c r="IC107">
        <v>0</v>
      </c>
      <c r="ID107">
        <v>-0.3</v>
      </c>
      <c r="IE107">
        <v>0</v>
      </c>
      <c r="IF107">
        <v>-0.2</v>
      </c>
      <c r="IG107">
        <v>-0.3</v>
      </c>
      <c r="IH107">
        <v>-0.2</v>
      </c>
      <c r="II107">
        <v>-0.3</v>
      </c>
      <c r="IJ107">
        <v>0.1</v>
      </c>
      <c r="IK107">
        <v>0.2</v>
      </c>
      <c r="IL107">
        <v>0.2</v>
      </c>
      <c r="IM107">
        <v>0</v>
      </c>
      <c r="IN107">
        <v>0.2</v>
      </c>
      <c r="IO107">
        <v>0.4</v>
      </c>
      <c r="IP107">
        <v>0.1</v>
      </c>
      <c r="IQ107">
        <v>-0.1</v>
      </c>
      <c r="IR107">
        <v>0.3</v>
      </c>
      <c r="IS107">
        <v>0.1</v>
      </c>
      <c r="IT107">
        <v>0.2</v>
      </c>
      <c r="IU107">
        <v>0.2</v>
      </c>
      <c r="IV107">
        <v>0</v>
      </c>
      <c r="IW107">
        <v>0.3</v>
      </c>
      <c r="IX107">
        <v>0.2</v>
      </c>
      <c r="IY107">
        <v>0.3</v>
      </c>
      <c r="IZ107">
        <v>0.1</v>
      </c>
      <c r="JA107">
        <v>0.2</v>
      </c>
      <c r="JB107">
        <v>0.3</v>
      </c>
      <c r="JC107">
        <v>0</v>
      </c>
      <c r="JD107">
        <v>0.4</v>
      </c>
      <c r="JE107">
        <v>0.3</v>
      </c>
      <c r="JF107">
        <v>0.4</v>
      </c>
      <c r="JG107">
        <v>0.7</v>
      </c>
      <c r="JH107">
        <v>0.5</v>
      </c>
      <c r="JI107">
        <v>0.4</v>
      </c>
      <c r="JJ107">
        <v>0.4</v>
      </c>
      <c r="JK107">
        <v>0.1</v>
      </c>
      <c r="JL107">
        <v>0.6</v>
      </c>
      <c r="JM107">
        <v>0.4</v>
      </c>
      <c r="JN107">
        <v>0.3</v>
      </c>
      <c r="JO107">
        <v>0.5</v>
      </c>
      <c r="JP107">
        <v>0.6</v>
      </c>
      <c r="JQ107">
        <v>0.3</v>
      </c>
      <c r="JR107">
        <v>0.6</v>
      </c>
      <c r="JS107">
        <v>0.5</v>
      </c>
      <c r="JT107">
        <v>0.6</v>
      </c>
      <c r="JU107">
        <v>0.5</v>
      </c>
      <c r="JV107">
        <v>0.6</v>
      </c>
      <c r="JW107">
        <v>0.4</v>
      </c>
      <c r="JX107">
        <v>0.6</v>
      </c>
      <c r="JY107">
        <v>0.9</v>
      </c>
      <c r="JZ107">
        <v>0.7</v>
      </c>
      <c r="KA107">
        <v>0.6</v>
      </c>
      <c r="KB107">
        <v>0.7</v>
      </c>
      <c r="KC107">
        <v>0.5</v>
      </c>
      <c r="KD107">
        <v>0.6</v>
      </c>
      <c r="KE107">
        <v>0.6</v>
      </c>
      <c r="KF107">
        <v>0.7</v>
      </c>
      <c r="KG107">
        <v>0.9</v>
      </c>
      <c r="KH107">
        <v>0.9</v>
      </c>
      <c r="KI107">
        <v>0.7</v>
      </c>
      <c r="KJ107">
        <v>0.8</v>
      </c>
      <c r="KK107">
        <v>1</v>
      </c>
      <c r="KL107">
        <v>0.8</v>
      </c>
      <c r="KM107">
        <v>1</v>
      </c>
      <c r="KN107">
        <v>1.1000000000000001</v>
      </c>
      <c r="KO107">
        <v>1.1000000000000001</v>
      </c>
      <c r="KP107">
        <v>1</v>
      </c>
      <c r="KQ107">
        <v>1.1000000000000001</v>
      </c>
      <c r="KR107">
        <v>1</v>
      </c>
      <c r="KS107">
        <v>1.2</v>
      </c>
      <c r="KT107">
        <v>1</v>
      </c>
      <c r="KU107">
        <v>1.1000000000000001</v>
      </c>
      <c r="KV107">
        <v>1</v>
      </c>
      <c r="KX107" t="s">
        <v>135</v>
      </c>
      <c r="LD107">
        <v>-0.2</v>
      </c>
      <c r="LE107">
        <v>-0.3</v>
      </c>
      <c r="LF107">
        <v>-0.5</v>
      </c>
      <c r="LG107">
        <v>-0.5</v>
      </c>
      <c r="LH107">
        <v>-0.1</v>
      </c>
      <c r="LI107">
        <v>0.1</v>
      </c>
      <c r="LJ107">
        <v>-0.9</v>
      </c>
      <c r="LK107">
        <v>-0.5</v>
      </c>
      <c r="LL107">
        <v>0.1</v>
      </c>
      <c r="LM107">
        <v>-0.5</v>
      </c>
      <c r="LN107">
        <v>-0.4</v>
      </c>
      <c r="LO107">
        <v>-0.2</v>
      </c>
      <c r="LP107">
        <v>-0.7</v>
      </c>
      <c r="LQ107">
        <v>-0.1</v>
      </c>
      <c r="LR107">
        <v>-0.4</v>
      </c>
      <c r="LS107">
        <v>-0.3</v>
      </c>
      <c r="LT107">
        <v>-0.5</v>
      </c>
      <c r="LU107">
        <v>-0.5</v>
      </c>
      <c r="LV107">
        <v>-0.3</v>
      </c>
      <c r="LW107">
        <v>-0.5</v>
      </c>
      <c r="LX107">
        <v>-0.8</v>
      </c>
      <c r="LY107">
        <v>0.2</v>
      </c>
      <c r="LZ107">
        <v>-0.1</v>
      </c>
      <c r="MA107">
        <v>-0.6</v>
      </c>
      <c r="MB107">
        <v>-0.5</v>
      </c>
      <c r="MC107">
        <v>-0.3</v>
      </c>
      <c r="MD107">
        <v>0</v>
      </c>
      <c r="ME107">
        <v>-0.4</v>
      </c>
      <c r="MF107">
        <v>-0.2</v>
      </c>
      <c r="MG107">
        <v>-0.7</v>
      </c>
      <c r="MH107">
        <v>-0.3</v>
      </c>
      <c r="MI107">
        <v>0.5</v>
      </c>
      <c r="MJ107">
        <v>0.1</v>
      </c>
      <c r="MK107">
        <v>-0.6</v>
      </c>
      <c r="ML107">
        <v>-0.4</v>
      </c>
      <c r="MM107">
        <v>-0.1</v>
      </c>
      <c r="MN107">
        <v>-0.7</v>
      </c>
      <c r="MO107">
        <v>-0.2</v>
      </c>
      <c r="MP107">
        <v>-0.3</v>
      </c>
      <c r="MQ107">
        <v>-0.2</v>
      </c>
      <c r="MR107">
        <v>0.1</v>
      </c>
      <c r="MS107">
        <v>-0.9</v>
      </c>
      <c r="MT107">
        <v>-0.7</v>
      </c>
      <c r="MU107">
        <v>-0.6</v>
      </c>
      <c r="MV107">
        <v>-0.2</v>
      </c>
      <c r="MW107">
        <v>-0.4</v>
      </c>
      <c r="MX107">
        <v>-0.4</v>
      </c>
      <c r="MY107">
        <v>0</v>
      </c>
      <c r="MZ107">
        <v>0.1</v>
      </c>
      <c r="NA107">
        <v>-0.1</v>
      </c>
      <c r="NB107">
        <v>-0.6</v>
      </c>
      <c r="NC107">
        <v>-0.7</v>
      </c>
      <c r="ND107">
        <v>0.3</v>
      </c>
      <c r="NE107">
        <v>-0.7</v>
      </c>
      <c r="NF107">
        <v>0.2</v>
      </c>
      <c r="NG107">
        <v>-0.1</v>
      </c>
      <c r="NH107">
        <v>-0.6</v>
      </c>
      <c r="NI107">
        <v>-0.4</v>
      </c>
      <c r="NJ107">
        <v>0.2</v>
      </c>
      <c r="NK107">
        <v>-0.3</v>
      </c>
      <c r="NL107">
        <v>-0.3</v>
      </c>
      <c r="NM107">
        <v>0.1</v>
      </c>
      <c r="NN107">
        <v>-0.4</v>
      </c>
      <c r="NO107">
        <v>-0.5</v>
      </c>
      <c r="NP107">
        <v>-0.3</v>
      </c>
      <c r="NQ107">
        <v>-0.6</v>
      </c>
      <c r="NR107">
        <v>-0.2</v>
      </c>
      <c r="NS107">
        <v>-0.3</v>
      </c>
      <c r="NT107">
        <v>0.3</v>
      </c>
      <c r="NU107">
        <v>0.5</v>
      </c>
      <c r="NV107">
        <v>0.3</v>
      </c>
      <c r="NW107">
        <v>0.2</v>
      </c>
      <c r="NX107">
        <v>-0.5</v>
      </c>
      <c r="NY107">
        <v>-0.3</v>
      </c>
      <c r="NZ107">
        <v>0.1</v>
      </c>
      <c r="OA107">
        <v>0.2</v>
      </c>
      <c r="OB107">
        <v>-0.1</v>
      </c>
      <c r="OC107">
        <v>0</v>
      </c>
      <c r="OD107">
        <v>0</v>
      </c>
      <c r="OE107">
        <v>0</v>
      </c>
      <c r="OF107">
        <v>0.4</v>
      </c>
      <c r="OG107">
        <v>0.8</v>
      </c>
      <c r="OH107">
        <v>0.1</v>
      </c>
      <c r="OI107">
        <v>1</v>
      </c>
      <c r="OJ107">
        <v>0.5</v>
      </c>
      <c r="OK107">
        <v>-0.1</v>
      </c>
      <c r="OL107">
        <v>0.2</v>
      </c>
      <c r="OM107">
        <v>-0.3</v>
      </c>
      <c r="ON107">
        <v>0.7</v>
      </c>
      <c r="OO107">
        <v>0.2</v>
      </c>
      <c r="OP107">
        <v>-0.2</v>
      </c>
      <c r="OQ107">
        <v>0.7</v>
      </c>
      <c r="OR107">
        <v>0.5</v>
      </c>
      <c r="OS107">
        <v>0.5</v>
      </c>
      <c r="OT107">
        <v>0.5</v>
      </c>
      <c r="OU107">
        <v>0.5</v>
      </c>
      <c r="OV107">
        <v>0.6</v>
      </c>
      <c r="OW107">
        <v>0.6</v>
      </c>
      <c r="OX107">
        <v>1</v>
      </c>
      <c r="OY107">
        <v>0.9</v>
      </c>
      <c r="OZ107">
        <v>0.8</v>
      </c>
      <c r="PA107">
        <v>0.9</v>
      </c>
      <c r="PB107">
        <v>0.4</v>
      </c>
      <c r="PC107">
        <v>0.6</v>
      </c>
      <c r="PD107">
        <v>0.9</v>
      </c>
      <c r="PE107">
        <v>1.1000000000000001</v>
      </c>
      <c r="PF107">
        <v>0.8</v>
      </c>
      <c r="PG107">
        <v>1.2</v>
      </c>
      <c r="PH107">
        <v>1.1000000000000001</v>
      </c>
      <c r="PI107">
        <v>0.8</v>
      </c>
      <c r="PJ107">
        <v>1.2</v>
      </c>
      <c r="PK107">
        <v>0.9</v>
      </c>
      <c r="PL107">
        <v>1.1000000000000001</v>
      </c>
      <c r="PM107">
        <v>0.2</v>
      </c>
      <c r="PN107">
        <v>1</v>
      </c>
      <c r="PO107">
        <v>1.3</v>
      </c>
      <c r="PP107">
        <v>1</v>
      </c>
      <c r="PQ107">
        <v>1.1000000000000001</v>
      </c>
      <c r="PR107">
        <v>0.9</v>
      </c>
      <c r="PS107">
        <v>1.4</v>
      </c>
      <c r="PT107">
        <v>0.9</v>
      </c>
      <c r="PU107">
        <v>0.9</v>
      </c>
      <c r="PV107">
        <v>1.5</v>
      </c>
      <c r="PW107">
        <v>1.7</v>
      </c>
      <c r="PX107">
        <v>1.3</v>
      </c>
      <c r="PY107">
        <v>1.6</v>
      </c>
      <c r="PZ107">
        <v>1.6</v>
      </c>
      <c r="QA107">
        <v>1.7</v>
      </c>
      <c r="QB107">
        <v>2</v>
      </c>
      <c r="QC107">
        <v>1.6</v>
      </c>
      <c r="QD107">
        <v>1.4</v>
      </c>
      <c r="QE107">
        <v>1.8</v>
      </c>
      <c r="QF107">
        <v>2.1</v>
      </c>
      <c r="QG107">
        <v>1.9</v>
      </c>
      <c r="QH107">
        <v>1.9</v>
      </c>
      <c r="QI107">
        <v>1.7</v>
      </c>
      <c r="QJ107">
        <v>1.6</v>
      </c>
      <c r="QK107">
        <v>1.7</v>
      </c>
      <c r="QL107">
        <v>2.1</v>
      </c>
      <c r="QM107">
        <v>1.7</v>
      </c>
      <c r="QN107">
        <v>1.9</v>
      </c>
    </row>
    <row r="108" spans="5:456" x14ac:dyDescent="0.35">
      <c r="E108" t="s">
        <v>136</v>
      </c>
      <c r="K108">
        <f t="shared" si="6"/>
        <v>-0.2</v>
      </c>
      <c r="L108">
        <f t="shared" si="7"/>
        <v>-0.1</v>
      </c>
      <c r="M108">
        <f t="shared" si="8"/>
        <v>-0.3</v>
      </c>
      <c r="O108">
        <f t="shared" si="9"/>
        <v>0.5</v>
      </c>
      <c r="P108">
        <f t="shared" si="10"/>
        <v>0.3</v>
      </c>
      <c r="Q108">
        <f t="shared" si="11"/>
        <v>0.6</v>
      </c>
      <c r="T108" t="s">
        <v>136</v>
      </c>
      <c r="U108">
        <v>-0.1</v>
      </c>
      <c r="V108">
        <v>-0.3</v>
      </c>
      <c r="W108">
        <v>-0.7</v>
      </c>
      <c r="X108">
        <v>-0.6</v>
      </c>
      <c r="Y108">
        <v>-0.3</v>
      </c>
      <c r="Z108">
        <v>-0.6</v>
      </c>
      <c r="AA108">
        <v>-0.3</v>
      </c>
      <c r="AB108">
        <v>-0.5</v>
      </c>
      <c r="AC108">
        <v>-0.5</v>
      </c>
      <c r="AD108">
        <v>-0.4</v>
      </c>
      <c r="AE108">
        <v>-0.4</v>
      </c>
      <c r="AF108">
        <v>-0.7</v>
      </c>
      <c r="AG108">
        <v>-0.3</v>
      </c>
      <c r="AH108">
        <v>-0.4</v>
      </c>
      <c r="AI108">
        <v>-0.3</v>
      </c>
      <c r="AJ108">
        <v>-0.6</v>
      </c>
      <c r="AK108">
        <v>-0.4</v>
      </c>
      <c r="AL108">
        <v>-0.4</v>
      </c>
      <c r="AM108">
        <v>-0.3</v>
      </c>
      <c r="AN108">
        <v>-0.3</v>
      </c>
      <c r="AO108">
        <v>-0.9</v>
      </c>
      <c r="AP108">
        <v>-0.4</v>
      </c>
      <c r="AQ108">
        <v>-0.4</v>
      </c>
      <c r="AR108">
        <v>-0.1</v>
      </c>
      <c r="AS108">
        <v>-0.5</v>
      </c>
      <c r="AT108">
        <v>-0.1</v>
      </c>
      <c r="AU108">
        <v>-0.4</v>
      </c>
      <c r="AV108">
        <v>-0.4</v>
      </c>
      <c r="AW108">
        <v>-0.5</v>
      </c>
      <c r="AX108">
        <v>-0.6</v>
      </c>
      <c r="AY108">
        <v>-0.5</v>
      </c>
      <c r="AZ108">
        <v>-0.3</v>
      </c>
      <c r="BA108">
        <v>-0.2</v>
      </c>
      <c r="BB108">
        <v>-0.2</v>
      </c>
      <c r="BC108">
        <v>-0.4</v>
      </c>
      <c r="BD108">
        <v>-0.2</v>
      </c>
      <c r="BE108">
        <v>0</v>
      </c>
      <c r="BF108">
        <v>-0.1</v>
      </c>
      <c r="BG108">
        <v>-0.1</v>
      </c>
      <c r="BH108">
        <v>-0.2</v>
      </c>
      <c r="BI108">
        <v>-0.2</v>
      </c>
      <c r="BJ108">
        <v>-0.1</v>
      </c>
      <c r="BK108">
        <v>-0.1</v>
      </c>
      <c r="BL108">
        <v>-0.3</v>
      </c>
      <c r="BM108">
        <v>-0.2</v>
      </c>
      <c r="BN108">
        <v>-0.3</v>
      </c>
      <c r="BO108">
        <v>-0.2</v>
      </c>
      <c r="BP108">
        <v>-0.3</v>
      </c>
      <c r="BQ108">
        <v>-0.3</v>
      </c>
      <c r="BR108">
        <v>-0.2</v>
      </c>
      <c r="BS108">
        <v>-0.3</v>
      </c>
      <c r="BT108">
        <v>0</v>
      </c>
      <c r="BU108">
        <v>-0.1</v>
      </c>
      <c r="BV108">
        <v>0</v>
      </c>
      <c r="BW108">
        <v>-0.5</v>
      </c>
      <c r="BX108">
        <v>-0.2</v>
      </c>
      <c r="BY108">
        <v>0.1</v>
      </c>
      <c r="BZ108">
        <v>0</v>
      </c>
      <c r="CA108">
        <v>0</v>
      </c>
      <c r="CB108">
        <v>-0.3</v>
      </c>
      <c r="CC108">
        <v>-0.6</v>
      </c>
      <c r="CD108">
        <v>-0.2</v>
      </c>
      <c r="CE108">
        <v>-0.4</v>
      </c>
      <c r="CF108">
        <v>-0.2</v>
      </c>
      <c r="CG108">
        <v>-0.4</v>
      </c>
      <c r="CH108">
        <v>-0.7</v>
      </c>
      <c r="CI108">
        <v>-0.3</v>
      </c>
      <c r="CJ108">
        <v>0.3</v>
      </c>
      <c r="CK108">
        <v>-0.1</v>
      </c>
      <c r="CL108">
        <v>0.2</v>
      </c>
      <c r="CM108">
        <v>-0.5</v>
      </c>
      <c r="CN108">
        <v>-0.1</v>
      </c>
      <c r="CO108">
        <v>-0.1</v>
      </c>
      <c r="CP108">
        <v>0</v>
      </c>
      <c r="CQ108">
        <v>0.1</v>
      </c>
      <c r="CR108">
        <v>0.3</v>
      </c>
      <c r="CS108">
        <v>0.1</v>
      </c>
      <c r="CT108">
        <v>0.2</v>
      </c>
      <c r="CU108">
        <v>0.2</v>
      </c>
      <c r="CV108">
        <v>0.4</v>
      </c>
      <c r="CW108">
        <v>0.4</v>
      </c>
      <c r="CX108">
        <v>0.4</v>
      </c>
      <c r="CY108">
        <v>0.2</v>
      </c>
      <c r="CZ108">
        <v>0.2</v>
      </c>
      <c r="DA108">
        <v>0.3</v>
      </c>
      <c r="DB108">
        <v>0.2</v>
      </c>
      <c r="DC108">
        <v>0.2</v>
      </c>
      <c r="DD108">
        <v>-0.1</v>
      </c>
      <c r="DE108">
        <v>0.2</v>
      </c>
      <c r="DF108">
        <v>0.3</v>
      </c>
      <c r="DG108">
        <v>0.7</v>
      </c>
      <c r="DH108">
        <v>0.2</v>
      </c>
      <c r="DI108">
        <v>0.4</v>
      </c>
      <c r="DJ108">
        <v>0.6</v>
      </c>
      <c r="DK108">
        <v>0.2</v>
      </c>
      <c r="DL108">
        <v>0.3</v>
      </c>
      <c r="DM108">
        <v>0.2</v>
      </c>
      <c r="DN108">
        <v>0.5</v>
      </c>
      <c r="DO108">
        <v>0.7</v>
      </c>
      <c r="DP108">
        <v>0.5</v>
      </c>
      <c r="DQ108">
        <v>0.6</v>
      </c>
      <c r="DR108">
        <v>0.8</v>
      </c>
      <c r="DS108">
        <v>0.3</v>
      </c>
      <c r="DT108">
        <v>0.7</v>
      </c>
      <c r="DU108">
        <v>0.7</v>
      </c>
      <c r="DV108">
        <v>0.5</v>
      </c>
      <c r="DW108">
        <v>0.9</v>
      </c>
      <c r="DX108">
        <v>0.5</v>
      </c>
      <c r="DY108">
        <v>0.6</v>
      </c>
      <c r="DZ108">
        <v>0.6</v>
      </c>
      <c r="EA108">
        <v>0.7</v>
      </c>
      <c r="EB108">
        <v>0.8</v>
      </c>
      <c r="EC108">
        <v>0.9</v>
      </c>
      <c r="ED108">
        <v>0.8</v>
      </c>
      <c r="EE108">
        <v>1</v>
      </c>
      <c r="EF108">
        <v>1.1000000000000001</v>
      </c>
      <c r="EG108">
        <v>0.9</v>
      </c>
      <c r="EH108">
        <v>1.1000000000000001</v>
      </c>
      <c r="EI108">
        <v>1.1000000000000001</v>
      </c>
      <c r="EJ108">
        <v>1.1000000000000001</v>
      </c>
      <c r="EK108">
        <v>1.3</v>
      </c>
      <c r="EL108">
        <v>1.2</v>
      </c>
      <c r="EM108">
        <v>1.3</v>
      </c>
      <c r="EN108">
        <v>1.4</v>
      </c>
      <c r="EO108">
        <v>1.1000000000000001</v>
      </c>
      <c r="EP108">
        <v>1.3</v>
      </c>
      <c r="EQ108">
        <v>1.3</v>
      </c>
      <c r="ER108">
        <v>1.5</v>
      </c>
      <c r="ES108">
        <v>1.4</v>
      </c>
      <c r="ET108">
        <v>1.3</v>
      </c>
      <c r="EU108">
        <v>1.5</v>
      </c>
      <c r="EV108">
        <v>1.1000000000000001</v>
      </c>
      <c r="EW108">
        <v>1.6</v>
      </c>
      <c r="EX108">
        <v>1.5</v>
      </c>
      <c r="EY108">
        <v>1.6</v>
      </c>
      <c r="EZ108">
        <v>1.4</v>
      </c>
      <c r="FA108">
        <v>1.4</v>
      </c>
      <c r="FB108">
        <v>1.6</v>
      </c>
      <c r="FC108">
        <v>1.6</v>
      </c>
      <c r="FD108">
        <v>1.7</v>
      </c>
      <c r="FE108">
        <v>1.9</v>
      </c>
      <c r="FG108" t="s">
        <v>136</v>
      </c>
      <c r="FL108">
        <v>-0.4</v>
      </c>
      <c r="FM108">
        <v>-0.4</v>
      </c>
      <c r="FN108">
        <v>-0.6</v>
      </c>
      <c r="FO108">
        <v>-0.5</v>
      </c>
      <c r="FP108">
        <v>-0.4</v>
      </c>
      <c r="FQ108">
        <v>-0.2</v>
      </c>
      <c r="FR108">
        <v>-0.4</v>
      </c>
      <c r="FS108">
        <v>-0.2</v>
      </c>
      <c r="FT108">
        <v>-0.4</v>
      </c>
      <c r="FU108">
        <v>-0.6</v>
      </c>
      <c r="FV108">
        <v>-0.4</v>
      </c>
      <c r="FW108">
        <v>-0.3</v>
      </c>
      <c r="FX108">
        <v>-0.3</v>
      </c>
      <c r="FY108">
        <v>-0.2</v>
      </c>
      <c r="FZ108">
        <v>-0.1</v>
      </c>
      <c r="GA108">
        <v>-0.3</v>
      </c>
      <c r="GB108">
        <v>-0.2</v>
      </c>
      <c r="GC108">
        <v>-0.3</v>
      </c>
      <c r="GD108">
        <v>-0.3</v>
      </c>
      <c r="GE108">
        <v>-0.2</v>
      </c>
      <c r="GF108">
        <v>-0.4</v>
      </c>
      <c r="GG108">
        <v>-0.3</v>
      </c>
      <c r="GH108">
        <v>-0.1</v>
      </c>
      <c r="GI108">
        <v>-0.2</v>
      </c>
      <c r="GJ108">
        <v>-0.2</v>
      </c>
      <c r="GK108">
        <v>-0.3</v>
      </c>
      <c r="GL108">
        <v>0</v>
      </c>
      <c r="GM108">
        <v>-0.3</v>
      </c>
      <c r="GN108">
        <v>-0.3</v>
      </c>
      <c r="GO108">
        <v>0</v>
      </c>
      <c r="GP108">
        <v>-0.1</v>
      </c>
      <c r="GQ108">
        <v>-0.1</v>
      </c>
      <c r="GR108">
        <v>-0.1</v>
      </c>
      <c r="GS108">
        <v>-0.2</v>
      </c>
      <c r="GT108">
        <v>-0.1</v>
      </c>
      <c r="GU108">
        <v>-0.2</v>
      </c>
      <c r="GV108">
        <v>-0.2</v>
      </c>
      <c r="GW108">
        <v>-0.1</v>
      </c>
      <c r="GX108">
        <v>-0.1</v>
      </c>
      <c r="GY108">
        <v>-0.1</v>
      </c>
      <c r="GZ108">
        <v>-0.1</v>
      </c>
      <c r="HA108">
        <v>-0.2</v>
      </c>
      <c r="HB108">
        <v>0.1</v>
      </c>
      <c r="HC108">
        <v>-0.1</v>
      </c>
      <c r="HD108">
        <v>-0.1</v>
      </c>
      <c r="HE108">
        <v>-0.2</v>
      </c>
      <c r="HF108">
        <v>0</v>
      </c>
      <c r="HG108">
        <v>-0.1</v>
      </c>
      <c r="HH108">
        <v>-0.1</v>
      </c>
      <c r="HI108">
        <v>-0.2</v>
      </c>
      <c r="HJ108">
        <v>-0.3</v>
      </c>
      <c r="HK108">
        <v>-0.1</v>
      </c>
      <c r="HL108">
        <v>-0.2</v>
      </c>
      <c r="HM108">
        <v>-0.1</v>
      </c>
      <c r="HN108">
        <v>-0.2</v>
      </c>
      <c r="HO108">
        <v>-0.2</v>
      </c>
      <c r="HP108">
        <v>0.2</v>
      </c>
      <c r="HQ108">
        <v>-0.1</v>
      </c>
      <c r="HR108">
        <v>-0.1</v>
      </c>
      <c r="HS108">
        <v>-0.2</v>
      </c>
      <c r="HT108">
        <v>-0.2</v>
      </c>
      <c r="HU108">
        <v>-0.2</v>
      </c>
      <c r="HV108">
        <v>-0.1</v>
      </c>
      <c r="HW108">
        <v>-0.2</v>
      </c>
      <c r="HX108">
        <v>-0.1</v>
      </c>
      <c r="HY108">
        <v>-0.1</v>
      </c>
      <c r="HZ108">
        <v>0.1</v>
      </c>
      <c r="IA108">
        <v>-0.2</v>
      </c>
      <c r="IB108">
        <v>-0.2</v>
      </c>
      <c r="IC108">
        <v>-0.2</v>
      </c>
      <c r="ID108">
        <v>0.1</v>
      </c>
      <c r="IE108">
        <v>-0.1</v>
      </c>
      <c r="IF108">
        <v>-0.2</v>
      </c>
      <c r="IG108">
        <v>-0.2</v>
      </c>
      <c r="IH108">
        <v>0</v>
      </c>
      <c r="II108">
        <v>0</v>
      </c>
      <c r="IJ108">
        <v>0.1</v>
      </c>
      <c r="IK108">
        <v>0.4</v>
      </c>
      <c r="IL108">
        <v>0.2</v>
      </c>
      <c r="IM108">
        <v>-0.1</v>
      </c>
      <c r="IN108">
        <v>0</v>
      </c>
      <c r="IO108">
        <v>0.1</v>
      </c>
      <c r="IP108">
        <v>0.2</v>
      </c>
      <c r="IQ108">
        <v>0.2</v>
      </c>
      <c r="IR108">
        <v>-0.1</v>
      </c>
      <c r="IS108">
        <v>0.1</v>
      </c>
      <c r="IT108">
        <v>0.1</v>
      </c>
      <c r="IU108">
        <v>0.4</v>
      </c>
      <c r="IV108">
        <v>0.3</v>
      </c>
      <c r="IW108">
        <v>0.2</v>
      </c>
      <c r="IX108">
        <v>0.4</v>
      </c>
      <c r="IY108">
        <v>0.4</v>
      </c>
      <c r="IZ108">
        <v>0.3</v>
      </c>
      <c r="JA108">
        <v>0.2</v>
      </c>
      <c r="JB108">
        <v>0.4</v>
      </c>
      <c r="JC108">
        <v>0.3</v>
      </c>
      <c r="JD108">
        <v>0.3</v>
      </c>
      <c r="JE108">
        <v>0.2</v>
      </c>
      <c r="JF108">
        <v>0.5</v>
      </c>
      <c r="JG108">
        <v>0.2</v>
      </c>
      <c r="JH108">
        <v>0.4</v>
      </c>
      <c r="JI108">
        <v>0.2</v>
      </c>
      <c r="JJ108">
        <v>0.3</v>
      </c>
      <c r="JK108">
        <v>0.4</v>
      </c>
      <c r="JL108">
        <v>0.6</v>
      </c>
      <c r="JM108">
        <v>0.7</v>
      </c>
      <c r="JN108">
        <v>0.4</v>
      </c>
      <c r="JO108">
        <v>0.4</v>
      </c>
      <c r="JP108">
        <v>0.6</v>
      </c>
      <c r="JQ108">
        <v>0.6</v>
      </c>
      <c r="JR108">
        <v>0.4</v>
      </c>
      <c r="JS108">
        <v>0.6</v>
      </c>
      <c r="JT108">
        <v>0.6</v>
      </c>
      <c r="JU108">
        <v>0.6</v>
      </c>
      <c r="JV108">
        <v>0.4</v>
      </c>
      <c r="JW108">
        <v>0.7</v>
      </c>
      <c r="JX108">
        <v>0.8</v>
      </c>
      <c r="JY108">
        <v>0.6</v>
      </c>
      <c r="JZ108">
        <v>0.7</v>
      </c>
      <c r="KA108">
        <v>0.9</v>
      </c>
      <c r="KB108">
        <v>0.6</v>
      </c>
      <c r="KC108">
        <v>0.9</v>
      </c>
      <c r="KD108">
        <v>0.8</v>
      </c>
      <c r="KE108">
        <v>0.6</v>
      </c>
      <c r="KF108">
        <v>0.9</v>
      </c>
      <c r="KG108">
        <v>0.9</v>
      </c>
      <c r="KH108">
        <v>0.9</v>
      </c>
      <c r="KI108">
        <v>0.9</v>
      </c>
      <c r="KJ108">
        <v>0.9</v>
      </c>
      <c r="KK108">
        <v>1.1000000000000001</v>
      </c>
      <c r="KL108">
        <v>0.9</v>
      </c>
      <c r="KM108">
        <v>0.9</v>
      </c>
      <c r="KN108">
        <v>0.8</v>
      </c>
      <c r="KO108">
        <v>0.7</v>
      </c>
      <c r="KP108">
        <v>0.8</v>
      </c>
      <c r="KQ108">
        <v>1.2</v>
      </c>
      <c r="KR108">
        <v>1.1000000000000001</v>
      </c>
      <c r="KS108">
        <v>0.9</v>
      </c>
      <c r="KT108">
        <v>1.1000000000000001</v>
      </c>
      <c r="KU108">
        <v>1</v>
      </c>
      <c r="KV108">
        <v>1.1000000000000001</v>
      </c>
      <c r="KX108" t="s">
        <v>136</v>
      </c>
      <c r="LD108">
        <v>-0.6</v>
      </c>
      <c r="LE108">
        <v>-0.3</v>
      </c>
      <c r="LF108">
        <v>-1.1000000000000001</v>
      </c>
      <c r="LG108">
        <v>-0.7</v>
      </c>
      <c r="LH108">
        <v>-0.4</v>
      </c>
      <c r="LI108">
        <v>-0.7</v>
      </c>
      <c r="LJ108">
        <v>-0.5</v>
      </c>
      <c r="LK108">
        <v>-0.9</v>
      </c>
      <c r="LL108">
        <v>-0.5</v>
      </c>
      <c r="LM108">
        <v>0</v>
      </c>
      <c r="LN108">
        <v>-0.5</v>
      </c>
      <c r="LO108">
        <v>-1.2</v>
      </c>
      <c r="LP108">
        <v>-0.5</v>
      </c>
      <c r="LQ108">
        <v>-0.4</v>
      </c>
      <c r="LR108">
        <v>-0.2</v>
      </c>
      <c r="LS108">
        <v>-0.7</v>
      </c>
      <c r="LT108">
        <v>-0.7</v>
      </c>
      <c r="LU108">
        <v>-0.1</v>
      </c>
      <c r="LV108">
        <v>-0.3</v>
      </c>
      <c r="LW108">
        <v>-0.4</v>
      </c>
      <c r="LX108">
        <v>-0.6</v>
      </c>
      <c r="LY108">
        <v>-0.1</v>
      </c>
      <c r="LZ108">
        <v>-0.2</v>
      </c>
      <c r="MA108">
        <v>-0.7</v>
      </c>
      <c r="MB108">
        <v>-0.9</v>
      </c>
      <c r="MC108">
        <v>-0.5</v>
      </c>
      <c r="MD108">
        <v>-0.7</v>
      </c>
      <c r="ME108">
        <v>-0.6</v>
      </c>
      <c r="MF108">
        <v>0.4</v>
      </c>
      <c r="MG108">
        <v>-0.2</v>
      </c>
      <c r="MH108">
        <v>-0.6</v>
      </c>
      <c r="MI108">
        <v>0</v>
      </c>
      <c r="MJ108">
        <v>0.1</v>
      </c>
      <c r="MK108">
        <v>-0.5</v>
      </c>
      <c r="ML108">
        <v>-0.7</v>
      </c>
      <c r="MM108">
        <v>-0.4</v>
      </c>
      <c r="MN108">
        <v>0</v>
      </c>
      <c r="MO108">
        <v>0.2</v>
      </c>
      <c r="MP108">
        <v>-0.4</v>
      </c>
      <c r="MQ108">
        <v>-0.6</v>
      </c>
      <c r="MR108">
        <v>-0.4</v>
      </c>
      <c r="MS108">
        <v>0</v>
      </c>
      <c r="MT108">
        <v>-0.3</v>
      </c>
      <c r="MU108">
        <v>-0.5</v>
      </c>
      <c r="MV108">
        <v>0.1</v>
      </c>
      <c r="MW108">
        <v>-0.3</v>
      </c>
      <c r="MX108">
        <v>-0.4</v>
      </c>
      <c r="MY108">
        <v>-0.8</v>
      </c>
      <c r="MZ108">
        <v>0</v>
      </c>
      <c r="NA108">
        <v>-0.6</v>
      </c>
      <c r="NB108">
        <v>-0.4</v>
      </c>
      <c r="NC108">
        <v>-0.5</v>
      </c>
      <c r="ND108">
        <v>0.1</v>
      </c>
      <c r="NE108">
        <v>-0.1</v>
      </c>
      <c r="NF108">
        <v>-0.5</v>
      </c>
      <c r="NG108">
        <v>-0.3</v>
      </c>
      <c r="NH108">
        <v>-0.2</v>
      </c>
      <c r="NI108">
        <v>0</v>
      </c>
      <c r="NJ108">
        <v>-0.1</v>
      </c>
      <c r="NK108">
        <v>-0.3</v>
      </c>
      <c r="NL108">
        <v>0.2</v>
      </c>
      <c r="NM108">
        <v>0.2</v>
      </c>
      <c r="NN108">
        <v>-0.7</v>
      </c>
      <c r="NO108">
        <v>-0.1</v>
      </c>
      <c r="NP108">
        <v>-0.3</v>
      </c>
      <c r="NQ108">
        <v>-1.1000000000000001</v>
      </c>
      <c r="NR108">
        <v>-0.3</v>
      </c>
      <c r="NS108">
        <v>0.4</v>
      </c>
      <c r="NT108">
        <v>0.6</v>
      </c>
      <c r="NU108">
        <v>0.3</v>
      </c>
      <c r="NV108">
        <v>-0.6</v>
      </c>
      <c r="NW108">
        <v>-0.1</v>
      </c>
      <c r="NX108">
        <v>0.1</v>
      </c>
      <c r="NY108">
        <v>0</v>
      </c>
      <c r="NZ108">
        <v>0.3</v>
      </c>
      <c r="OA108">
        <v>-0.1</v>
      </c>
      <c r="OB108">
        <v>0.6</v>
      </c>
      <c r="OC108">
        <v>0</v>
      </c>
      <c r="OD108">
        <v>-0.1</v>
      </c>
      <c r="OE108">
        <v>0.2</v>
      </c>
      <c r="OF108">
        <v>0.4</v>
      </c>
      <c r="OG108">
        <v>0.2</v>
      </c>
      <c r="OH108">
        <v>0.2</v>
      </c>
      <c r="OI108">
        <v>0.2</v>
      </c>
      <c r="OJ108">
        <v>-0.1</v>
      </c>
      <c r="OK108">
        <v>0.8</v>
      </c>
      <c r="OL108">
        <v>0.4</v>
      </c>
      <c r="OM108">
        <v>0.1</v>
      </c>
      <c r="ON108">
        <v>0.3</v>
      </c>
      <c r="OO108">
        <v>1.2</v>
      </c>
      <c r="OP108">
        <v>0.5</v>
      </c>
      <c r="OQ108">
        <v>0.4</v>
      </c>
      <c r="OR108">
        <v>0.4</v>
      </c>
      <c r="OS108">
        <v>0.2</v>
      </c>
      <c r="OT108">
        <v>0.4</v>
      </c>
      <c r="OU108">
        <v>0.4</v>
      </c>
      <c r="OV108">
        <v>0.6</v>
      </c>
      <c r="OW108">
        <v>1</v>
      </c>
      <c r="OX108">
        <v>0.6</v>
      </c>
      <c r="OY108">
        <v>0.4</v>
      </c>
      <c r="OZ108">
        <v>0.5</v>
      </c>
      <c r="PA108">
        <v>1</v>
      </c>
      <c r="PB108">
        <v>0.2</v>
      </c>
      <c r="PC108">
        <v>0.8</v>
      </c>
      <c r="PD108">
        <v>1</v>
      </c>
      <c r="PE108">
        <v>0.9</v>
      </c>
      <c r="PF108">
        <v>1.1000000000000001</v>
      </c>
      <c r="PG108">
        <v>0.8</v>
      </c>
      <c r="PH108">
        <v>1.2</v>
      </c>
      <c r="PI108">
        <v>1</v>
      </c>
      <c r="PJ108">
        <v>0.8</v>
      </c>
      <c r="PK108">
        <v>1.1000000000000001</v>
      </c>
      <c r="PL108">
        <v>1.6</v>
      </c>
      <c r="PM108">
        <v>0.9</v>
      </c>
      <c r="PN108">
        <v>1</v>
      </c>
      <c r="PO108">
        <v>0.9</v>
      </c>
      <c r="PP108">
        <v>1.3</v>
      </c>
      <c r="PQ108">
        <v>1.2</v>
      </c>
      <c r="PR108">
        <v>1.4</v>
      </c>
      <c r="PS108">
        <v>1.3</v>
      </c>
      <c r="PT108">
        <v>1.6</v>
      </c>
      <c r="PU108">
        <v>1.2</v>
      </c>
      <c r="PV108">
        <v>1.2</v>
      </c>
      <c r="PW108">
        <v>1.2</v>
      </c>
      <c r="PX108">
        <v>0.9</v>
      </c>
      <c r="PY108">
        <v>1.5</v>
      </c>
      <c r="PZ108">
        <v>1.5</v>
      </c>
      <c r="QA108">
        <v>1.9</v>
      </c>
      <c r="QB108">
        <v>1.7</v>
      </c>
      <c r="QC108">
        <v>1.4</v>
      </c>
      <c r="QD108">
        <v>1.9</v>
      </c>
      <c r="QE108">
        <v>1.5</v>
      </c>
      <c r="QF108">
        <v>1.7</v>
      </c>
      <c r="QG108">
        <v>2</v>
      </c>
      <c r="QH108">
        <v>2.4</v>
      </c>
      <c r="QI108">
        <v>1.8</v>
      </c>
      <c r="QJ108">
        <v>1.4</v>
      </c>
      <c r="QK108">
        <v>1.8</v>
      </c>
      <c r="QL108">
        <v>1.9</v>
      </c>
      <c r="QM108">
        <v>1.2</v>
      </c>
      <c r="QN108">
        <v>1.8</v>
      </c>
    </row>
    <row r="109" spans="5:456" x14ac:dyDescent="0.35">
      <c r="E109" t="s">
        <v>137</v>
      </c>
      <c r="K109">
        <f t="shared" si="6"/>
        <v>-0.2</v>
      </c>
      <c r="L109">
        <f t="shared" si="7"/>
        <v>-0.2</v>
      </c>
      <c r="M109">
        <f t="shared" si="8"/>
        <v>-0.4</v>
      </c>
      <c r="O109">
        <f t="shared" si="9"/>
        <v>0.5</v>
      </c>
      <c r="P109">
        <f t="shared" si="10"/>
        <v>0.3</v>
      </c>
      <c r="Q109">
        <f t="shared" si="11"/>
        <v>0.7</v>
      </c>
      <c r="T109" t="s">
        <v>137</v>
      </c>
      <c r="U109">
        <v>-0.8</v>
      </c>
      <c r="V109">
        <v>-0.7</v>
      </c>
      <c r="W109">
        <v>-0.4</v>
      </c>
      <c r="X109">
        <v>-0.3</v>
      </c>
      <c r="Y109">
        <v>-0.4</v>
      </c>
      <c r="Z109">
        <v>-0.5</v>
      </c>
      <c r="AA109">
        <v>-0.5</v>
      </c>
      <c r="AB109">
        <v>-0.2</v>
      </c>
      <c r="AC109">
        <v>-0.3</v>
      </c>
      <c r="AD109">
        <v>-0.6</v>
      </c>
      <c r="AE109">
        <v>-0.2</v>
      </c>
      <c r="AF109">
        <v>-0.5</v>
      </c>
      <c r="AG109">
        <v>-0.6</v>
      </c>
      <c r="AH109">
        <v>-0.4</v>
      </c>
      <c r="AI109">
        <v>-0.3</v>
      </c>
      <c r="AJ109">
        <v>-0.5</v>
      </c>
      <c r="AK109">
        <v>-0.6</v>
      </c>
      <c r="AL109">
        <v>-0.3</v>
      </c>
      <c r="AM109">
        <v>-0.5</v>
      </c>
      <c r="AN109">
        <v>-0.4</v>
      </c>
      <c r="AO109">
        <v>-0.2</v>
      </c>
      <c r="AP109">
        <v>-0.5</v>
      </c>
      <c r="AQ109">
        <v>-0.5</v>
      </c>
      <c r="AR109">
        <v>-0.6</v>
      </c>
      <c r="AS109">
        <v>-0.4</v>
      </c>
      <c r="AT109">
        <v>-0.4</v>
      </c>
      <c r="AU109">
        <v>-0.7</v>
      </c>
      <c r="AV109">
        <v>-0.3</v>
      </c>
      <c r="AW109">
        <v>-0.3</v>
      </c>
      <c r="AX109">
        <v>-0.2</v>
      </c>
      <c r="AY109">
        <v>-0.2</v>
      </c>
      <c r="AZ109">
        <v>-0.7</v>
      </c>
      <c r="BA109">
        <v>-0.5</v>
      </c>
      <c r="BB109">
        <v>-0.5</v>
      </c>
      <c r="BC109">
        <v>-0.5</v>
      </c>
      <c r="BD109">
        <v>-0.4</v>
      </c>
      <c r="BE109">
        <v>-0.5</v>
      </c>
      <c r="BF109">
        <v>-0.2</v>
      </c>
      <c r="BG109">
        <v>-0.4</v>
      </c>
      <c r="BH109">
        <v>-0.3</v>
      </c>
      <c r="BI109">
        <v>-0.2</v>
      </c>
      <c r="BJ109">
        <v>-0.2</v>
      </c>
      <c r="BK109">
        <v>-0.1</v>
      </c>
      <c r="BL109">
        <v>-0.5</v>
      </c>
      <c r="BM109">
        <v>-0.8</v>
      </c>
      <c r="BN109">
        <v>-0.3</v>
      </c>
      <c r="BO109">
        <v>-0.1</v>
      </c>
      <c r="BP109">
        <v>-0.1</v>
      </c>
      <c r="BQ109">
        <v>-0.4</v>
      </c>
      <c r="BR109">
        <v>-0.3</v>
      </c>
      <c r="BS109">
        <v>-0.1</v>
      </c>
      <c r="BT109">
        <v>-0.1</v>
      </c>
      <c r="BU109">
        <v>-0.2</v>
      </c>
      <c r="BV109">
        <v>-0.1</v>
      </c>
      <c r="BW109">
        <v>0</v>
      </c>
      <c r="BX109">
        <v>-0.1</v>
      </c>
      <c r="BY109">
        <v>-0.2</v>
      </c>
      <c r="BZ109">
        <v>0</v>
      </c>
      <c r="CA109">
        <v>0.2</v>
      </c>
      <c r="CB109">
        <v>-0.1</v>
      </c>
      <c r="CC109">
        <v>-0.2</v>
      </c>
      <c r="CD109">
        <v>-0.3</v>
      </c>
      <c r="CE109">
        <v>-0.2</v>
      </c>
      <c r="CF109">
        <v>-0.1</v>
      </c>
      <c r="CG109">
        <v>0.1</v>
      </c>
      <c r="CH109">
        <v>-0.1</v>
      </c>
      <c r="CI109">
        <v>0.1</v>
      </c>
      <c r="CJ109">
        <v>0</v>
      </c>
      <c r="CK109">
        <v>0.1</v>
      </c>
      <c r="CL109">
        <v>0.1</v>
      </c>
      <c r="CM109">
        <v>0.3</v>
      </c>
      <c r="CN109">
        <v>0.1</v>
      </c>
      <c r="CO109">
        <v>-0.1</v>
      </c>
      <c r="CP109">
        <v>0.1</v>
      </c>
      <c r="CQ109">
        <v>-0.1</v>
      </c>
      <c r="CR109">
        <v>0.1</v>
      </c>
      <c r="CS109">
        <v>0.1</v>
      </c>
      <c r="CT109">
        <v>0.2</v>
      </c>
      <c r="CU109">
        <v>-0.1</v>
      </c>
      <c r="CV109">
        <v>0.3</v>
      </c>
      <c r="CW109">
        <v>0.2</v>
      </c>
      <c r="CX109">
        <v>0.3</v>
      </c>
      <c r="CY109">
        <v>0</v>
      </c>
      <c r="CZ109">
        <v>0.3</v>
      </c>
      <c r="DA109">
        <v>-0.1</v>
      </c>
      <c r="DB109">
        <v>0</v>
      </c>
      <c r="DC109">
        <v>0.4</v>
      </c>
      <c r="DD109">
        <v>0.3</v>
      </c>
      <c r="DE109">
        <v>0.4</v>
      </c>
      <c r="DF109">
        <v>0.5</v>
      </c>
      <c r="DG109">
        <v>0.6</v>
      </c>
      <c r="DH109">
        <v>0.2</v>
      </c>
      <c r="DI109">
        <v>0.2</v>
      </c>
      <c r="DJ109">
        <v>0.4</v>
      </c>
      <c r="DK109">
        <v>0.5</v>
      </c>
      <c r="DL109">
        <v>0.5</v>
      </c>
      <c r="DM109">
        <v>0.5</v>
      </c>
      <c r="DN109">
        <v>0.5</v>
      </c>
      <c r="DO109">
        <v>0.3</v>
      </c>
      <c r="DP109">
        <v>0.5</v>
      </c>
      <c r="DQ109">
        <v>0.7</v>
      </c>
      <c r="DR109">
        <v>0.3</v>
      </c>
      <c r="DS109">
        <v>0.7</v>
      </c>
      <c r="DT109">
        <v>0.5</v>
      </c>
      <c r="DU109">
        <v>0.8</v>
      </c>
      <c r="DV109">
        <v>0.6</v>
      </c>
      <c r="DW109">
        <v>0.6</v>
      </c>
      <c r="DX109">
        <v>0.8</v>
      </c>
      <c r="DY109">
        <v>0.9</v>
      </c>
      <c r="DZ109">
        <v>0.6</v>
      </c>
      <c r="EA109">
        <v>0.8</v>
      </c>
      <c r="EB109">
        <v>1.2</v>
      </c>
      <c r="EC109">
        <v>0.6</v>
      </c>
      <c r="ED109">
        <v>0.6</v>
      </c>
      <c r="EE109">
        <v>0.8</v>
      </c>
      <c r="EF109">
        <v>1</v>
      </c>
      <c r="EG109">
        <v>1</v>
      </c>
      <c r="EH109">
        <v>0.9</v>
      </c>
      <c r="EI109">
        <v>1.1000000000000001</v>
      </c>
      <c r="EJ109">
        <v>0.8</v>
      </c>
      <c r="EK109">
        <v>1.1000000000000001</v>
      </c>
      <c r="EL109">
        <v>1.1000000000000001</v>
      </c>
      <c r="EM109">
        <v>1.4</v>
      </c>
      <c r="EN109">
        <v>1.3</v>
      </c>
      <c r="EO109">
        <v>1.1000000000000001</v>
      </c>
      <c r="EP109">
        <v>1.3</v>
      </c>
      <c r="EQ109">
        <v>1.4</v>
      </c>
      <c r="ER109">
        <v>1.2</v>
      </c>
      <c r="ES109">
        <v>1.2</v>
      </c>
      <c r="ET109">
        <v>1.2</v>
      </c>
      <c r="EU109">
        <v>1.4</v>
      </c>
      <c r="EV109">
        <v>1.3</v>
      </c>
      <c r="EW109">
        <v>1.6</v>
      </c>
      <c r="EX109">
        <v>1</v>
      </c>
      <c r="EY109">
        <v>1.3</v>
      </c>
      <c r="EZ109">
        <v>1.4</v>
      </c>
      <c r="FA109">
        <v>1.5</v>
      </c>
      <c r="FB109">
        <v>1.7</v>
      </c>
      <c r="FC109">
        <v>1.8</v>
      </c>
      <c r="FD109">
        <v>1.7</v>
      </c>
      <c r="FE109">
        <v>1.7</v>
      </c>
      <c r="FG109" t="s">
        <v>137</v>
      </c>
      <c r="FL109">
        <v>-0.4</v>
      </c>
      <c r="FM109">
        <v>-0.5</v>
      </c>
      <c r="FN109">
        <v>-0.4</v>
      </c>
      <c r="FO109">
        <v>-0.6</v>
      </c>
      <c r="FP109">
        <v>-0.3</v>
      </c>
      <c r="FQ109">
        <v>-0.2</v>
      </c>
      <c r="FR109">
        <v>-0.6</v>
      </c>
      <c r="FS109">
        <v>-0.4</v>
      </c>
      <c r="FT109">
        <v>-0.4</v>
      </c>
      <c r="FU109">
        <v>-0.3</v>
      </c>
      <c r="FV109">
        <v>-0.2</v>
      </c>
      <c r="FW109">
        <v>-0.3</v>
      </c>
      <c r="FX109">
        <v>-0.4</v>
      </c>
      <c r="FY109">
        <v>-0.3</v>
      </c>
      <c r="FZ109">
        <v>-0.2</v>
      </c>
      <c r="GA109">
        <v>-0.4</v>
      </c>
      <c r="GB109">
        <v>-0.4</v>
      </c>
      <c r="GC109">
        <v>-0.3</v>
      </c>
      <c r="GD109">
        <v>-0.1</v>
      </c>
      <c r="GE109">
        <v>-0.3</v>
      </c>
      <c r="GF109">
        <v>-0.1</v>
      </c>
      <c r="GG109">
        <v>-0.2</v>
      </c>
      <c r="GH109">
        <v>-0.4</v>
      </c>
      <c r="GI109">
        <v>-0.3</v>
      </c>
      <c r="GJ109">
        <v>-0.1</v>
      </c>
      <c r="GK109">
        <v>-0.2</v>
      </c>
      <c r="GL109">
        <v>-0.5</v>
      </c>
      <c r="GM109">
        <v>-0.2</v>
      </c>
      <c r="GN109">
        <v>-0.1</v>
      </c>
      <c r="GO109">
        <v>-0.2</v>
      </c>
      <c r="GP109">
        <v>-0.2</v>
      </c>
      <c r="GQ109">
        <v>-0.1</v>
      </c>
      <c r="GR109">
        <v>-0.2</v>
      </c>
      <c r="GS109">
        <v>0</v>
      </c>
      <c r="GT109">
        <v>-0.2</v>
      </c>
      <c r="GU109">
        <v>-0.1</v>
      </c>
      <c r="GV109">
        <v>0</v>
      </c>
      <c r="GW109">
        <v>-0.4</v>
      </c>
      <c r="GX109">
        <v>-0.2</v>
      </c>
      <c r="GY109">
        <v>0</v>
      </c>
      <c r="GZ109">
        <v>-0.1</v>
      </c>
      <c r="HA109">
        <v>-0.3</v>
      </c>
      <c r="HB109">
        <v>-0.3</v>
      </c>
      <c r="HC109">
        <v>-0.2</v>
      </c>
      <c r="HD109">
        <v>-0.3</v>
      </c>
      <c r="HE109">
        <v>-0.2</v>
      </c>
      <c r="HF109">
        <v>-0.5</v>
      </c>
      <c r="HG109">
        <v>-0.2</v>
      </c>
      <c r="HH109">
        <v>-0.2</v>
      </c>
      <c r="HI109">
        <v>-0.4</v>
      </c>
      <c r="HJ109">
        <v>-0.2</v>
      </c>
      <c r="HK109">
        <v>0</v>
      </c>
      <c r="HL109">
        <v>0.1</v>
      </c>
      <c r="HM109">
        <v>-0.2</v>
      </c>
      <c r="HN109">
        <v>0.1</v>
      </c>
      <c r="HO109">
        <v>-0.1</v>
      </c>
      <c r="HP109">
        <v>0</v>
      </c>
      <c r="HQ109">
        <v>-0.1</v>
      </c>
      <c r="HR109">
        <v>0</v>
      </c>
      <c r="HS109">
        <v>0</v>
      </c>
      <c r="HT109">
        <v>0</v>
      </c>
      <c r="HU109">
        <v>0.1</v>
      </c>
      <c r="HV109">
        <v>-0.2</v>
      </c>
      <c r="HW109">
        <v>-0.1</v>
      </c>
      <c r="HX109">
        <v>-0.1</v>
      </c>
      <c r="HY109">
        <v>0</v>
      </c>
      <c r="HZ109">
        <v>0</v>
      </c>
      <c r="IA109">
        <v>0.1</v>
      </c>
      <c r="IB109">
        <v>-0.2</v>
      </c>
      <c r="IC109">
        <v>-0.2</v>
      </c>
      <c r="ID109">
        <v>0.1</v>
      </c>
      <c r="IE109">
        <v>-0.1</v>
      </c>
      <c r="IF109">
        <v>0</v>
      </c>
      <c r="IG109">
        <v>-0.4</v>
      </c>
      <c r="IH109">
        <v>0.2</v>
      </c>
      <c r="II109">
        <v>0.1</v>
      </c>
      <c r="IJ109">
        <v>0</v>
      </c>
      <c r="IK109">
        <v>0.1</v>
      </c>
      <c r="IL109">
        <v>0</v>
      </c>
      <c r="IM109">
        <v>0.2</v>
      </c>
      <c r="IN109">
        <v>-0.1</v>
      </c>
      <c r="IO109">
        <v>0</v>
      </c>
      <c r="IP109">
        <v>0.1</v>
      </c>
      <c r="IQ109">
        <v>0.2</v>
      </c>
      <c r="IR109">
        <v>0</v>
      </c>
      <c r="IS109">
        <v>0.2</v>
      </c>
      <c r="IT109">
        <v>0.3</v>
      </c>
      <c r="IU109">
        <v>0.3</v>
      </c>
      <c r="IV109">
        <v>0.1</v>
      </c>
      <c r="IW109">
        <v>0.1</v>
      </c>
      <c r="IX109">
        <v>0.3</v>
      </c>
      <c r="IY109">
        <v>0.3</v>
      </c>
      <c r="IZ109">
        <v>0.3</v>
      </c>
      <c r="JA109">
        <v>0.5</v>
      </c>
      <c r="JB109">
        <v>0.3</v>
      </c>
      <c r="JC109">
        <v>0.3</v>
      </c>
      <c r="JD109">
        <v>0.3</v>
      </c>
      <c r="JE109">
        <v>0.3</v>
      </c>
      <c r="JF109">
        <v>0.3</v>
      </c>
      <c r="JG109">
        <v>0.2</v>
      </c>
      <c r="JH109">
        <v>0.4</v>
      </c>
      <c r="JI109">
        <v>0.4</v>
      </c>
      <c r="JJ109">
        <v>0.5</v>
      </c>
      <c r="JK109">
        <v>0.5</v>
      </c>
      <c r="JL109">
        <v>0.6</v>
      </c>
      <c r="JM109">
        <v>0.6</v>
      </c>
      <c r="JN109">
        <v>0.3</v>
      </c>
      <c r="JO109">
        <v>0.4</v>
      </c>
      <c r="JP109">
        <v>0.3</v>
      </c>
      <c r="JQ109">
        <v>0.7</v>
      </c>
      <c r="JR109">
        <v>0.5</v>
      </c>
      <c r="JS109">
        <v>0.5</v>
      </c>
      <c r="JT109">
        <v>0.6</v>
      </c>
      <c r="JU109">
        <v>0.7</v>
      </c>
      <c r="JV109">
        <v>0.6</v>
      </c>
      <c r="JW109">
        <v>0.6</v>
      </c>
      <c r="JX109">
        <v>0.8</v>
      </c>
      <c r="JY109">
        <v>0.7</v>
      </c>
      <c r="JZ109">
        <v>0.8</v>
      </c>
      <c r="KA109">
        <v>0.8</v>
      </c>
      <c r="KB109">
        <v>0.7</v>
      </c>
      <c r="KC109">
        <v>0.7</v>
      </c>
      <c r="KD109">
        <v>0.8</v>
      </c>
      <c r="KE109">
        <v>1</v>
      </c>
      <c r="KF109">
        <v>0.9</v>
      </c>
      <c r="KG109">
        <v>0.7</v>
      </c>
      <c r="KH109">
        <v>0.7</v>
      </c>
      <c r="KI109">
        <v>0.9</v>
      </c>
      <c r="KJ109">
        <v>0.8</v>
      </c>
      <c r="KK109">
        <v>0.9</v>
      </c>
      <c r="KL109">
        <v>0.8</v>
      </c>
      <c r="KM109">
        <v>0.9</v>
      </c>
      <c r="KN109">
        <v>0.9</v>
      </c>
      <c r="KO109">
        <v>1</v>
      </c>
      <c r="KP109">
        <v>0.9</v>
      </c>
      <c r="KQ109">
        <v>1</v>
      </c>
      <c r="KR109">
        <v>0.9</v>
      </c>
      <c r="KS109">
        <v>1</v>
      </c>
      <c r="KT109">
        <v>1.2</v>
      </c>
      <c r="KU109">
        <v>1.1000000000000001</v>
      </c>
      <c r="KV109">
        <v>1.1000000000000001</v>
      </c>
      <c r="KX109" t="s">
        <v>137</v>
      </c>
      <c r="LD109">
        <v>-1.2</v>
      </c>
      <c r="LE109">
        <v>-1.1000000000000001</v>
      </c>
      <c r="LF109">
        <v>-0.7</v>
      </c>
      <c r="LG109">
        <v>-0.5</v>
      </c>
      <c r="LH109">
        <v>-0.8</v>
      </c>
      <c r="LI109">
        <v>-1</v>
      </c>
      <c r="LJ109">
        <v>-0.6</v>
      </c>
      <c r="LK109">
        <v>-0.4</v>
      </c>
      <c r="LL109">
        <v>-0.6</v>
      </c>
      <c r="LM109">
        <v>-0.7</v>
      </c>
      <c r="LN109">
        <v>-0.1</v>
      </c>
      <c r="LO109">
        <v>-0.6</v>
      </c>
      <c r="LP109">
        <v>-1.2</v>
      </c>
      <c r="LQ109">
        <v>-0.4</v>
      </c>
      <c r="LR109">
        <v>-0.2</v>
      </c>
      <c r="LS109">
        <v>-0.9</v>
      </c>
      <c r="LT109">
        <v>-0.6</v>
      </c>
      <c r="LU109">
        <v>-0.5</v>
      </c>
      <c r="LV109">
        <v>-0.4</v>
      </c>
      <c r="LW109">
        <v>-0.3</v>
      </c>
      <c r="LX109">
        <v>-0.7</v>
      </c>
      <c r="LY109">
        <v>-0.4</v>
      </c>
      <c r="LZ109">
        <v>-0.5</v>
      </c>
      <c r="MA109">
        <v>-0.5</v>
      </c>
      <c r="MB109">
        <v>-0.6</v>
      </c>
      <c r="MC109">
        <v>-0.9</v>
      </c>
      <c r="MD109">
        <v>0.1</v>
      </c>
      <c r="ME109">
        <v>-0.4</v>
      </c>
      <c r="MF109">
        <v>-1</v>
      </c>
      <c r="MG109">
        <v>-0.3</v>
      </c>
      <c r="MH109">
        <v>-0.4</v>
      </c>
      <c r="MI109">
        <v>-1</v>
      </c>
      <c r="MJ109">
        <v>-0.6</v>
      </c>
      <c r="MK109">
        <v>-0.5</v>
      </c>
      <c r="ML109">
        <v>-0.4</v>
      </c>
      <c r="MM109">
        <v>-0.4</v>
      </c>
      <c r="MN109">
        <v>-0.8</v>
      </c>
      <c r="MO109">
        <v>0</v>
      </c>
      <c r="MP109">
        <v>0.3</v>
      </c>
      <c r="MQ109">
        <v>-0.6</v>
      </c>
      <c r="MR109">
        <v>-0.5</v>
      </c>
      <c r="MS109">
        <v>-0.3</v>
      </c>
      <c r="MT109">
        <v>-0.1</v>
      </c>
      <c r="MU109">
        <v>-0.6</v>
      </c>
      <c r="MV109">
        <v>-0.8</v>
      </c>
      <c r="MW109">
        <v>-0.3</v>
      </c>
      <c r="MX109">
        <v>0</v>
      </c>
      <c r="MY109">
        <v>-0.7</v>
      </c>
      <c r="MZ109">
        <v>-0.5</v>
      </c>
      <c r="NA109">
        <v>-0.3</v>
      </c>
      <c r="NB109">
        <v>0</v>
      </c>
      <c r="NC109">
        <v>-0.4</v>
      </c>
      <c r="ND109">
        <v>-0.4</v>
      </c>
      <c r="NE109">
        <v>0</v>
      </c>
      <c r="NF109">
        <v>-0.2</v>
      </c>
      <c r="NG109">
        <v>-0.3</v>
      </c>
      <c r="NH109">
        <v>0.2</v>
      </c>
      <c r="NI109">
        <v>-0.4</v>
      </c>
      <c r="NJ109">
        <v>0.4</v>
      </c>
      <c r="NK109">
        <v>0.3</v>
      </c>
      <c r="NL109">
        <v>-0.2</v>
      </c>
      <c r="NM109">
        <v>-0.3</v>
      </c>
      <c r="NN109">
        <v>-0.4</v>
      </c>
      <c r="NO109">
        <v>0.3</v>
      </c>
      <c r="NP109">
        <v>0.3</v>
      </c>
      <c r="NQ109">
        <v>-0.4</v>
      </c>
      <c r="NR109">
        <v>-0.2</v>
      </c>
      <c r="NS109">
        <v>0.1</v>
      </c>
      <c r="NT109">
        <v>0.2</v>
      </c>
      <c r="NU109">
        <v>0.5</v>
      </c>
      <c r="NV109">
        <v>0.1</v>
      </c>
      <c r="NW109">
        <v>-0.1</v>
      </c>
      <c r="NX109">
        <v>0.2</v>
      </c>
      <c r="NY109">
        <v>0.3</v>
      </c>
      <c r="NZ109">
        <v>-0.1</v>
      </c>
      <c r="OA109">
        <v>-0.1</v>
      </c>
      <c r="OB109">
        <v>0.5</v>
      </c>
      <c r="OC109">
        <v>-0.1</v>
      </c>
      <c r="OD109">
        <v>-0.2</v>
      </c>
      <c r="OE109">
        <v>-0.1</v>
      </c>
      <c r="OF109">
        <v>0.1</v>
      </c>
      <c r="OG109">
        <v>0</v>
      </c>
      <c r="OH109">
        <v>1.2</v>
      </c>
      <c r="OI109">
        <v>0.1</v>
      </c>
      <c r="OJ109">
        <v>-0.4</v>
      </c>
      <c r="OK109">
        <v>0.2</v>
      </c>
      <c r="OL109">
        <v>0.3</v>
      </c>
      <c r="OM109">
        <v>-0.1</v>
      </c>
      <c r="ON109">
        <v>0</v>
      </c>
      <c r="OO109">
        <v>0.7</v>
      </c>
      <c r="OP109">
        <v>0.5</v>
      </c>
      <c r="OQ109">
        <v>0.6</v>
      </c>
      <c r="OR109">
        <v>0.1</v>
      </c>
      <c r="OS109">
        <v>0.9</v>
      </c>
      <c r="OT109">
        <v>0.7</v>
      </c>
      <c r="OU109">
        <v>0.6</v>
      </c>
      <c r="OV109">
        <v>1</v>
      </c>
      <c r="OW109">
        <v>0.5</v>
      </c>
      <c r="OX109">
        <v>0.8</v>
      </c>
      <c r="OY109">
        <v>0.5</v>
      </c>
      <c r="OZ109">
        <v>0.7</v>
      </c>
      <c r="PA109">
        <v>0</v>
      </c>
      <c r="PB109">
        <v>0.7</v>
      </c>
      <c r="PC109">
        <v>0.7</v>
      </c>
      <c r="PD109">
        <v>1.1000000000000001</v>
      </c>
      <c r="PE109">
        <v>0.9</v>
      </c>
      <c r="PF109">
        <v>0.2</v>
      </c>
      <c r="PG109">
        <v>1</v>
      </c>
      <c r="PH109">
        <v>1.3</v>
      </c>
      <c r="PI109">
        <v>0.6</v>
      </c>
      <c r="PJ109">
        <v>1</v>
      </c>
      <c r="PK109">
        <v>1.4</v>
      </c>
      <c r="PL109">
        <v>0.9</v>
      </c>
      <c r="PM109">
        <v>0.7</v>
      </c>
      <c r="PN109">
        <v>1</v>
      </c>
      <c r="PO109">
        <v>0.9</v>
      </c>
      <c r="PP109">
        <v>1.2</v>
      </c>
      <c r="PQ109">
        <v>1.5</v>
      </c>
      <c r="PR109">
        <v>1.2</v>
      </c>
      <c r="PS109">
        <v>0.7</v>
      </c>
      <c r="PT109">
        <v>0.7</v>
      </c>
      <c r="PU109">
        <v>1.1000000000000001</v>
      </c>
      <c r="PV109">
        <v>1.5</v>
      </c>
      <c r="PW109">
        <v>1.6</v>
      </c>
      <c r="PX109">
        <v>1.5</v>
      </c>
      <c r="PY109">
        <v>1.6</v>
      </c>
      <c r="PZ109">
        <v>1.9</v>
      </c>
      <c r="QA109">
        <v>1.9</v>
      </c>
      <c r="QB109">
        <v>1.4</v>
      </c>
      <c r="QC109">
        <v>1</v>
      </c>
      <c r="QD109">
        <v>1.7</v>
      </c>
      <c r="QE109">
        <v>2.2000000000000002</v>
      </c>
      <c r="QF109">
        <v>1.8</v>
      </c>
      <c r="QG109">
        <v>0.9</v>
      </c>
      <c r="QH109">
        <v>1.5</v>
      </c>
      <c r="QI109">
        <v>2</v>
      </c>
      <c r="QJ109">
        <v>1.7</v>
      </c>
      <c r="QK109">
        <v>2.1</v>
      </c>
      <c r="QL109">
        <v>2</v>
      </c>
      <c r="QM109">
        <v>2</v>
      </c>
      <c r="QN109">
        <v>2.1</v>
      </c>
    </row>
    <row r="110" spans="5:456" x14ac:dyDescent="0.35">
      <c r="E110" t="s">
        <v>138</v>
      </c>
      <c r="K110">
        <f t="shared" si="6"/>
        <v>-0.2</v>
      </c>
      <c r="L110">
        <f t="shared" si="7"/>
        <v>-0.1</v>
      </c>
      <c r="M110">
        <f t="shared" si="8"/>
        <v>-0.25</v>
      </c>
      <c r="O110">
        <f t="shared" si="9"/>
        <v>0.5</v>
      </c>
      <c r="P110">
        <f t="shared" si="10"/>
        <v>0.4</v>
      </c>
      <c r="Q110">
        <f t="shared" si="11"/>
        <v>0.9</v>
      </c>
      <c r="T110" t="s">
        <v>138</v>
      </c>
      <c r="U110">
        <v>-0.2</v>
      </c>
      <c r="V110">
        <v>-0.5</v>
      </c>
      <c r="W110">
        <v>-0.4</v>
      </c>
      <c r="X110">
        <v>-0.4</v>
      </c>
      <c r="Y110">
        <v>-0.5</v>
      </c>
      <c r="Z110">
        <v>-0.1</v>
      </c>
      <c r="AA110">
        <v>-0.4</v>
      </c>
      <c r="AB110">
        <v>-0.3</v>
      </c>
      <c r="AC110">
        <v>-0.4</v>
      </c>
      <c r="AD110">
        <v>-0.4</v>
      </c>
      <c r="AE110">
        <v>-0.4</v>
      </c>
      <c r="AF110">
        <v>-0.1</v>
      </c>
      <c r="AG110">
        <v>-0.3</v>
      </c>
      <c r="AH110">
        <v>-0.2</v>
      </c>
      <c r="AI110">
        <v>-0.3</v>
      </c>
      <c r="AJ110">
        <v>-0.4</v>
      </c>
      <c r="AK110">
        <v>-0.2</v>
      </c>
      <c r="AL110">
        <v>-0.3</v>
      </c>
      <c r="AM110">
        <v>-0.3</v>
      </c>
      <c r="AN110">
        <v>-0.3</v>
      </c>
      <c r="AO110">
        <v>-0.3</v>
      </c>
      <c r="AP110">
        <v>-0.2</v>
      </c>
      <c r="AQ110">
        <v>-0.3</v>
      </c>
      <c r="AR110">
        <v>-0.1</v>
      </c>
      <c r="AS110">
        <v>-0.2</v>
      </c>
      <c r="AT110">
        <v>-0.3</v>
      </c>
      <c r="AU110">
        <v>-0.6</v>
      </c>
      <c r="AV110">
        <v>-0.2</v>
      </c>
      <c r="AW110">
        <v>-0.1</v>
      </c>
      <c r="AX110">
        <v>-0.3</v>
      </c>
      <c r="AY110">
        <v>-0.1</v>
      </c>
      <c r="AZ110">
        <v>-0.1</v>
      </c>
      <c r="BA110">
        <v>0</v>
      </c>
      <c r="BB110">
        <v>0</v>
      </c>
      <c r="BC110">
        <v>-0.2</v>
      </c>
      <c r="BD110">
        <v>0</v>
      </c>
      <c r="BE110">
        <v>-0.3</v>
      </c>
      <c r="BF110">
        <v>-0.3</v>
      </c>
      <c r="BG110">
        <v>-0.2</v>
      </c>
      <c r="BH110">
        <v>-0.2</v>
      </c>
      <c r="BI110">
        <v>-0.2</v>
      </c>
      <c r="BJ110">
        <v>-0.1</v>
      </c>
      <c r="BK110">
        <v>-0.1</v>
      </c>
      <c r="BL110">
        <v>-0.2</v>
      </c>
      <c r="BM110">
        <v>-0.5</v>
      </c>
      <c r="BN110">
        <v>-0.2</v>
      </c>
      <c r="BO110">
        <v>-0.4</v>
      </c>
      <c r="BP110">
        <v>-0.1</v>
      </c>
      <c r="BQ110">
        <v>-0.2</v>
      </c>
      <c r="BR110">
        <v>-0.5</v>
      </c>
      <c r="BS110">
        <v>-0.2</v>
      </c>
      <c r="BT110">
        <v>0</v>
      </c>
      <c r="BU110">
        <v>-0.4</v>
      </c>
      <c r="BV110">
        <v>-0.1</v>
      </c>
      <c r="BW110">
        <v>0.1</v>
      </c>
      <c r="BX110">
        <v>-0.4</v>
      </c>
      <c r="BY110">
        <v>-0.1</v>
      </c>
      <c r="BZ110">
        <v>-0.3</v>
      </c>
      <c r="CA110">
        <v>-0.3</v>
      </c>
      <c r="CB110">
        <v>0</v>
      </c>
      <c r="CC110">
        <v>0</v>
      </c>
      <c r="CD110">
        <v>-0.1</v>
      </c>
      <c r="CE110">
        <v>-0.3</v>
      </c>
      <c r="CF110">
        <v>-0.1</v>
      </c>
      <c r="CG110">
        <v>-0.1</v>
      </c>
      <c r="CH110">
        <v>-0.1</v>
      </c>
      <c r="CI110">
        <v>-0.2</v>
      </c>
      <c r="CJ110">
        <v>0</v>
      </c>
      <c r="CK110">
        <v>0.1</v>
      </c>
      <c r="CL110">
        <v>0.2</v>
      </c>
      <c r="CM110">
        <v>-0.2</v>
      </c>
      <c r="CN110">
        <v>-0.1</v>
      </c>
      <c r="CO110">
        <v>0</v>
      </c>
      <c r="CP110">
        <v>0</v>
      </c>
      <c r="CQ110">
        <v>-0.4</v>
      </c>
      <c r="CR110">
        <v>-0.2</v>
      </c>
      <c r="CS110">
        <v>0.2</v>
      </c>
      <c r="CT110">
        <v>-0.1</v>
      </c>
      <c r="CU110">
        <v>0.2</v>
      </c>
      <c r="CV110">
        <v>-0.1</v>
      </c>
      <c r="CW110">
        <v>0.1</v>
      </c>
      <c r="CX110">
        <v>0.1</v>
      </c>
      <c r="CY110">
        <v>0.2</v>
      </c>
      <c r="CZ110">
        <v>0.1</v>
      </c>
      <c r="DA110">
        <v>0.4</v>
      </c>
      <c r="DB110">
        <v>0.2</v>
      </c>
      <c r="DC110">
        <v>0.2</v>
      </c>
      <c r="DD110">
        <v>0.4</v>
      </c>
      <c r="DE110">
        <v>0.4</v>
      </c>
      <c r="DF110">
        <v>0.2</v>
      </c>
      <c r="DG110">
        <v>0.3</v>
      </c>
      <c r="DH110">
        <v>0.4</v>
      </c>
      <c r="DI110">
        <v>0.4</v>
      </c>
      <c r="DJ110">
        <v>0.4</v>
      </c>
      <c r="DK110">
        <v>0.4</v>
      </c>
      <c r="DL110">
        <v>0.3</v>
      </c>
      <c r="DM110">
        <v>0.5</v>
      </c>
      <c r="DN110">
        <v>0.2</v>
      </c>
      <c r="DO110">
        <v>0.5</v>
      </c>
      <c r="DP110">
        <v>0.6</v>
      </c>
      <c r="DQ110">
        <v>0.7</v>
      </c>
      <c r="DR110">
        <v>0.6</v>
      </c>
      <c r="DS110">
        <v>0.5</v>
      </c>
      <c r="DT110">
        <v>0.6</v>
      </c>
      <c r="DU110">
        <v>1</v>
      </c>
      <c r="DV110">
        <v>0.9</v>
      </c>
      <c r="DW110">
        <v>1</v>
      </c>
      <c r="DX110">
        <v>0.4</v>
      </c>
      <c r="DY110">
        <v>0.9</v>
      </c>
      <c r="DZ110">
        <v>1</v>
      </c>
      <c r="EA110">
        <v>0.8</v>
      </c>
      <c r="EB110">
        <v>1</v>
      </c>
      <c r="EC110">
        <v>1</v>
      </c>
      <c r="ED110">
        <v>1</v>
      </c>
      <c r="EE110">
        <v>1</v>
      </c>
      <c r="EF110">
        <v>1</v>
      </c>
      <c r="EG110">
        <v>1.1000000000000001</v>
      </c>
      <c r="EH110">
        <v>1.1000000000000001</v>
      </c>
      <c r="EI110">
        <v>1.2</v>
      </c>
      <c r="EJ110">
        <v>1</v>
      </c>
      <c r="EK110">
        <v>1.3</v>
      </c>
      <c r="EL110">
        <v>1.5</v>
      </c>
      <c r="EM110">
        <v>1.4</v>
      </c>
      <c r="EN110">
        <v>1.4</v>
      </c>
      <c r="EO110">
        <v>1.5</v>
      </c>
      <c r="EP110">
        <v>1.5</v>
      </c>
      <c r="EQ110">
        <v>1.4</v>
      </c>
      <c r="ER110">
        <v>1.6</v>
      </c>
      <c r="ES110">
        <v>1.4</v>
      </c>
      <c r="ET110">
        <v>1.4</v>
      </c>
      <c r="EU110">
        <v>1.5</v>
      </c>
      <c r="EV110">
        <v>1.1000000000000001</v>
      </c>
      <c r="EW110">
        <v>1.7</v>
      </c>
      <c r="EX110">
        <v>1.6</v>
      </c>
      <c r="EY110">
        <v>1.7</v>
      </c>
      <c r="EZ110">
        <v>1.6</v>
      </c>
      <c r="FA110">
        <v>1.5</v>
      </c>
      <c r="FB110">
        <v>1.9</v>
      </c>
      <c r="FC110">
        <v>1.3</v>
      </c>
      <c r="FD110">
        <v>1.6</v>
      </c>
      <c r="FE110">
        <v>1.7</v>
      </c>
      <c r="FG110" t="s">
        <v>138</v>
      </c>
      <c r="FL110">
        <v>-0.2</v>
      </c>
      <c r="FM110">
        <v>-0.5</v>
      </c>
      <c r="FN110">
        <v>-0.3</v>
      </c>
      <c r="FO110">
        <v>-0.4</v>
      </c>
      <c r="FP110">
        <v>-0.4</v>
      </c>
      <c r="FQ110">
        <v>-0.3</v>
      </c>
      <c r="FR110">
        <v>-0.2</v>
      </c>
      <c r="FS110">
        <v>-0.2</v>
      </c>
      <c r="FT110">
        <v>-0.3</v>
      </c>
      <c r="FU110">
        <v>-0.2</v>
      </c>
      <c r="FV110">
        <v>-0.3</v>
      </c>
      <c r="FW110">
        <v>-0.2</v>
      </c>
      <c r="FX110">
        <v>-0.1</v>
      </c>
      <c r="FY110">
        <v>-0.3</v>
      </c>
      <c r="FZ110">
        <v>-0.3</v>
      </c>
      <c r="GA110">
        <v>-0.3</v>
      </c>
      <c r="GB110">
        <v>-0.2</v>
      </c>
      <c r="GC110">
        <v>-0.2</v>
      </c>
      <c r="GD110">
        <v>-0.3</v>
      </c>
      <c r="GE110">
        <v>-0.4</v>
      </c>
      <c r="GF110">
        <v>-0.2</v>
      </c>
      <c r="GG110">
        <v>-0.3</v>
      </c>
      <c r="GH110">
        <v>-0.1</v>
      </c>
      <c r="GI110">
        <v>0</v>
      </c>
      <c r="GJ110">
        <v>-0.1</v>
      </c>
      <c r="GK110">
        <v>-0.2</v>
      </c>
      <c r="GL110">
        <v>-0.2</v>
      </c>
      <c r="GM110">
        <v>-0.1</v>
      </c>
      <c r="GN110">
        <v>-0.2</v>
      </c>
      <c r="GO110">
        <v>-0.2</v>
      </c>
      <c r="GP110">
        <v>0</v>
      </c>
      <c r="GQ110">
        <v>0</v>
      </c>
      <c r="GR110">
        <v>-0.2</v>
      </c>
      <c r="GS110">
        <v>-0.5</v>
      </c>
      <c r="GT110">
        <v>-0.3</v>
      </c>
      <c r="GU110">
        <v>-0.1</v>
      </c>
      <c r="GV110">
        <v>-0.1</v>
      </c>
      <c r="GW110">
        <v>-0.4</v>
      </c>
      <c r="GX110">
        <v>0</v>
      </c>
      <c r="GY110">
        <v>0.2</v>
      </c>
      <c r="GZ110">
        <v>-0.3</v>
      </c>
      <c r="HA110">
        <v>0.1</v>
      </c>
      <c r="HB110">
        <v>-0.1</v>
      </c>
      <c r="HC110">
        <v>0.1</v>
      </c>
      <c r="HD110">
        <v>-0.2</v>
      </c>
      <c r="HE110">
        <v>-0.2</v>
      </c>
      <c r="HF110">
        <v>-0.2</v>
      </c>
      <c r="HG110">
        <v>-0.2</v>
      </c>
      <c r="HH110">
        <v>0</v>
      </c>
      <c r="HI110">
        <v>-0.1</v>
      </c>
      <c r="HJ110">
        <v>-0.2</v>
      </c>
      <c r="HK110">
        <v>0.1</v>
      </c>
      <c r="HL110">
        <v>-0.1</v>
      </c>
      <c r="HM110">
        <v>-0.3</v>
      </c>
      <c r="HN110">
        <v>-0.2</v>
      </c>
      <c r="HO110">
        <v>0</v>
      </c>
      <c r="HP110">
        <v>0.1</v>
      </c>
      <c r="HQ110">
        <v>0</v>
      </c>
      <c r="HR110">
        <v>0.1</v>
      </c>
      <c r="HS110">
        <v>-0.1</v>
      </c>
      <c r="HT110">
        <v>-0.1</v>
      </c>
      <c r="HU110">
        <v>-0.1</v>
      </c>
      <c r="HV110">
        <v>-0.4</v>
      </c>
      <c r="HW110">
        <v>-0.2</v>
      </c>
      <c r="HX110">
        <v>-0.3</v>
      </c>
      <c r="HY110">
        <v>0</v>
      </c>
      <c r="HZ110">
        <v>0</v>
      </c>
      <c r="IA110">
        <v>0</v>
      </c>
      <c r="IB110">
        <v>-0.1</v>
      </c>
      <c r="IC110">
        <v>0</v>
      </c>
      <c r="ID110">
        <v>0.1</v>
      </c>
      <c r="IE110">
        <v>0</v>
      </c>
      <c r="IF110">
        <v>-0.2</v>
      </c>
      <c r="IG110">
        <v>-0.2</v>
      </c>
      <c r="IH110">
        <v>0.1</v>
      </c>
      <c r="II110">
        <v>0</v>
      </c>
      <c r="IJ110">
        <v>-0.1</v>
      </c>
      <c r="IK110">
        <v>0</v>
      </c>
      <c r="IL110">
        <v>0</v>
      </c>
      <c r="IM110">
        <v>-0.1</v>
      </c>
      <c r="IN110">
        <v>-0.1</v>
      </c>
      <c r="IO110">
        <v>0.2</v>
      </c>
      <c r="IP110">
        <v>0.1</v>
      </c>
      <c r="IQ110">
        <v>0.1</v>
      </c>
      <c r="IR110">
        <v>0.1</v>
      </c>
      <c r="IS110">
        <v>0.1</v>
      </c>
      <c r="IT110">
        <v>0</v>
      </c>
      <c r="IU110">
        <v>0.2</v>
      </c>
      <c r="IV110">
        <v>0.1</v>
      </c>
      <c r="IW110">
        <v>0.3</v>
      </c>
      <c r="IX110">
        <v>0.3</v>
      </c>
      <c r="IY110">
        <v>0.2</v>
      </c>
      <c r="IZ110">
        <v>0.3</v>
      </c>
      <c r="JA110">
        <v>0.3</v>
      </c>
      <c r="JB110">
        <v>0.3</v>
      </c>
      <c r="JC110">
        <v>0.6</v>
      </c>
      <c r="JD110">
        <v>0.4</v>
      </c>
      <c r="JE110">
        <v>0.3</v>
      </c>
      <c r="JF110">
        <v>0.4</v>
      </c>
      <c r="JG110">
        <v>0.3</v>
      </c>
      <c r="JH110">
        <v>0.3</v>
      </c>
      <c r="JI110">
        <v>0.4</v>
      </c>
      <c r="JJ110">
        <v>0.5</v>
      </c>
      <c r="JK110">
        <v>0.3</v>
      </c>
      <c r="JL110">
        <v>0.5</v>
      </c>
      <c r="JM110">
        <v>0.4</v>
      </c>
      <c r="JN110">
        <v>0.6</v>
      </c>
      <c r="JO110">
        <v>0.5</v>
      </c>
      <c r="JP110">
        <v>0.4</v>
      </c>
      <c r="JQ110">
        <v>0.5</v>
      </c>
      <c r="JR110">
        <v>0.7</v>
      </c>
      <c r="JS110">
        <v>0.6</v>
      </c>
      <c r="JT110">
        <v>0.8</v>
      </c>
      <c r="JU110">
        <v>0.7</v>
      </c>
      <c r="JV110">
        <v>0.9</v>
      </c>
      <c r="JW110">
        <v>0.6</v>
      </c>
      <c r="JX110">
        <v>0.8</v>
      </c>
      <c r="JY110">
        <v>0.7</v>
      </c>
      <c r="JZ110">
        <v>0.7</v>
      </c>
      <c r="KA110">
        <v>0.8</v>
      </c>
      <c r="KB110">
        <v>0.9</v>
      </c>
      <c r="KC110">
        <v>0.6</v>
      </c>
      <c r="KD110">
        <v>0.8</v>
      </c>
      <c r="KE110">
        <v>0.9</v>
      </c>
      <c r="KF110">
        <v>1</v>
      </c>
      <c r="KG110">
        <v>0.9</v>
      </c>
      <c r="KH110">
        <v>0.9</v>
      </c>
      <c r="KI110">
        <v>0.8</v>
      </c>
      <c r="KJ110">
        <v>0.8</v>
      </c>
      <c r="KK110">
        <v>0.7</v>
      </c>
      <c r="KL110">
        <v>0.8</v>
      </c>
      <c r="KM110">
        <v>0.8</v>
      </c>
      <c r="KN110">
        <v>0.9</v>
      </c>
      <c r="KO110">
        <v>0.9</v>
      </c>
      <c r="KP110">
        <v>0.8</v>
      </c>
      <c r="KQ110">
        <v>1</v>
      </c>
      <c r="KR110">
        <v>0.9</v>
      </c>
      <c r="KS110">
        <v>0.9</v>
      </c>
      <c r="KT110">
        <v>1</v>
      </c>
      <c r="KU110">
        <v>1</v>
      </c>
      <c r="KV110">
        <v>1.1000000000000001</v>
      </c>
      <c r="KX110" t="s">
        <v>138</v>
      </c>
      <c r="LD110">
        <v>-0.2</v>
      </c>
      <c r="LE110">
        <v>-0.9</v>
      </c>
      <c r="LF110">
        <v>-0.4</v>
      </c>
      <c r="LG110">
        <v>-0.6</v>
      </c>
      <c r="LH110">
        <v>-0.5</v>
      </c>
      <c r="LI110">
        <v>-0.3</v>
      </c>
      <c r="LJ110">
        <v>-0.4</v>
      </c>
      <c r="LK110">
        <v>-0.9</v>
      </c>
      <c r="LL110">
        <v>-0.6</v>
      </c>
      <c r="LM110">
        <v>-0.5</v>
      </c>
      <c r="LN110">
        <v>-0.6</v>
      </c>
      <c r="LO110">
        <v>-0.3</v>
      </c>
      <c r="LP110">
        <v>-0.2</v>
      </c>
      <c r="LQ110">
        <v>-0.2</v>
      </c>
      <c r="LR110">
        <v>-0.5</v>
      </c>
      <c r="LS110">
        <v>-0.2</v>
      </c>
      <c r="LT110">
        <v>-0.4</v>
      </c>
      <c r="LU110">
        <v>-0.7</v>
      </c>
      <c r="LV110">
        <v>-0.4</v>
      </c>
      <c r="LW110">
        <v>0.1</v>
      </c>
      <c r="LX110">
        <v>-0.7</v>
      </c>
      <c r="LY110">
        <v>-0.4</v>
      </c>
      <c r="LZ110">
        <v>-0.2</v>
      </c>
      <c r="MA110">
        <v>-0.3</v>
      </c>
      <c r="MB110">
        <v>-0.5</v>
      </c>
      <c r="MC110">
        <v>-0.4</v>
      </c>
      <c r="MD110">
        <v>-0.8</v>
      </c>
      <c r="ME110">
        <v>-0.5</v>
      </c>
      <c r="MF110">
        <v>0.1</v>
      </c>
      <c r="MG110">
        <v>0</v>
      </c>
      <c r="MH110">
        <v>-0.6</v>
      </c>
      <c r="MI110">
        <v>-0.3</v>
      </c>
      <c r="MJ110">
        <v>-0.4</v>
      </c>
      <c r="MK110">
        <v>-0.4</v>
      </c>
      <c r="ML110">
        <v>0</v>
      </c>
      <c r="MM110">
        <v>0.3</v>
      </c>
      <c r="MN110">
        <v>-0.1</v>
      </c>
      <c r="MO110">
        <v>-0.2</v>
      </c>
      <c r="MP110">
        <v>-0.2</v>
      </c>
      <c r="MQ110">
        <v>-0.7</v>
      </c>
      <c r="MR110">
        <v>0.2</v>
      </c>
      <c r="MS110">
        <v>-0.2</v>
      </c>
      <c r="MT110">
        <v>-0.4</v>
      </c>
      <c r="MU110">
        <v>-0.4</v>
      </c>
      <c r="MV110">
        <v>-0.6</v>
      </c>
      <c r="MW110">
        <v>-0.6</v>
      </c>
      <c r="MX110">
        <v>-0.4</v>
      </c>
      <c r="MY110">
        <v>0.2</v>
      </c>
      <c r="MZ110">
        <v>-0.5</v>
      </c>
      <c r="NA110">
        <v>-0.8</v>
      </c>
      <c r="NB110">
        <v>0</v>
      </c>
      <c r="NC110">
        <v>0.1</v>
      </c>
      <c r="ND110">
        <v>-0.7</v>
      </c>
      <c r="NE110">
        <v>0.3</v>
      </c>
      <c r="NF110">
        <v>-0.3</v>
      </c>
      <c r="NG110">
        <v>-0.6</v>
      </c>
      <c r="NH110">
        <v>-0.2</v>
      </c>
      <c r="NI110">
        <v>0</v>
      </c>
      <c r="NJ110">
        <v>-0.2</v>
      </c>
      <c r="NK110">
        <v>0.2</v>
      </c>
      <c r="NL110">
        <v>0</v>
      </c>
      <c r="NM110">
        <v>0</v>
      </c>
      <c r="NN110">
        <v>-0.3</v>
      </c>
      <c r="NO110">
        <v>-0.2</v>
      </c>
      <c r="NP110">
        <v>0.2</v>
      </c>
      <c r="NQ110">
        <v>-0.1</v>
      </c>
      <c r="NR110">
        <v>-0.2</v>
      </c>
      <c r="NS110">
        <v>-0.1</v>
      </c>
      <c r="NT110">
        <v>-0.3</v>
      </c>
      <c r="NU110">
        <v>0.1</v>
      </c>
      <c r="NV110">
        <v>-0.2</v>
      </c>
      <c r="NW110">
        <v>-0.5</v>
      </c>
      <c r="NX110">
        <v>0</v>
      </c>
      <c r="NY110">
        <v>0</v>
      </c>
      <c r="NZ110">
        <v>-0.5</v>
      </c>
      <c r="OA110">
        <v>-0.4</v>
      </c>
      <c r="OB110">
        <v>-0.1</v>
      </c>
      <c r="OC110">
        <v>0.7</v>
      </c>
      <c r="OD110">
        <v>0</v>
      </c>
      <c r="OE110">
        <v>-0.3</v>
      </c>
      <c r="OF110">
        <v>0.5</v>
      </c>
      <c r="OG110">
        <v>0.3</v>
      </c>
      <c r="OH110">
        <v>0.5</v>
      </c>
      <c r="OI110">
        <v>1</v>
      </c>
      <c r="OJ110">
        <v>0.4</v>
      </c>
      <c r="OK110">
        <v>0.2</v>
      </c>
      <c r="OL110">
        <v>0.3</v>
      </c>
      <c r="OM110">
        <v>0.6</v>
      </c>
      <c r="ON110">
        <v>0.1</v>
      </c>
      <c r="OO110">
        <v>0.1</v>
      </c>
      <c r="OP110">
        <v>0.5</v>
      </c>
      <c r="OQ110">
        <v>0.7</v>
      </c>
      <c r="OR110">
        <v>0</v>
      </c>
      <c r="OS110">
        <v>0.3</v>
      </c>
      <c r="OT110">
        <v>0.4</v>
      </c>
      <c r="OU110">
        <v>0.7</v>
      </c>
      <c r="OV110">
        <v>0.3</v>
      </c>
      <c r="OW110">
        <v>0.3</v>
      </c>
      <c r="OX110">
        <v>0.9</v>
      </c>
      <c r="OY110">
        <v>0.9</v>
      </c>
      <c r="OZ110">
        <v>1.1000000000000001</v>
      </c>
      <c r="PA110">
        <v>1.3</v>
      </c>
      <c r="PB110">
        <v>0.2</v>
      </c>
      <c r="PC110">
        <v>0.5</v>
      </c>
      <c r="PD110">
        <v>1</v>
      </c>
      <c r="PE110">
        <v>1.2</v>
      </c>
      <c r="PF110">
        <v>1</v>
      </c>
      <c r="PG110">
        <v>0.5</v>
      </c>
      <c r="PH110">
        <v>0.9</v>
      </c>
      <c r="PI110">
        <v>1.3</v>
      </c>
      <c r="PJ110">
        <v>1.1000000000000001</v>
      </c>
      <c r="PK110">
        <v>1</v>
      </c>
      <c r="PL110">
        <v>1</v>
      </c>
      <c r="PM110">
        <v>1.1000000000000001</v>
      </c>
      <c r="PN110">
        <v>0.8</v>
      </c>
      <c r="PO110">
        <v>1.1000000000000001</v>
      </c>
      <c r="PP110">
        <v>1.3</v>
      </c>
      <c r="PQ110">
        <v>1.6</v>
      </c>
      <c r="PR110">
        <v>1.3</v>
      </c>
      <c r="PS110">
        <v>2</v>
      </c>
      <c r="PT110">
        <v>1.4</v>
      </c>
      <c r="PU110">
        <v>1.5</v>
      </c>
      <c r="PV110">
        <v>1.8</v>
      </c>
      <c r="PW110">
        <v>1.3</v>
      </c>
      <c r="PX110">
        <v>1.4</v>
      </c>
      <c r="PY110">
        <v>1.8</v>
      </c>
      <c r="PZ110">
        <v>1.5</v>
      </c>
      <c r="QA110">
        <v>1.5</v>
      </c>
      <c r="QB110">
        <v>1.5</v>
      </c>
      <c r="QC110">
        <v>2.1</v>
      </c>
      <c r="QD110">
        <v>1.8</v>
      </c>
      <c r="QE110">
        <v>1.1000000000000001</v>
      </c>
      <c r="QF110">
        <v>2.2999999999999998</v>
      </c>
      <c r="QG110">
        <v>1.7</v>
      </c>
      <c r="QH110">
        <v>2.5</v>
      </c>
      <c r="QI110">
        <v>1.6</v>
      </c>
      <c r="QJ110">
        <v>1.8</v>
      </c>
      <c r="QK110">
        <v>2.1</v>
      </c>
      <c r="QL110">
        <v>1.6</v>
      </c>
      <c r="QM110">
        <v>2.1</v>
      </c>
      <c r="QN110">
        <v>2.2999999999999998</v>
      </c>
    </row>
    <row r="111" spans="5:456" x14ac:dyDescent="0.35">
      <c r="E111" t="s">
        <v>139</v>
      </c>
      <c r="K111">
        <f t="shared" si="6"/>
        <v>-0.25</v>
      </c>
      <c r="L111">
        <f t="shared" si="7"/>
        <v>-0.1</v>
      </c>
      <c r="M111">
        <f t="shared" si="8"/>
        <v>-0.3</v>
      </c>
      <c r="O111">
        <f t="shared" si="9"/>
        <v>0.6</v>
      </c>
      <c r="P111">
        <f t="shared" si="10"/>
        <v>0.4</v>
      </c>
      <c r="Q111">
        <f t="shared" si="11"/>
        <v>0.6</v>
      </c>
      <c r="T111" t="s">
        <v>139</v>
      </c>
      <c r="U111">
        <v>-0.3</v>
      </c>
      <c r="V111">
        <v>-0.5</v>
      </c>
      <c r="W111">
        <v>-0.2</v>
      </c>
      <c r="X111">
        <v>-0.5</v>
      </c>
      <c r="Y111">
        <v>-0.1</v>
      </c>
      <c r="Z111">
        <v>-0.5</v>
      </c>
      <c r="AA111">
        <v>-0.5</v>
      </c>
      <c r="AB111">
        <v>-0.2</v>
      </c>
      <c r="AC111">
        <v>-0.1</v>
      </c>
      <c r="AD111">
        <v>-0.3</v>
      </c>
      <c r="AE111">
        <v>-0.3</v>
      </c>
      <c r="AF111">
        <v>-0.2</v>
      </c>
      <c r="AG111">
        <v>-0.4</v>
      </c>
      <c r="AH111">
        <v>-0.3</v>
      </c>
      <c r="AI111">
        <v>-0.4</v>
      </c>
      <c r="AJ111">
        <v>-0.5</v>
      </c>
      <c r="AK111">
        <v>-0.2</v>
      </c>
      <c r="AL111">
        <v>-0.5</v>
      </c>
      <c r="AM111">
        <v>-0.6</v>
      </c>
      <c r="AN111">
        <v>-0.8</v>
      </c>
      <c r="AO111">
        <v>-0.3</v>
      </c>
      <c r="AP111">
        <v>-0.1</v>
      </c>
      <c r="AQ111">
        <v>-0.4</v>
      </c>
      <c r="AR111">
        <v>-0.1</v>
      </c>
      <c r="AS111">
        <v>-0.1</v>
      </c>
      <c r="AT111">
        <v>-0.3</v>
      </c>
      <c r="AU111">
        <v>-0.3</v>
      </c>
      <c r="AV111">
        <v>-0.1</v>
      </c>
      <c r="AW111">
        <v>0</v>
      </c>
      <c r="AX111">
        <v>-0.5</v>
      </c>
      <c r="AY111">
        <v>-0.2</v>
      </c>
      <c r="AZ111">
        <v>-0.1</v>
      </c>
      <c r="BA111">
        <v>-0.1</v>
      </c>
      <c r="BB111">
        <v>-0.4</v>
      </c>
      <c r="BC111">
        <v>-0.3</v>
      </c>
      <c r="BD111">
        <v>-0.2</v>
      </c>
      <c r="BE111">
        <v>-0.1</v>
      </c>
      <c r="BF111">
        <v>-0.1</v>
      </c>
      <c r="BG111">
        <v>-0.4</v>
      </c>
      <c r="BH111">
        <v>-0.3</v>
      </c>
      <c r="BI111">
        <v>-0.2</v>
      </c>
      <c r="BJ111">
        <v>-0.2</v>
      </c>
      <c r="BK111">
        <v>-0.4</v>
      </c>
      <c r="BL111">
        <v>-0.4</v>
      </c>
      <c r="BM111">
        <v>-0.4</v>
      </c>
      <c r="BN111">
        <v>-0.4</v>
      </c>
      <c r="BO111">
        <v>-0.3</v>
      </c>
      <c r="BP111">
        <v>-0.4</v>
      </c>
      <c r="BQ111">
        <v>-0.3</v>
      </c>
      <c r="BR111">
        <v>-0.9</v>
      </c>
      <c r="BS111">
        <v>-0.3</v>
      </c>
      <c r="BT111">
        <v>-0.2</v>
      </c>
      <c r="BU111">
        <v>-0.5</v>
      </c>
      <c r="BV111">
        <v>-0.2</v>
      </c>
      <c r="BW111">
        <v>-0.2</v>
      </c>
      <c r="BX111">
        <v>-0.1</v>
      </c>
      <c r="BY111">
        <v>-0.2</v>
      </c>
      <c r="BZ111">
        <v>-0.6</v>
      </c>
      <c r="CA111">
        <v>0.1</v>
      </c>
      <c r="CB111">
        <v>-0.1</v>
      </c>
      <c r="CC111">
        <v>0</v>
      </c>
      <c r="CD111">
        <v>0.2</v>
      </c>
      <c r="CE111">
        <v>-0.2</v>
      </c>
      <c r="CF111">
        <v>-0.1</v>
      </c>
      <c r="CG111">
        <v>-0.3</v>
      </c>
      <c r="CH111">
        <v>0.1</v>
      </c>
      <c r="CI111">
        <v>-0.3</v>
      </c>
      <c r="CJ111">
        <v>-0.1</v>
      </c>
      <c r="CK111">
        <v>0.1</v>
      </c>
      <c r="CL111">
        <v>0.3</v>
      </c>
      <c r="CM111">
        <v>0.1</v>
      </c>
      <c r="CN111">
        <v>-0.1</v>
      </c>
      <c r="CO111">
        <v>-0.2</v>
      </c>
      <c r="CP111">
        <v>-0.1</v>
      </c>
      <c r="CQ111">
        <v>-0.6</v>
      </c>
      <c r="CR111">
        <v>0</v>
      </c>
      <c r="CS111">
        <v>0.1</v>
      </c>
      <c r="CT111">
        <v>0.2</v>
      </c>
      <c r="CU111">
        <v>0.2</v>
      </c>
      <c r="CV111">
        <v>0.2</v>
      </c>
      <c r="CW111">
        <v>0.4</v>
      </c>
      <c r="CX111">
        <v>0.5</v>
      </c>
      <c r="CY111">
        <v>0.3</v>
      </c>
      <c r="CZ111">
        <v>0.3</v>
      </c>
      <c r="DA111">
        <v>0.3</v>
      </c>
      <c r="DB111">
        <v>0.2</v>
      </c>
      <c r="DC111">
        <v>0.3</v>
      </c>
      <c r="DD111">
        <v>0.1</v>
      </c>
      <c r="DE111">
        <v>0.3</v>
      </c>
      <c r="DF111">
        <v>0.6</v>
      </c>
      <c r="DG111">
        <v>0.7</v>
      </c>
      <c r="DH111">
        <v>0.5</v>
      </c>
      <c r="DI111">
        <v>0.4</v>
      </c>
      <c r="DJ111">
        <v>0.4</v>
      </c>
      <c r="DK111">
        <v>0.4</v>
      </c>
      <c r="DL111">
        <v>0.3</v>
      </c>
      <c r="DM111">
        <v>0.6</v>
      </c>
      <c r="DN111">
        <v>0.4</v>
      </c>
      <c r="DO111">
        <v>0.5</v>
      </c>
      <c r="DP111">
        <v>0.6</v>
      </c>
      <c r="DQ111">
        <v>0.6</v>
      </c>
      <c r="DR111">
        <v>0.4</v>
      </c>
      <c r="DS111">
        <v>0.8</v>
      </c>
      <c r="DT111">
        <v>0.7</v>
      </c>
      <c r="DU111">
        <v>0.7</v>
      </c>
      <c r="DV111">
        <v>0.8</v>
      </c>
      <c r="DW111">
        <v>0.8</v>
      </c>
      <c r="DX111">
        <v>0.9</v>
      </c>
      <c r="DY111">
        <v>0.6</v>
      </c>
      <c r="DZ111">
        <v>1.1000000000000001</v>
      </c>
      <c r="EA111">
        <v>0.7</v>
      </c>
      <c r="EB111">
        <v>0.8</v>
      </c>
      <c r="EC111">
        <v>0.9</v>
      </c>
      <c r="ED111">
        <v>0.9</v>
      </c>
      <c r="EE111">
        <v>0.8</v>
      </c>
      <c r="EF111">
        <v>0.9</v>
      </c>
      <c r="EG111">
        <v>1</v>
      </c>
      <c r="EH111">
        <v>0.7</v>
      </c>
      <c r="EI111">
        <v>0.9</v>
      </c>
      <c r="EJ111">
        <v>1</v>
      </c>
      <c r="EK111">
        <v>1.2</v>
      </c>
      <c r="EL111">
        <v>1</v>
      </c>
      <c r="EM111">
        <v>1.2</v>
      </c>
      <c r="EN111">
        <v>1.4</v>
      </c>
      <c r="EO111">
        <v>1.4</v>
      </c>
      <c r="EP111">
        <v>1.6</v>
      </c>
      <c r="EQ111">
        <v>1.6</v>
      </c>
      <c r="ER111">
        <v>1.3</v>
      </c>
      <c r="ES111">
        <v>1.5</v>
      </c>
      <c r="ET111">
        <v>1.2</v>
      </c>
      <c r="EU111">
        <v>1.3</v>
      </c>
      <c r="EV111">
        <v>1.3</v>
      </c>
      <c r="EW111">
        <v>1.5</v>
      </c>
      <c r="EX111">
        <v>1.9</v>
      </c>
      <c r="EY111">
        <v>1.5</v>
      </c>
      <c r="EZ111">
        <v>1.5</v>
      </c>
      <c r="FA111">
        <v>1.7</v>
      </c>
      <c r="FB111">
        <v>1.5</v>
      </c>
      <c r="FC111">
        <v>1.6</v>
      </c>
      <c r="FD111">
        <v>1.4</v>
      </c>
      <c r="FE111">
        <v>1.3</v>
      </c>
      <c r="FG111" t="s">
        <v>139</v>
      </c>
      <c r="FL111">
        <v>-0.2</v>
      </c>
      <c r="FM111">
        <v>-0.3</v>
      </c>
      <c r="FN111">
        <v>-0.3</v>
      </c>
      <c r="FO111">
        <v>-0.3</v>
      </c>
      <c r="FP111">
        <v>-0.4</v>
      </c>
      <c r="FQ111">
        <v>-0.2</v>
      </c>
      <c r="FR111">
        <v>-0.4</v>
      </c>
      <c r="FS111">
        <v>-0.2</v>
      </c>
      <c r="FT111">
        <v>-0.1</v>
      </c>
      <c r="FU111">
        <v>-0.3</v>
      </c>
      <c r="FV111">
        <v>-0.3</v>
      </c>
      <c r="FW111">
        <v>-0.5</v>
      </c>
      <c r="FX111">
        <v>-0.4</v>
      </c>
      <c r="FY111">
        <v>-0.3</v>
      </c>
      <c r="FZ111">
        <v>-0.2</v>
      </c>
      <c r="GA111">
        <v>-0.4</v>
      </c>
      <c r="GB111">
        <v>-0.3</v>
      </c>
      <c r="GC111">
        <v>-0.3</v>
      </c>
      <c r="GD111">
        <v>-0.1</v>
      </c>
      <c r="GE111">
        <v>-0.4</v>
      </c>
      <c r="GF111">
        <v>-0.2</v>
      </c>
      <c r="GG111">
        <v>-0.2</v>
      </c>
      <c r="GH111">
        <v>-0.3</v>
      </c>
      <c r="GI111">
        <v>-0.3</v>
      </c>
      <c r="GJ111">
        <v>-0.3</v>
      </c>
      <c r="GK111">
        <v>-0.3</v>
      </c>
      <c r="GL111">
        <v>-0.2</v>
      </c>
      <c r="GM111">
        <v>-0.2</v>
      </c>
      <c r="GN111">
        <v>0.1</v>
      </c>
      <c r="GO111">
        <v>-0.2</v>
      </c>
      <c r="GP111">
        <v>-0.1</v>
      </c>
      <c r="GQ111">
        <v>0</v>
      </c>
      <c r="GR111">
        <v>0.1</v>
      </c>
      <c r="GS111">
        <v>0</v>
      </c>
      <c r="GT111">
        <v>-0.2</v>
      </c>
      <c r="GU111">
        <v>-0.2</v>
      </c>
      <c r="GV111">
        <v>-0.2</v>
      </c>
      <c r="GW111">
        <v>0</v>
      </c>
      <c r="GX111">
        <v>0</v>
      </c>
      <c r="GY111">
        <v>-0.2</v>
      </c>
      <c r="GZ111">
        <v>0</v>
      </c>
      <c r="HA111">
        <v>-0.1</v>
      </c>
      <c r="HB111">
        <v>-0.4</v>
      </c>
      <c r="HC111">
        <v>-0.4</v>
      </c>
      <c r="HD111">
        <v>-0.4</v>
      </c>
      <c r="HE111">
        <v>-0.1</v>
      </c>
      <c r="HF111">
        <v>-0.3</v>
      </c>
      <c r="HG111">
        <v>0</v>
      </c>
      <c r="HH111">
        <v>-0.2</v>
      </c>
      <c r="HI111">
        <v>-0.2</v>
      </c>
      <c r="HJ111">
        <v>-0.2</v>
      </c>
      <c r="HK111">
        <v>-0.1</v>
      </c>
      <c r="HL111">
        <v>0.1</v>
      </c>
      <c r="HM111">
        <v>-0.1</v>
      </c>
      <c r="HN111">
        <v>-0.3</v>
      </c>
      <c r="HO111">
        <v>0</v>
      </c>
      <c r="HP111">
        <v>-0.1</v>
      </c>
      <c r="HQ111">
        <v>-0.1</v>
      </c>
      <c r="HR111">
        <v>-0.1</v>
      </c>
      <c r="HS111">
        <v>0</v>
      </c>
      <c r="HT111">
        <v>0</v>
      </c>
      <c r="HU111">
        <v>0</v>
      </c>
      <c r="HV111">
        <v>0</v>
      </c>
      <c r="HW111">
        <v>0.1</v>
      </c>
      <c r="HX111">
        <v>-0.2</v>
      </c>
      <c r="HY111">
        <v>-0.1</v>
      </c>
      <c r="HZ111">
        <v>0</v>
      </c>
      <c r="IA111">
        <v>-0.2</v>
      </c>
      <c r="IB111">
        <v>-0.2</v>
      </c>
      <c r="IC111">
        <v>0</v>
      </c>
      <c r="ID111">
        <v>-0.1</v>
      </c>
      <c r="IE111">
        <v>0</v>
      </c>
      <c r="IF111">
        <v>0</v>
      </c>
      <c r="IG111">
        <v>-0.1</v>
      </c>
      <c r="IH111">
        <v>-0.1</v>
      </c>
      <c r="II111">
        <v>0</v>
      </c>
      <c r="IJ111">
        <v>0</v>
      </c>
      <c r="IK111">
        <v>0.1</v>
      </c>
      <c r="IL111">
        <v>0.1</v>
      </c>
      <c r="IM111">
        <v>0.1</v>
      </c>
      <c r="IN111">
        <v>0.1</v>
      </c>
      <c r="IO111">
        <v>0.1</v>
      </c>
      <c r="IP111">
        <v>0.2</v>
      </c>
      <c r="IQ111">
        <v>0.2</v>
      </c>
      <c r="IR111">
        <v>0.1</v>
      </c>
      <c r="IS111">
        <v>0</v>
      </c>
      <c r="IT111">
        <v>0.1</v>
      </c>
      <c r="IU111">
        <v>0.3</v>
      </c>
      <c r="IV111">
        <v>0</v>
      </c>
      <c r="IW111">
        <v>0.2</v>
      </c>
      <c r="IX111">
        <v>0.4</v>
      </c>
      <c r="IY111">
        <v>0.4</v>
      </c>
      <c r="IZ111">
        <v>0.2</v>
      </c>
      <c r="JA111">
        <v>0.2</v>
      </c>
      <c r="JB111">
        <v>0.5</v>
      </c>
      <c r="JC111">
        <v>0.3</v>
      </c>
      <c r="JD111">
        <v>0.2</v>
      </c>
      <c r="JE111">
        <v>0</v>
      </c>
      <c r="JF111">
        <v>0.4</v>
      </c>
      <c r="JG111">
        <v>0.4</v>
      </c>
      <c r="JH111">
        <v>0.4</v>
      </c>
      <c r="JI111">
        <v>0.4</v>
      </c>
      <c r="JJ111">
        <v>0.3</v>
      </c>
      <c r="JK111">
        <v>0.4</v>
      </c>
      <c r="JL111">
        <v>0.6</v>
      </c>
      <c r="JM111">
        <v>0.7</v>
      </c>
      <c r="JN111">
        <v>0.6</v>
      </c>
      <c r="JO111">
        <v>0.5</v>
      </c>
      <c r="JP111">
        <v>0.4</v>
      </c>
      <c r="JQ111">
        <v>0.4</v>
      </c>
      <c r="JR111">
        <v>0.6</v>
      </c>
      <c r="JS111">
        <v>0.5</v>
      </c>
      <c r="JT111">
        <v>0.6</v>
      </c>
      <c r="JU111">
        <v>0.7</v>
      </c>
      <c r="JV111">
        <v>0.5</v>
      </c>
      <c r="JW111">
        <v>0.5</v>
      </c>
      <c r="JX111">
        <v>0.5</v>
      </c>
      <c r="JY111">
        <v>0.5</v>
      </c>
      <c r="JZ111">
        <v>0.5</v>
      </c>
      <c r="KA111">
        <v>0.6</v>
      </c>
      <c r="KB111">
        <v>0.5</v>
      </c>
      <c r="KC111">
        <v>0.8</v>
      </c>
      <c r="KD111">
        <v>0.6</v>
      </c>
      <c r="KE111">
        <v>0.7</v>
      </c>
      <c r="KF111">
        <v>0.7</v>
      </c>
      <c r="KG111">
        <v>0.8</v>
      </c>
      <c r="KH111">
        <v>1.1000000000000001</v>
      </c>
      <c r="KI111">
        <v>0.8</v>
      </c>
      <c r="KJ111">
        <v>0.7</v>
      </c>
      <c r="KK111">
        <v>1.2</v>
      </c>
      <c r="KL111">
        <v>0.7</v>
      </c>
      <c r="KM111">
        <v>1.1000000000000001</v>
      </c>
      <c r="KN111">
        <v>1</v>
      </c>
      <c r="KO111">
        <v>0.9</v>
      </c>
      <c r="KP111">
        <v>1</v>
      </c>
      <c r="KQ111">
        <v>1.1000000000000001</v>
      </c>
      <c r="KR111">
        <v>1.2</v>
      </c>
      <c r="KS111">
        <v>1.1000000000000001</v>
      </c>
      <c r="KT111">
        <v>0.9</v>
      </c>
      <c r="KU111">
        <v>1.1000000000000001</v>
      </c>
      <c r="KV111">
        <v>0.8</v>
      </c>
      <c r="KX111" t="s">
        <v>139</v>
      </c>
      <c r="LD111">
        <v>-0.5</v>
      </c>
      <c r="LE111">
        <v>-0.6</v>
      </c>
      <c r="LF111">
        <v>-0.3</v>
      </c>
      <c r="LG111">
        <v>-0.9</v>
      </c>
      <c r="LH111">
        <v>-0.1</v>
      </c>
      <c r="LI111">
        <v>-0.7</v>
      </c>
      <c r="LJ111">
        <v>-0.7</v>
      </c>
      <c r="LK111">
        <v>-0.5</v>
      </c>
      <c r="LL111">
        <v>-0.5</v>
      </c>
      <c r="LM111">
        <v>-0.7</v>
      </c>
      <c r="LN111">
        <v>-0.7</v>
      </c>
      <c r="LO111">
        <v>0</v>
      </c>
      <c r="LP111">
        <v>-0.7</v>
      </c>
      <c r="LQ111">
        <v>-0.8</v>
      </c>
      <c r="LR111">
        <v>-0.7</v>
      </c>
      <c r="LS111">
        <v>-0.5</v>
      </c>
      <c r="LT111">
        <v>-0.2</v>
      </c>
      <c r="LU111">
        <v>-0.6</v>
      </c>
      <c r="LV111">
        <v>-0.6</v>
      </c>
      <c r="LW111">
        <v>-1.1000000000000001</v>
      </c>
      <c r="LX111">
        <v>-0.4</v>
      </c>
      <c r="LY111">
        <v>-0.2</v>
      </c>
      <c r="LZ111">
        <v>-0.3</v>
      </c>
      <c r="MA111">
        <v>-0.6</v>
      </c>
      <c r="MB111">
        <v>-0.2</v>
      </c>
      <c r="MC111">
        <v>-0.7</v>
      </c>
      <c r="MD111">
        <v>-0.5</v>
      </c>
      <c r="ME111">
        <v>-0.3</v>
      </c>
      <c r="MF111">
        <v>-0.5</v>
      </c>
      <c r="MG111">
        <v>-0.7</v>
      </c>
      <c r="MH111">
        <v>-0.6</v>
      </c>
      <c r="MI111">
        <v>0</v>
      </c>
      <c r="MJ111">
        <v>0.1</v>
      </c>
      <c r="MK111">
        <v>-0.6</v>
      </c>
      <c r="ML111">
        <v>-0.4</v>
      </c>
      <c r="MM111">
        <v>-0.9</v>
      </c>
      <c r="MN111">
        <v>0.1</v>
      </c>
      <c r="MO111">
        <v>-0.3</v>
      </c>
      <c r="MP111">
        <v>-0.1</v>
      </c>
      <c r="MQ111">
        <v>-0.4</v>
      </c>
      <c r="MR111">
        <v>-0.5</v>
      </c>
      <c r="MS111">
        <v>0.1</v>
      </c>
      <c r="MT111">
        <v>-0.1</v>
      </c>
      <c r="MU111">
        <v>-0.7</v>
      </c>
      <c r="MV111">
        <v>-0.3</v>
      </c>
      <c r="MW111">
        <v>-0.4</v>
      </c>
      <c r="MX111">
        <v>-0.1</v>
      </c>
      <c r="MY111">
        <v>-0.1</v>
      </c>
      <c r="MZ111">
        <v>-0.3</v>
      </c>
      <c r="NA111">
        <v>-0.7</v>
      </c>
      <c r="NB111">
        <v>-0.6</v>
      </c>
      <c r="NC111">
        <v>-0.2</v>
      </c>
      <c r="ND111">
        <v>-0.3</v>
      </c>
      <c r="NE111">
        <v>-0.4</v>
      </c>
      <c r="NF111">
        <v>-0.2</v>
      </c>
      <c r="NG111">
        <v>0.3</v>
      </c>
      <c r="NH111">
        <v>-0.5</v>
      </c>
      <c r="NI111">
        <v>-0.6</v>
      </c>
      <c r="NJ111">
        <v>0</v>
      </c>
      <c r="NK111">
        <v>-0.3</v>
      </c>
      <c r="NL111">
        <v>0.1</v>
      </c>
      <c r="NM111">
        <v>0.2</v>
      </c>
      <c r="NN111">
        <v>0</v>
      </c>
      <c r="NO111">
        <v>-0.1</v>
      </c>
      <c r="NP111">
        <v>-0.5</v>
      </c>
      <c r="NQ111">
        <v>0.3</v>
      </c>
      <c r="NR111">
        <v>-0.4</v>
      </c>
      <c r="NS111">
        <v>-0.3</v>
      </c>
      <c r="NT111">
        <v>0.3</v>
      </c>
      <c r="NU111">
        <v>0</v>
      </c>
      <c r="NV111">
        <v>0.1</v>
      </c>
      <c r="NW111">
        <v>-0.2</v>
      </c>
      <c r="NX111">
        <v>0.3</v>
      </c>
      <c r="NY111">
        <v>0</v>
      </c>
      <c r="NZ111">
        <v>-0.4</v>
      </c>
      <c r="OA111">
        <v>-0.2</v>
      </c>
      <c r="OB111">
        <v>-0.3</v>
      </c>
      <c r="OC111">
        <v>0.2</v>
      </c>
      <c r="OD111">
        <v>0</v>
      </c>
      <c r="OE111">
        <v>0.3</v>
      </c>
      <c r="OF111">
        <v>0.5</v>
      </c>
      <c r="OG111">
        <v>0.6</v>
      </c>
      <c r="OH111">
        <v>0.4</v>
      </c>
      <c r="OI111">
        <v>0.1</v>
      </c>
      <c r="OJ111">
        <v>-0.1</v>
      </c>
      <c r="OK111">
        <v>0.4</v>
      </c>
      <c r="OL111">
        <v>1</v>
      </c>
      <c r="OM111">
        <v>0.2</v>
      </c>
      <c r="ON111">
        <v>0.3</v>
      </c>
      <c r="OO111">
        <v>0.5</v>
      </c>
      <c r="OP111">
        <v>0.5</v>
      </c>
      <c r="OQ111">
        <v>0.5</v>
      </c>
      <c r="OR111">
        <v>0.1</v>
      </c>
      <c r="OS111">
        <v>0.5</v>
      </c>
      <c r="OT111">
        <v>0.4</v>
      </c>
      <c r="OU111">
        <v>0.7</v>
      </c>
      <c r="OV111">
        <v>0.8</v>
      </c>
      <c r="OW111">
        <v>-0.1</v>
      </c>
      <c r="OX111">
        <v>0.3</v>
      </c>
      <c r="OY111">
        <v>1.1000000000000001</v>
      </c>
      <c r="OZ111">
        <v>0.6</v>
      </c>
      <c r="PA111">
        <v>-0.1</v>
      </c>
      <c r="PB111">
        <v>0.9</v>
      </c>
      <c r="PC111">
        <v>1</v>
      </c>
      <c r="PD111">
        <v>1</v>
      </c>
      <c r="PE111">
        <v>1.3</v>
      </c>
      <c r="PF111">
        <v>0.9</v>
      </c>
      <c r="PG111">
        <v>0.8</v>
      </c>
      <c r="PH111">
        <v>0.9</v>
      </c>
      <c r="PI111">
        <v>1.1000000000000001</v>
      </c>
      <c r="PJ111">
        <v>1.7</v>
      </c>
      <c r="PK111">
        <v>1.1000000000000001</v>
      </c>
      <c r="PL111">
        <v>1.1000000000000001</v>
      </c>
      <c r="PM111">
        <v>1.2</v>
      </c>
      <c r="PN111">
        <v>0.9</v>
      </c>
      <c r="PO111">
        <v>1.3</v>
      </c>
      <c r="PP111">
        <v>1.4</v>
      </c>
      <c r="PQ111">
        <v>1.1000000000000001</v>
      </c>
      <c r="PR111">
        <v>1.3</v>
      </c>
      <c r="PS111">
        <v>1.1000000000000001</v>
      </c>
      <c r="PT111">
        <v>1.4</v>
      </c>
      <c r="PU111">
        <v>0.8</v>
      </c>
      <c r="PV111">
        <v>1.7</v>
      </c>
      <c r="PW111">
        <v>1.4</v>
      </c>
      <c r="PX111">
        <v>1.5</v>
      </c>
      <c r="PY111">
        <v>1.4</v>
      </c>
      <c r="PZ111">
        <v>1.6</v>
      </c>
      <c r="QA111">
        <v>1.4</v>
      </c>
      <c r="QB111">
        <v>1.7</v>
      </c>
      <c r="QC111">
        <v>1.1000000000000001</v>
      </c>
      <c r="QD111">
        <v>1.9</v>
      </c>
      <c r="QE111">
        <v>1.7</v>
      </c>
      <c r="QF111">
        <v>1.6</v>
      </c>
      <c r="QG111">
        <v>1.7</v>
      </c>
      <c r="QH111">
        <v>1.9</v>
      </c>
      <c r="QI111">
        <v>2.1</v>
      </c>
      <c r="QJ111">
        <v>1.8</v>
      </c>
      <c r="QK111">
        <v>1.5</v>
      </c>
      <c r="QL111">
        <v>2.2000000000000002</v>
      </c>
      <c r="QM111">
        <v>1.9</v>
      </c>
      <c r="QN111">
        <v>1.7</v>
      </c>
    </row>
    <row r="112" spans="5:456" x14ac:dyDescent="0.35">
      <c r="E112" t="s">
        <v>140</v>
      </c>
      <c r="K112">
        <f t="shared" si="6"/>
        <v>-0.35</v>
      </c>
      <c r="L112">
        <f t="shared" si="7"/>
        <v>-0.2</v>
      </c>
      <c r="M112">
        <f t="shared" si="8"/>
        <v>-0.5</v>
      </c>
      <c r="O112">
        <f t="shared" si="9"/>
        <v>0.7</v>
      </c>
      <c r="P112">
        <f t="shared" si="10"/>
        <v>0.4</v>
      </c>
      <c r="Q112">
        <f t="shared" si="11"/>
        <v>0.8</v>
      </c>
      <c r="T112" t="s">
        <v>140</v>
      </c>
      <c r="U112">
        <v>-0.3</v>
      </c>
      <c r="V112">
        <v>-0.4</v>
      </c>
      <c r="W112">
        <v>-0.5</v>
      </c>
      <c r="X112">
        <v>-0.5</v>
      </c>
      <c r="Y112">
        <v>-0.6</v>
      </c>
      <c r="Z112">
        <v>-0.5</v>
      </c>
      <c r="AA112">
        <v>-0.6</v>
      </c>
      <c r="AB112">
        <v>-0.4</v>
      </c>
      <c r="AC112">
        <v>-0.4</v>
      </c>
      <c r="AD112">
        <v>-0.5</v>
      </c>
      <c r="AE112">
        <v>-0.7</v>
      </c>
      <c r="AF112">
        <v>-0.9</v>
      </c>
      <c r="AG112">
        <v>-0.4</v>
      </c>
      <c r="AH112">
        <v>-0.1</v>
      </c>
      <c r="AI112">
        <v>-0.5</v>
      </c>
      <c r="AJ112">
        <v>-0.4</v>
      </c>
      <c r="AK112">
        <v>-0.3</v>
      </c>
      <c r="AL112">
        <v>-0.5</v>
      </c>
      <c r="AM112">
        <v>-0.4</v>
      </c>
      <c r="AN112">
        <v>-0.3</v>
      </c>
      <c r="AO112">
        <v>-0.4</v>
      </c>
      <c r="AP112">
        <v>-0.3</v>
      </c>
      <c r="AQ112">
        <v>-0.3</v>
      </c>
      <c r="AR112">
        <v>-0.2</v>
      </c>
      <c r="AS112">
        <v>-0.2</v>
      </c>
      <c r="AT112">
        <v>-0.3</v>
      </c>
      <c r="AU112">
        <v>-0.2</v>
      </c>
      <c r="AV112">
        <v>-0.1</v>
      </c>
      <c r="AW112">
        <v>-0.1</v>
      </c>
      <c r="AX112">
        <v>-0.3</v>
      </c>
      <c r="AY112">
        <v>-0.6</v>
      </c>
      <c r="AZ112">
        <v>-0.5</v>
      </c>
      <c r="BA112">
        <v>-0.6</v>
      </c>
      <c r="BB112">
        <v>-0.2</v>
      </c>
      <c r="BC112">
        <v>0.1</v>
      </c>
      <c r="BD112">
        <v>-0.4</v>
      </c>
      <c r="BE112">
        <v>-0.3</v>
      </c>
      <c r="BF112">
        <v>-0.4</v>
      </c>
      <c r="BG112">
        <v>-0.5</v>
      </c>
      <c r="BH112">
        <v>-0.2</v>
      </c>
      <c r="BI112">
        <v>-0.1</v>
      </c>
      <c r="BJ112">
        <v>-0.5</v>
      </c>
      <c r="BK112">
        <v>-0.2</v>
      </c>
      <c r="BL112">
        <v>-0.2</v>
      </c>
      <c r="BM112">
        <v>-0.4</v>
      </c>
      <c r="BN112">
        <v>-0.4</v>
      </c>
      <c r="BO112">
        <v>-0.5</v>
      </c>
      <c r="BP112">
        <v>-0.3</v>
      </c>
      <c r="BQ112">
        <v>-0.5</v>
      </c>
      <c r="BR112">
        <v>-0.3</v>
      </c>
      <c r="BS112">
        <v>-0.2</v>
      </c>
      <c r="BT112">
        <v>-0.5</v>
      </c>
      <c r="BU112">
        <v>-0.3</v>
      </c>
      <c r="BV112">
        <v>-0.4</v>
      </c>
      <c r="BW112">
        <v>-0.3</v>
      </c>
      <c r="BX112">
        <v>-0.5</v>
      </c>
      <c r="BY112">
        <v>-0.1</v>
      </c>
      <c r="BZ112">
        <v>0</v>
      </c>
      <c r="CA112">
        <v>-0.4</v>
      </c>
      <c r="CB112">
        <v>0</v>
      </c>
      <c r="CC112">
        <v>0.1</v>
      </c>
      <c r="CD112">
        <v>-0.2</v>
      </c>
      <c r="CE112">
        <v>0.1</v>
      </c>
      <c r="CF112">
        <v>0.1</v>
      </c>
      <c r="CG112">
        <v>-0.1</v>
      </c>
      <c r="CH112">
        <v>-0.1</v>
      </c>
      <c r="CI112">
        <v>0.5</v>
      </c>
      <c r="CJ112">
        <v>-0.2</v>
      </c>
      <c r="CK112">
        <v>0</v>
      </c>
      <c r="CL112">
        <v>0.2</v>
      </c>
      <c r="CM112">
        <v>0.1</v>
      </c>
      <c r="CN112">
        <v>0</v>
      </c>
      <c r="CO112">
        <v>-0.1</v>
      </c>
      <c r="CP112">
        <v>-0.1</v>
      </c>
      <c r="CQ112">
        <v>-0.1</v>
      </c>
      <c r="CR112">
        <v>0</v>
      </c>
      <c r="CS112">
        <v>-0.1</v>
      </c>
      <c r="CT112">
        <v>0.1</v>
      </c>
      <c r="CU112">
        <v>0</v>
      </c>
      <c r="CV112">
        <v>0.2</v>
      </c>
      <c r="CW112">
        <v>0.3</v>
      </c>
      <c r="CX112">
        <v>0.2</v>
      </c>
      <c r="CY112">
        <v>0.3</v>
      </c>
      <c r="CZ112">
        <v>0.3</v>
      </c>
      <c r="DA112">
        <v>0.3</v>
      </c>
      <c r="DB112">
        <v>0.1</v>
      </c>
      <c r="DC112">
        <v>0.2</v>
      </c>
      <c r="DD112">
        <v>0.4</v>
      </c>
      <c r="DE112">
        <v>0.5</v>
      </c>
      <c r="DF112">
        <v>0.4</v>
      </c>
      <c r="DG112">
        <v>0.3</v>
      </c>
      <c r="DH112">
        <v>0.5</v>
      </c>
      <c r="DI112">
        <v>0.4</v>
      </c>
      <c r="DJ112">
        <v>0.6</v>
      </c>
      <c r="DK112">
        <v>0.4</v>
      </c>
      <c r="DL112">
        <v>0.9</v>
      </c>
      <c r="DM112">
        <v>0.7</v>
      </c>
      <c r="DN112">
        <v>0.8</v>
      </c>
      <c r="DO112">
        <v>0.8</v>
      </c>
      <c r="DP112">
        <v>0.7</v>
      </c>
      <c r="DQ112">
        <v>0.5</v>
      </c>
      <c r="DR112">
        <v>0.6</v>
      </c>
      <c r="DS112">
        <v>0.6</v>
      </c>
      <c r="DT112">
        <v>0.4</v>
      </c>
      <c r="DU112">
        <v>0.4</v>
      </c>
      <c r="DV112">
        <v>0.7</v>
      </c>
      <c r="DW112">
        <v>0.8</v>
      </c>
      <c r="DX112">
        <v>0.7</v>
      </c>
      <c r="DY112">
        <v>0.7</v>
      </c>
      <c r="DZ112">
        <v>0.7</v>
      </c>
      <c r="EA112">
        <v>0.9</v>
      </c>
      <c r="EB112">
        <v>0.7</v>
      </c>
      <c r="EC112">
        <v>0.7</v>
      </c>
      <c r="ED112">
        <v>1</v>
      </c>
      <c r="EE112">
        <v>0.6</v>
      </c>
      <c r="EF112">
        <v>1.2</v>
      </c>
      <c r="EG112">
        <v>0.9</v>
      </c>
      <c r="EH112">
        <v>1.1000000000000001</v>
      </c>
      <c r="EI112">
        <v>1.1000000000000001</v>
      </c>
      <c r="EJ112">
        <v>1</v>
      </c>
      <c r="EK112">
        <v>1.2</v>
      </c>
      <c r="EL112">
        <v>1.2</v>
      </c>
      <c r="EM112">
        <v>0.9</v>
      </c>
      <c r="EN112">
        <v>0.9</v>
      </c>
      <c r="EO112">
        <v>1</v>
      </c>
      <c r="EP112">
        <v>1.2</v>
      </c>
      <c r="EQ112">
        <v>1.3</v>
      </c>
      <c r="ER112">
        <v>1</v>
      </c>
      <c r="ES112">
        <v>1.5</v>
      </c>
      <c r="ET112">
        <v>1.5</v>
      </c>
      <c r="EU112">
        <v>1.5</v>
      </c>
      <c r="EV112">
        <v>1.6</v>
      </c>
      <c r="EW112">
        <v>1.1000000000000001</v>
      </c>
      <c r="EX112">
        <v>1.5</v>
      </c>
      <c r="EY112">
        <v>1.5</v>
      </c>
      <c r="EZ112">
        <v>1.6</v>
      </c>
      <c r="FA112">
        <v>1.6</v>
      </c>
      <c r="FB112">
        <v>1.6</v>
      </c>
      <c r="FC112">
        <v>1.6</v>
      </c>
      <c r="FD112">
        <v>1.6</v>
      </c>
      <c r="FE112">
        <v>1.6</v>
      </c>
      <c r="FG112" t="s">
        <v>140</v>
      </c>
      <c r="FL112">
        <v>-0.2</v>
      </c>
      <c r="FM112">
        <v>-0.4</v>
      </c>
      <c r="FN112">
        <v>-0.3</v>
      </c>
      <c r="FO112">
        <v>-0.2</v>
      </c>
      <c r="FP112">
        <v>-0.4</v>
      </c>
      <c r="FQ112">
        <v>-0.3</v>
      </c>
      <c r="FR112">
        <v>-0.5</v>
      </c>
      <c r="FS112">
        <v>-0.1</v>
      </c>
      <c r="FT112">
        <v>-0.2</v>
      </c>
      <c r="FU112">
        <v>-0.2</v>
      </c>
      <c r="FV112">
        <v>-0.2</v>
      </c>
      <c r="FW112">
        <v>-0.2</v>
      </c>
      <c r="FX112">
        <v>-0.2</v>
      </c>
      <c r="FY112">
        <v>-0.2</v>
      </c>
      <c r="FZ112">
        <v>-0.2</v>
      </c>
      <c r="GA112">
        <v>-0.4</v>
      </c>
      <c r="GB112">
        <v>-0.1</v>
      </c>
      <c r="GC112">
        <v>-0.3</v>
      </c>
      <c r="GD112">
        <v>-0.3</v>
      </c>
      <c r="GE112">
        <v>-0.1</v>
      </c>
      <c r="GF112">
        <v>-0.4</v>
      </c>
      <c r="GG112">
        <v>0</v>
      </c>
      <c r="GH112">
        <v>-0.3</v>
      </c>
      <c r="GI112">
        <v>-0.1</v>
      </c>
      <c r="GJ112">
        <v>-0.2</v>
      </c>
      <c r="GK112">
        <v>-0.2</v>
      </c>
      <c r="GL112">
        <v>-0.2</v>
      </c>
      <c r="GM112">
        <v>-0.2</v>
      </c>
      <c r="GN112">
        <v>-0.3</v>
      </c>
      <c r="GO112">
        <v>-0.3</v>
      </c>
      <c r="GP112">
        <v>-0.2</v>
      </c>
      <c r="GQ112">
        <v>-0.3</v>
      </c>
      <c r="GR112">
        <v>-0.2</v>
      </c>
      <c r="GS112">
        <v>-0.3</v>
      </c>
      <c r="GT112">
        <v>-0.3</v>
      </c>
      <c r="GU112">
        <v>-0.2</v>
      </c>
      <c r="GV112">
        <v>-0.2</v>
      </c>
      <c r="GW112">
        <v>0.1</v>
      </c>
      <c r="GX112">
        <v>-0.1</v>
      </c>
      <c r="GY112">
        <v>-0.3</v>
      </c>
      <c r="GZ112">
        <v>-0.1</v>
      </c>
      <c r="HA112">
        <v>-0.1</v>
      </c>
      <c r="HB112">
        <v>-0.1</v>
      </c>
      <c r="HC112">
        <v>-0.2</v>
      </c>
      <c r="HD112">
        <v>-0.2</v>
      </c>
      <c r="HE112">
        <v>-0.3</v>
      </c>
      <c r="HF112">
        <v>-0.4</v>
      </c>
      <c r="HG112">
        <v>-0.1</v>
      </c>
      <c r="HH112">
        <v>-0.2</v>
      </c>
      <c r="HI112">
        <v>0</v>
      </c>
      <c r="HJ112">
        <v>-0.1</v>
      </c>
      <c r="HK112">
        <v>-0.1</v>
      </c>
      <c r="HL112">
        <v>-0.3</v>
      </c>
      <c r="HM112">
        <v>-0.2</v>
      </c>
      <c r="HN112">
        <v>-0.2</v>
      </c>
      <c r="HO112">
        <v>-0.2</v>
      </c>
      <c r="HP112">
        <v>-0.1</v>
      </c>
      <c r="HQ112">
        <v>0</v>
      </c>
      <c r="HR112">
        <v>-0.1</v>
      </c>
      <c r="HS112">
        <v>-0.1</v>
      </c>
      <c r="HT112">
        <v>0</v>
      </c>
      <c r="HU112">
        <v>-0.2</v>
      </c>
      <c r="HV112">
        <v>-0.3</v>
      </c>
      <c r="HW112">
        <v>-0.2</v>
      </c>
      <c r="HX112">
        <v>0</v>
      </c>
      <c r="HY112">
        <v>-0.1</v>
      </c>
      <c r="HZ112">
        <v>0</v>
      </c>
      <c r="IA112">
        <v>0</v>
      </c>
      <c r="IB112">
        <v>-0.1</v>
      </c>
      <c r="IC112">
        <v>0.2</v>
      </c>
      <c r="ID112">
        <v>-0.1</v>
      </c>
      <c r="IE112">
        <v>-0.2</v>
      </c>
      <c r="IF112">
        <v>-0.1</v>
      </c>
      <c r="IG112">
        <v>-0.1</v>
      </c>
      <c r="IH112">
        <v>-0.1</v>
      </c>
      <c r="II112">
        <v>0.1</v>
      </c>
      <c r="IJ112">
        <v>0</v>
      </c>
      <c r="IK112">
        <v>0.2</v>
      </c>
      <c r="IL112">
        <v>0.2</v>
      </c>
      <c r="IM112">
        <v>0.1</v>
      </c>
      <c r="IN112">
        <v>0.2</v>
      </c>
      <c r="IO112">
        <v>0.3</v>
      </c>
      <c r="IP112">
        <v>0.2</v>
      </c>
      <c r="IQ112">
        <v>0.1</v>
      </c>
      <c r="IR112">
        <v>0.2</v>
      </c>
      <c r="IS112">
        <v>0.2</v>
      </c>
      <c r="IT112">
        <v>0.1</v>
      </c>
      <c r="IU112">
        <v>0.2</v>
      </c>
      <c r="IV112">
        <v>0.2</v>
      </c>
      <c r="IW112">
        <v>0.1</v>
      </c>
      <c r="IX112">
        <v>0.3</v>
      </c>
      <c r="IY112">
        <v>0.4</v>
      </c>
      <c r="IZ112">
        <v>0.2</v>
      </c>
      <c r="JA112">
        <v>0.4</v>
      </c>
      <c r="JB112">
        <v>0.3</v>
      </c>
      <c r="JC112">
        <v>0.2</v>
      </c>
      <c r="JD112">
        <v>0.4</v>
      </c>
      <c r="JE112">
        <v>0.4</v>
      </c>
      <c r="JF112">
        <v>0.4</v>
      </c>
      <c r="JG112">
        <v>0.3</v>
      </c>
      <c r="JH112">
        <v>0.5</v>
      </c>
      <c r="JI112">
        <v>0.3</v>
      </c>
      <c r="JJ112">
        <v>0.5</v>
      </c>
      <c r="JK112">
        <v>0.6</v>
      </c>
      <c r="JL112">
        <v>0.4</v>
      </c>
      <c r="JM112">
        <v>0.5</v>
      </c>
      <c r="JN112">
        <v>0.5</v>
      </c>
      <c r="JO112">
        <v>0.6</v>
      </c>
      <c r="JP112">
        <v>0.5</v>
      </c>
      <c r="JQ112">
        <v>0.6</v>
      </c>
      <c r="JR112">
        <v>0.6</v>
      </c>
      <c r="JS112">
        <v>0.7</v>
      </c>
      <c r="JT112">
        <v>0.7</v>
      </c>
      <c r="JU112">
        <v>0.6</v>
      </c>
      <c r="JV112">
        <v>0.8</v>
      </c>
      <c r="JW112">
        <v>0.7</v>
      </c>
      <c r="JX112">
        <v>0.8</v>
      </c>
      <c r="JY112">
        <v>0.7</v>
      </c>
      <c r="JZ112">
        <v>0.7</v>
      </c>
      <c r="KA112">
        <v>0.8</v>
      </c>
      <c r="KB112">
        <v>0.7</v>
      </c>
      <c r="KC112">
        <v>0.6</v>
      </c>
      <c r="KD112">
        <v>0.7</v>
      </c>
      <c r="KE112">
        <v>0.6</v>
      </c>
      <c r="KF112">
        <v>0.7</v>
      </c>
      <c r="KG112">
        <v>1</v>
      </c>
      <c r="KH112">
        <v>0.9</v>
      </c>
      <c r="KI112">
        <v>0.9</v>
      </c>
      <c r="KJ112">
        <v>0.9</v>
      </c>
      <c r="KK112">
        <v>0.6</v>
      </c>
      <c r="KL112">
        <v>0.9</v>
      </c>
      <c r="KM112">
        <v>0.8</v>
      </c>
      <c r="KN112">
        <v>0.9</v>
      </c>
      <c r="KO112">
        <v>0.7</v>
      </c>
      <c r="KP112">
        <v>0.9</v>
      </c>
      <c r="KQ112">
        <v>1.1000000000000001</v>
      </c>
      <c r="KR112">
        <v>1.2</v>
      </c>
      <c r="KS112">
        <v>1</v>
      </c>
      <c r="KT112">
        <v>1.1000000000000001</v>
      </c>
      <c r="KU112">
        <v>0.8</v>
      </c>
      <c r="KV112">
        <v>0.8</v>
      </c>
      <c r="KX112" t="s">
        <v>140</v>
      </c>
      <c r="LD112">
        <v>-0.3</v>
      </c>
      <c r="LE112">
        <v>-0.8</v>
      </c>
      <c r="LF112">
        <v>-0.5</v>
      </c>
      <c r="LG112">
        <v>0</v>
      </c>
      <c r="LH112">
        <v>-0.6</v>
      </c>
      <c r="LI112">
        <v>-0.7</v>
      </c>
      <c r="LJ112">
        <v>0</v>
      </c>
      <c r="LK112">
        <v>-0.6</v>
      </c>
      <c r="LL112">
        <v>-0.6</v>
      </c>
      <c r="LM112">
        <v>0</v>
      </c>
      <c r="LN112">
        <v>-0.5</v>
      </c>
      <c r="LO112">
        <v>-1</v>
      </c>
      <c r="LP112">
        <v>-0.7</v>
      </c>
      <c r="LQ112">
        <v>-0.2</v>
      </c>
      <c r="LR112">
        <v>-0.9</v>
      </c>
      <c r="LS112">
        <v>0.1</v>
      </c>
      <c r="LT112">
        <v>-0.3</v>
      </c>
      <c r="LU112">
        <v>-0.8</v>
      </c>
      <c r="LV112">
        <v>-0.5</v>
      </c>
      <c r="LW112">
        <v>-0.3</v>
      </c>
      <c r="LX112">
        <v>-0.6</v>
      </c>
      <c r="LY112">
        <v>-0.1</v>
      </c>
      <c r="LZ112">
        <v>-0.3</v>
      </c>
      <c r="MA112">
        <v>-0.2</v>
      </c>
      <c r="MB112">
        <v>-0.1</v>
      </c>
      <c r="MC112">
        <v>-0.5</v>
      </c>
      <c r="MD112">
        <v>-0.5</v>
      </c>
      <c r="ME112">
        <v>-0.3</v>
      </c>
      <c r="MF112">
        <v>-0.2</v>
      </c>
      <c r="MG112">
        <v>-0.6</v>
      </c>
      <c r="MH112">
        <v>-0.6</v>
      </c>
      <c r="MI112">
        <v>-0.7</v>
      </c>
      <c r="MJ112">
        <v>-0.7</v>
      </c>
      <c r="MK112">
        <v>-0.5</v>
      </c>
      <c r="ML112">
        <v>-0.1</v>
      </c>
      <c r="MM112">
        <v>-1</v>
      </c>
      <c r="MN112">
        <v>-0.2</v>
      </c>
      <c r="MO112">
        <v>-0.1</v>
      </c>
      <c r="MP112">
        <v>-0.8</v>
      </c>
      <c r="MQ112">
        <v>0.2</v>
      </c>
      <c r="MR112">
        <v>0.5</v>
      </c>
      <c r="MS112">
        <v>-0.7</v>
      </c>
      <c r="MT112">
        <v>-0.5</v>
      </c>
      <c r="MU112">
        <v>-0.1</v>
      </c>
      <c r="MV112">
        <v>-0.7</v>
      </c>
      <c r="MW112">
        <v>-0.4</v>
      </c>
      <c r="MX112">
        <v>0</v>
      </c>
      <c r="MY112">
        <v>-0.5</v>
      </c>
      <c r="MZ112">
        <v>-0.8</v>
      </c>
      <c r="NA112">
        <v>-0.5</v>
      </c>
      <c r="NB112">
        <v>-0.9</v>
      </c>
      <c r="NC112">
        <v>-1.1000000000000001</v>
      </c>
      <c r="ND112">
        <v>-0.8</v>
      </c>
      <c r="NE112">
        <v>-0.1</v>
      </c>
      <c r="NF112">
        <v>-0.6</v>
      </c>
      <c r="NG112">
        <v>-0.2</v>
      </c>
      <c r="NH112">
        <v>-0.2</v>
      </c>
      <c r="NI112">
        <v>-0.4</v>
      </c>
      <c r="NJ112">
        <v>-0.1</v>
      </c>
      <c r="NK112">
        <v>0.1</v>
      </c>
      <c r="NL112">
        <v>0.3</v>
      </c>
      <c r="NM112">
        <v>-0.2</v>
      </c>
      <c r="NN112">
        <v>0.2</v>
      </c>
      <c r="NO112">
        <v>-0.2</v>
      </c>
      <c r="NP112">
        <v>-0.4</v>
      </c>
      <c r="NQ112">
        <v>0</v>
      </c>
      <c r="NR112">
        <v>0</v>
      </c>
      <c r="NS112">
        <v>0</v>
      </c>
      <c r="NT112">
        <v>-0.6</v>
      </c>
      <c r="NU112">
        <v>0.4</v>
      </c>
      <c r="NV112">
        <v>0.1</v>
      </c>
      <c r="NW112">
        <v>-0.1</v>
      </c>
      <c r="NX112">
        <v>0.2</v>
      </c>
      <c r="NY112">
        <v>-0.3</v>
      </c>
      <c r="NZ112">
        <v>0.5</v>
      </c>
      <c r="OA112">
        <v>-0.1</v>
      </c>
      <c r="OB112">
        <v>0.1</v>
      </c>
      <c r="OC112">
        <v>-0.1</v>
      </c>
      <c r="OD112">
        <v>-0.4</v>
      </c>
      <c r="OE112">
        <v>0.5</v>
      </c>
      <c r="OF112">
        <v>0.7</v>
      </c>
      <c r="OG112">
        <v>0.4</v>
      </c>
      <c r="OH112">
        <v>0.1</v>
      </c>
      <c r="OI112">
        <v>0.8</v>
      </c>
      <c r="OJ112">
        <v>0.7</v>
      </c>
      <c r="OK112">
        <v>0.3</v>
      </c>
      <c r="OL112">
        <v>0.2</v>
      </c>
      <c r="OM112">
        <v>0.5</v>
      </c>
      <c r="ON112">
        <v>0.2</v>
      </c>
      <c r="OO112">
        <v>0.8</v>
      </c>
      <c r="OP112">
        <v>0.6</v>
      </c>
      <c r="OQ112">
        <v>0.3</v>
      </c>
      <c r="OR112">
        <v>0.8</v>
      </c>
      <c r="OS112">
        <v>0.8</v>
      </c>
      <c r="OT112">
        <v>0.5</v>
      </c>
      <c r="OU112">
        <v>1.1000000000000001</v>
      </c>
      <c r="OV112">
        <v>1</v>
      </c>
      <c r="OW112">
        <v>0.7</v>
      </c>
      <c r="OX112">
        <v>0.7</v>
      </c>
      <c r="OY112">
        <v>0.8</v>
      </c>
      <c r="OZ112">
        <v>0.7</v>
      </c>
      <c r="PA112">
        <v>1</v>
      </c>
      <c r="PB112">
        <v>1</v>
      </c>
      <c r="PC112">
        <v>0.3</v>
      </c>
      <c r="PD112">
        <v>0.8</v>
      </c>
      <c r="PE112">
        <v>1.2</v>
      </c>
      <c r="PF112">
        <v>0.6</v>
      </c>
      <c r="PG112">
        <v>0.6</v>
      </c>
      <c r="PH112">
        <v>0.8</v>
      </c>
      <c r="PI112">
        <v>0.9</v>
      </c>
      <c r="PJ112">
        <v>1</v>
      </c>
      <c r="PK112">
        <v>0.5</v>
      </c>
      <c r="PL112">
        <v>1</v>
      </c>
      <c r="PM112">
        <v>1.2</v>
      </c>
      <c r="PN112">
        <v>1.6</v>
      </c>
      <c r="PO112">
        <v>1.2</v>
      </c>
      <c r="PP112">
        <v>0.8</v>
      </c>
      <c r="PQ112">
        <v>0.9</v>
      </c>
      <c r="PR112">
        <v>1.2</v>
      </c>
      <c r="PS112">
        <v>1</v>
      </c>
      <c r="PT112">
        <v>1.6</v>
      </c>
      <c r="PU112">
        <v>1.5</v>
      </c>
      <c r="PV112">
        <v>1.4</v>
      </c>
      <c r="PW112">
        <v>1.2</v>
      </c>
      <c r="PX112">
        <v>1.7</v>
      </c>
      <c r="PY112">
        <v>1.2</v>
      </c>
      <c r="PZ112">
        <v>1.4</v>
      </c>
      <c r="QA112">
        <v>1.7</v>
      </c>
      <c r="QB112">
        <v>1.5</v>
      </c>
      <c r="QC112">
        <v>1.7</v>
      </c>
      <c r="QD112">
        <v>2.2000000000000002</v>
      </c>
      <c r="QE112">
        <v>1.9</v>
      </c>
      <c r="QF112">
        <v>1.6</v>
      </c>
      <c r="QG112">
        <v>1.4</v>
      </c>
      <c r="QH112">
        <v>1.9</v>
      </c>
      <c r="QI112">
        <v>1.9</v>
      </c>
      <c r="QJ112">
        <v>1.9</v>
      </c>
      <c r="QK112">
        <v>1.6</v>
      </c>
      <c r="QL112">
        <v>1.6</v>
      </c>
      <c r="QM112">
        <v>2.2000000000000002</v>
      </c>
      <c r="QN112">
        <v>2.1</v>
      </c>
    </row>
    <row r="113" spans="5:456" x14ac:dyDescent="0.35">
      <c r="E113" t="s">
        <v>141</v>
      </c>
      <c r="K113">
        <f t="shared" si="6"/>
        <v>-0.2</v>
      </c>
      <c r="L113">
        <f t="shared" si="7"/>
        <v>-0.1</v>
      </c>
      <c r="M113">
        <f t="shared" si="8"/>
        <v>-0.35</v>
      </c>
      <c r="O113">
        <f t="shared" si="9"/>
        <v>0.6</v>
      </c>
      <c r="P113">
        <f t="shared" si="10"/>
        <v>0.3</v>
      </c>
      <c r="Q113">
        <f t="shared" si="11"/>
        <v>0.8</v>
      </c>
      <c r="T113" t="s">
        <v>141</v>
      </c>
      <c r="U113">
        <v>-0.5</v>
      </c>
      <c r="V113">
        <v>-0.5</v>
      </c>
      <c r="W113">
        <v>-0.2</v>
      </c>
      <c r="X113">
        <v>-0.6</v>
      </c>
      <c r="Y113">
        <v>-0.3</v>
      </c>
      <c r="Z113">
        <v>-0.1</v>
      </c>
      <c r="AA113">
        <v>0</v>
      </c>
      <c r="AB113">
        <v>-0.3</v>
      </c>
      <c r="AC113">
        <v>-0.3</v>
      </c>
      <c r="AD113">
        <v>-0.3</v>
      </c>
      <c r="AE113">
        <v>-0.4</v>
      </c>
      <c r="AF113">
        <v>-0.3</v>
      </c>
      <c r="AG113">
        <v>-0.4</v>
      </c>
      <c r="AH113">
        <v>-0.3</v>
      </c>
      <c r="AI113">
        <v>-0.2</v>
      </c>
      <c r="AJ113">
        <v>-0.4</v>
      </c>
      <c r="AK113">
        <v>-0.1</v>
      </c>
      <c r="AL113">
        <v>-0.3</v>
      </c>
      <c r="AM113">
        <v>-0.2</v>
      </c>
      <c r="AN113">
        <v>-0.5</v>
      </c>
      <c r="AO113">
        <v>-0.3</v>
      </c>
      <c r="AP113">
        <v>-0.5</v>
      </c>
      <c r="AQ113">
        <v>-0.3</v>
      </c>
      <c r="AR113">
        <v>-0.3</v>
      </c>
      <c r="AS113">
        <v>-0.4</v>
      </c>
      <c r="AT113">
        <v>-0.3</v>
      </c>
      <c r="AU113">
        <v>-0.1</v>
      </c>
      <c r="AV113">
        <v>-0.3</v>
      </c>
      <c r="AW113">
        <v>-0.2</v>
      </c>
      <c r="AX113">
        <v>-0.3</v>
      </c>
      <c r="AY113">
        <v>-0.4</v>
      </c>
      <c r="AZ113">
        <v>-0.4</v>
      </c>
      <c r="BA113">
        <v>0</v>
      </c>
      <c r="BB113">
        <v>-0.3</v>
      </c>
      <c r="BC113">
        <v>-0.2</v>
      </c>
      <c r="BD113">
        <v>-0.1</v>
      </c>
      <c r="BE113">
        <v>-0.5</v>
      </c>
      <c r="BF113">
        <v>-0.2</v>
      </c>
      <c r="BG113">
        <v>0</v>
      </c>
      <c r="BH113">
        <v>-0.1</v>
      </c>
      <c r="BI113">
        <v>-0.1</v>
      </c>
      <c r="BJ113">
        <v>-0.2</v>
      </c>
      <c r="BK113">
        <v>-0.3</v>
      </c>
      <c r="BL113">
        <v>-0.6</v>
      </c>
      <c r="BM113">
        <v>-0.3</v>
      </c>
      <c r="BN113">
        <v>-0.3</v>
      </c>
      <c r="BO113">
        <v>-0.3</v>
      </c>
      <c r="BP113">
        <v>-0.2</v>
      </c>
      <c r="BQ113">
        <v>-0.3</v>
      </c>
      <c r="BR113">
        <v>-0.1</v>
      </c>
      <c r="BS113">
        <v>-0.1</v>
      </c>
      <c r="BT113">
        <v>0</v>
      </c>
      <c r="BU113">
        <v>-0.4</v>
      </c>
      <c r="BV113">
        <v>-0.1</v>
      </c>
      <c r="BW113">
        <v>-0.5</v>
      </c>
      <c r="BX113">
        <v>-0.3</v>
      </c>
      <c r="BY113">
        <v>-0.1</v>
      </c>
      <c r="BZ113">
        <v>-0.5</v>
      </c>
      <c r="CA113">
        <v>0</v>
      </c>
      <c r="CB113">
        <v>-0.1</v>
      </c>
      <c r="CC113">
        <v>-0.1</v>
      </c>
      <c r="CD113">
        <v>-0.1</v>
      </c>
      <c r="CE113">
        <v>0</v>
      </c>
      <c r="CF113">
        <v>-0.3</v>
      </c>
      <c r="CG113">
        <v>-0.2</v>
      </c>
      <c r="CH113">
        <v>-0.1</v>
      </c>
      <c r="CI113">
        <v>-0.1</v>
      </c>
      <c r="CJ113">
        <v>0</v>
      </c>
      <c r="CK113">
        <v>0.1</v>
      </c>
      <c r="CL113">
        <v>-0.2</v>
      </c>
      <c r="CM113">
        <v>0.1</v>
      </c>
      <c r="CN113">
        <v>0</v>
      </c>
      <c r="CO113">
        <v>-0.3</v>
      </c>
      <c r="CP113">
        <v>-0.1</v>
      </c>
      <c r="CQ113">
        <v>-0.3</v>
      </c>
      <c r="CR113">
        <v>-0.2</v>
      </c>
      <c r="CS113">
        <v>0.1</v>
      </c>
      <c r="CT113">
        <v>0.3</v>
      </c>
      <c r="CU113">
        <v>0.1</v>
      </c>
      <c r="CV113">
        <v>0.2</v>
      </c>
      <c r="CW113">
        <v>0.3</v>
      </c>
      <c r="CX113">
        <v>0.1</v>
      </c>
      <c r="CY113">
        <v>0.4</v>
      </c>
      <c r="CZ113">
        <v>0</v>
      </c>
      <c r="DA113">
        <v>0.1</v>
      </c>
      <c r="DB113">
        <v>0.3</v>
      </c>
      <c r="DC113">
        <v>0.3</v>
      </c>
      <c r="DD113">
        <v>0.3</v>
      </c>
      <c r="DE113">
        <v>0.3</v>
      </c>
      <c r="DF113">
        <v>0.5</v>
      </c>
      <c r="DG113">
        <v>0.1</v>
      </c>
      <c r="DH113">
        <v>0.4</v>
      </c>
      <c r="DI113">
        <v>0.6</v>
      </c>
      <c r="DJ113">
        <v>0.1</v>
      </c>
      <c r="DK113">
        <v>0.6</v>
      </c>
      <c r="DL113">
        <v>0.5</v>
      </c>
      <c r="DM113">
        <v>0.8</v>
      </c>
      <c r="DN113">
        <v>0.6</v>
      </c>
      <c r="DO113">
        <v>0.3</v>
      </c>
      <c r="DP113">
        <v>0.6</v>
      </c>
      <c r="DQ113">
        <v>0.4</v>
      </c>
      <c r="DR113">
        <v>0.8</v>
      </c>
      <c r="DS113">
        <v>0.7</v>
      </c>
      <c r="DT113">
        <v>0.5</v>
      </c>
      <c r="DU113">
        <v>0.9</v>
      </c>
      <c r="DV113">
        <v>0.6</v>
      </c>
      <c r="DW113">
        <v>0.8</v>
      </c>
      <c r="DX113">
        <v>0.7</v>
      </c>
      <c r="DY113">
        <v>0.8</v>
      </c>
      <c r="DZ113">
        <v>1</v>
      </c>
      <c r="EA113">
        <v>0.9</v>
      </c>
      <c r="EB113">
        <v>0.9</v>
      </c>
      <c r="EC113">
        <v>1</v>
      </c>
      <c r="ED113">
        <v>1.1000000000000001</v>
      </c>
      <c r="EE113">
        <v>0.7</v>
      </c>
      <c r="EF113">
        <v>1</v>
      </c>
      <c r="EG113">
        <v>1.3</v>
      </c>
      <c r="EH113">
        <v>1.1000000000000001</v>
      </c>
      <c r="EI113">
        <v>1</v>
      </c>
      <c r="EJ113">
        <v>1</v>
      </c>
      <c r="EK113">
        <v>1</v>
      </c>
      <c r="EL113">
        <v>1</v>
      </c>
      <c r="EM113">
        <v>0.6</v>
      </c>
      <c r="EN113">
        <v>1.1000000000000001</v>
      </c>
      <c r="EO113">
        <v>1</v>
      </c>
      <c r="EP113">
        <v>1.3</v>
      </c>
      <c r="EQ113">
        <v>1.2</v>
      </c>
      <c r="ER113">
        <v>1.4</v>
      </c>
      <c r="ES113">
        <v>1.6</v>
      </c>
      <c r="ET113">
        <v>1.5</v>
      </c>
      <c r="EU113">
        <v>1.5</v>
      </c>
      <c r="EV113">
        <v>1.5</v>
      </c>
      <c r="EW113">
        <v>1.5</v>
      </c>
      <c r="EX113">
        <v>1.6</v>
      </c>
      <c r="EY113">
        <v>1.6</v>
      </c>
      <c r="EZ113">
        <v>1.3</v>
      </c>
      <c r="FA113">
        <v>1.5</v>
      </c>
      <c r="FB113">
        <v>1.5</v>
      </c>
      <c r="FC113">
        <v>1.5</v>
      </c>
      <c r="FD113">
        <v>1.6</v>
      </c>
      <c r="FE113">
        <v>1.9</v>
      </c>
      <c r="FG113" t="s">
        <v>141</v>
      </c>
      <c r="FL113">
        <v>-0.2</v>
      </c>
      <c r="FM113">
        <v>-0.2</v>
      </c>
      <c r="FN113">
        <v>-0.3</v>
      </c>
      <c r="FO113">
        <v>-0.5</v>
      </c>
      <c r="FP113">
        <v>-0.3</v>
      </c>
      <c r="FQ113">
        <v>-0.4</v>
      </c>
      <c r="FR113">
        <v>-0.3</v>
      </c>
      <c r="FS113">
        <v>-0.1</v>
      </c>
      <c r="FT113">
        <v>-0.3</v>
      </c>
      <c r="FU113">
        <v>-0.3</v>
      </c>
      <c r="FV113">
        <v>-0.5</v>
      </c>
      <c r="FW113">
        <v>-0.3</v>
      </c>
      <c r="FX113">
        <v>-0.1</v>
      </c>
      <c r="FY113">
        <v>0</v>
      </c>
      <c r="FZ113">
        <v>-0.2</v>
      </c>
      <c r="GA113">
        <v>-0.1</v>
      </c>
      <c r="GB113">
        <v>-0.2</v>
      </c>
      <c r="GC113">
        <v>-0.2</v>
      </c>
      <c r="GD113">
        <v>-0.3</v>
      </c>
      <c r="GE113">
        <v>-0.2</v>
      </c>
      <c r="GF113">
        <v>-0.3</v>
      </c>
      <c r="GG113">
        <v>-0.3</v>
      </c>
      <c r="GH113">
        <v>-0.1</v>
      </c>
      <c r="GI113">
        <v>-0.2</v>
      </c>
      <c r="GJ113">
        <v>-0.1</v>
      </c>
      <c r="GK113">
        <v>0</v>
      </c>
      <c r="GL113">
        <v>-0.1</v>
      </c>
      <c r="GM113">
        <v>0</v>
      </c>
      <c r="GN113">
        <v>-0.4</v>
      </c>
      <c r="GO113">
        <v>0</v>
      </c>
      <c r="GP113">
        <v>0</v>
      </c>
      <c r="GQ113">
        <v>-0.3</v>
      </c>
      <c r="GR113">
        <v>-0.1</v>
      </c>
      <c r="GS113">
        <v>-0.3</v>
      </c>
      <c r="GT113">
        <v>-0.4</v>
      </c>
      <c r="GU113">
        <v>-0.1</v>
      </c>
      <c r="GV113">
        <v>0</v>
      </c>
      <c r="GW113">
        <v>0</v>
      </c>
      <c r="GX113">
        <v>-0.1</v>
      </c>
      <c r="GY113">
        <v>0</v>
      </c>
      <c r="GZ113">
        <v>-0.3</v>
      </c>
      <c r="HA113">
        <v>-0.1</v>
      </c>
      <c r="HB113">
        <v>-0.1</v>
      </c>
      <c r="HC113">
        <v>-0.2</v>
      </c>
      <c r="HD113">
        <v>-0.1</v>
      </c>
      <c r="HE113">
        <v>-0.1</v>
      </c>
      <c r="HF113">
        <v>0.1</v>
      </c>
      <c r="HG113">
        <v>-0.2</v>
      </c>
      <c r="HH113">
        <v>0</v>
      </c>
      <c r="HI113">
        <v>-0.2</v>
      </c>
      <c r="HJ113">
        <v>0</v>
      </c>
      <c r="HK113">
        <v>0.1</v>
      </c>
      <c r="HL113">
        <v>0</v>
      </c>
      <c r="HM113">
        <v>-0.2</v>
      </c>
      <c r="HN113">
        <v>-0.2</v>
      </c>
      <c r="HO113">
        <v>-0.1</v>
      </c>
      <c r="HP113">
        <v>-0.2</v>
      </c>
      <c r="HQ113">
        <v>0</v>
      </c>
      <c r="HR113">
        <v>-0.1</v>
      </c>
      <c r="HS113">
        <v>-0.2</v>
      </c>
      <c r="HT113">
        <v>-0.1</v>
      </c>
      <c r="HU113">
        <v>-0.1</v>
      </c>
      <c r="HV113">
        <v>-0.1</v>
      </c>
      <c r="HW113">
        <v>-0.2</v>
      </c>
      <c r="HX113">
        <v>-0.2</v>
      </c>
      <c r="HY113">
        <v>-0.2</v>
      </c>
      <c r="HZ113">
        <v>-0.1</v>
      </c>
      <c r="IA113">
        <v>0</v>
      </c>
      <c r="IB113">
        <v>0</v>
      </c>
      <c r="IC113">
        <v>0</v>
      </c>
      <c r="ID113">
        <v>0.1</v>
      </c>
      <c r="IE113">
        <v>-0.1</v>
      </c>
      <c r="IF113">
        <v>-0.3</v>
      </c>
      <c r="IG113">
        <v>-0.2</v>
      </c>
      <c r="IH113">
        <v>-0.2</v>
      </c>
      <c r="II113">
        <v>0</v>
      </c>
      <c r="IJ113">
        <v>-0.1</v>
      </c>
      <c r="IK113">
        <v>-0.1</v>
      </c>
      <c r="IL113">
        <v>-0.1</v>
      </c>
      <c r="IM113">
        <v>0</v>
      </c>
      <c r="IN113">
        <v>0.1</v>
      </c>
      <c r="IO113">
        <v>0.2</v>
      </c>
      <c r="IP113">
        <v>0</v>
      </c>
      <c r="IQ113">
        <v>0.3</v>
      </c>
      <c r="IR113">
        <v>0.1</v>
      </c>
      <c r="IS113">
        <v>0</v>
      </c>
      <c r="IT113">
        <v>0.2</v>
      </c>
      <c r="IU113">
        <v>0.3</v>
      </c>
      <c r="IV113">
        <v>0.2</v>
      </c>
      <c r="IW113">
        <v>0.1</v>
      </c>
      <c r="IX113">
        <v>0.4</v>
      </c>
      <c r="IY113">
        <v>0</v>
      </c>
      <c r="IZ113">
        <v>0.2</v>
      </c>
      <c r="JA113">
        <v>0.3</v>
      </c>
      <c r="JB113">
        <v>0.5</v>
      </c>
      <c r="JC113">
        <v>0.4</v>
      </c>
      <c r="JD113">
        <v>0.4</v>
      </c>
      <c r="JE113">
        <v>0.2</v>
      </c>
      <c r="JF113">
        <v>0.3</v>
      </c>
      <c r="JG113">
        <v>0.5</v>
      </c>
      <c r="JH113">
        <v>0.2</v>
      </c>
      <c r="JI113">
        <v>0.3</v>
      </c>
      <c r="JJ113">
        <v>0.6</v>
      </c>
      <c r="JK113">
        <v>0.5</v>
      </c>
      <c r="JL113">
        <v>0.5</v>
      </c>
      <c r="JM113">
        <v>0.5</v>
      </c>
      <c r="JN113">
        <v>0.5</v>
      </c>
      <c r="JO113">
        <v>0.8</v>
      </c>
      <c r="JP113">
        <v>0.5</v>
      </c>
      <c r="JQ113">
        <v>0.6</v>
      </c>
      <c r="JR113">
        <v>0.7</v>
      </c>
      <c r="JS113">
        <v>0.7</v>
      </c>
      <c r="JT113">
        <v>0.5</v>
      </c>
      <c r="JU113">
        <v>0.7</v>
      </c>
      <c r="JV113">
        <v>0.7</v>
      </c>
      <c r="JW113">
        <v>0.5</v>
      </c>
      <c r="JX113">
        <v>0.9</v>
      </c>
      <c r="JY113">
        <v>0.7</v>
      </c>
      <c r="JZ113">
        <v>0.5</v>
      </c>
      <c r="KA113">
        <v>0.6</v>
      </c>
      <c r="KB113">
        <v>0.4</v>
      </c>
      <c r="KC113">
        <v>0.5</v>
      </c>
      <c r="KD113">
        <v>0.7</v>
      </c>
      <c r="KE113">
        <v>0.9</v>
      </c>
      <c r="KF113">
        <v>0.8</v>
      </c>
      <c r="KG113">
        <v>0.8</v>
      </c>
      <c r="KH113">
        <v>0.8</v>
      </c>
      <c r="KI113">
        <v>1.1000000000000001</v>
      </c>
      <c r="KJ113">
        <v>1</v>
      </c>
      <c r="KK113">
        <v>0.8</v>
      </c>
      <c r="KL113">
        <v>0.7</v>
      </c>
      <c r="KM113">
        <v>0.9</v>
      </c>
      <c r="KN113">
        <v>1</v>
      </c>
      <c r="KO113">
        <v>1.1000000000000001</v>
      </c>
      <c r="KP113">
        <v>1.1000000000000001</v>
      </c>
      <c r="KQ113">
        <v>0.9</v>
      </c>
      <c r="KR113">
        <v>0.8</v>
      </c>
      <c r="KS113">
        <v>1.1000000000000001</v>
      </c>
      <c r="KT113">
        <v>1</v>
      </c>
      <c r="KU113">
        <v>1</v>
      </c>
      <c r="KV113">
        <v>1.2</v>
      </c>
      <c r="KX113" t="s">
        <v>141</v>
      </c>
      <c r="LD113">
        <v>-0.7</v>
      </c>
      <c r="LE113">
        <v>-0.1</v>
      </c>
      <c r="LF113">
        <v>-0.5</v>
      </c>
      <c r="LG113">
        <v>-0.5</v>
      </c>
      <c r="LH113">
        <v>-0.7</v>
      </c>
      <c r="LI113">
        <v>-0.2</v>
      </c>
      <c r="LJ113">
        <v>-0.8</v>
      </c>
      <c r="LK113">
        <v>-0.7</v>
      </c>
      <c r="LL113">
        <v>-0.4</v>
      </c>
      <c r="LM113">
        <v>-0.7</v>
      </c>
      <c r="LN113">
        <v>-0.8</v>
      </c>
      <c r="LO113">
        <v>-0.5</v>
      </c>
      <c r="LP113">
        <v>-0.2</v>
      </c>
      <c r="LQ113">
        <v>-0.9</v>
      </c>
      <c r="LR113">
        <v>-0.5</v>
      </c>
      <c r="LS113">
        <v>-1.1000000000000001</v>
      </c>
      <c r="LT113">
        <v>-0.5</v>
      </c>
      <c r="LU113">
        <v>-0.4</v>
      </c>
      <c r="LV113">
        <v>-0.6</v>
      </c>
      <c r="LW113">
        <v>-0.6</v>
      </c>
      <c r="LX113">
        <v>-0.7</v>
      </c>
      <c r="LY113">
        <v>0.1</v>
      </c>
      <c r="LZ113">
        <v>-0.6</v>
      </c>
      <c r="MA113">
        <v>-0.4</v>
      </c>
      <c r="MB113">
        <v>-0.5</v>
      </c>
      <c r="MC113">
        <v>-0.5</v>
      </c>
      <c r="MD113">
        <v>-0.3</v>
      </c>
      <c r="ME113">
        <v>-0.1</v>
      </c>
      <c r="MF113">
        <v>-0.4</v>
      </c>
      <c r="MG113">
        <v>-0.3</v>
      </c>
      <c r="MH113">
        <v>-0.5</v>
      </c>
      <c r="MI113">
        <v>-0.2</v>
      </c>
      <c r="MJ113">
        <v>-0.1</v>
      </c>
      <c r="MK113">
        <v>-0.8</v>
      </c>
      <c r="ML113">
        <v>0.2</v>
      </c>
      <c r="MM113">
        <v>0</v>
      </c>
      <c r="MN113">
        <v>-0.9</v>
      </c>
      <c r="MO113">
        <v>-0.4</v>
      </c>
      <c r="MP113">
        <v>-0.2</v>
      </c>
      <c r="MQ113">
        <v>-0.5</v>
      </c>
      <c r="MR113">
        <v>-0.2</v>
      </c>
      <c r="MS113">
        <v>-0.5</v>
      </c>
      <c r="MT113">
        <v>-0.3</v>
      </c>
      <c r="MU113">
        <v>-0.9</v>
      </c>
      <c r="MV113">
        <v>-0.4</v>
      </c>
      <c r="MW113">
        <v>-0.1</v>
      </c>
      <c r="MX113">
        <v>-0.5</v>
      </c>
      <c r="MY113">
        <v>-0.5</v>
      </c>
      <c r="MZ113">
        <v>0.3</v>
      </c>
      <c r="NA113">
        <v>-0.2</v>
      </c>
      <c r="NB113">
        <v>-0.4</v>
      </c>
      <c r="NC113">
        <v>0.1</v>
      </c>
      <c r="ND113">
        <v>-0.6</v>
      </c>
      <c r="NE113">
        <v>0.1</v>
      </c>
      <c r="NF113">
        <v>-0.5</v>
      </c>
      <c r="NG113">
        <v>-0.4</v>
      </c>
      <c r="NH113">
        <v>-0.3</v>
      </c>
      <c r="NI113">
        <v>-0.6</v>
      </c>
      <c r="NJ113">
        <v>-0.1</v>
      </c>
      <c r="NK113">
        <v>-0.2</v>
      </c>
      <c r="NL113">
        <v>-0.1</v>
      </c>
      <c r="NM113">
        <v>-0.1</v>
      </c>
      <c r="NN113">
        <v>-0.2</v>
      </c>
      <c r="NO113">
        <v>-0.5</v>
      </c>
      <c r="NP113">
        <v>-0.2</v>
      </c>
      <c r="NQ113">
        <v>0.5</v>
      </c>
      <c r="NR113">
        <v>-0.1</v>
      </c>
      <c r="NS113">
        <v>-0.1</v>
      </c>
      <c r="NT113">
        <v>0</v>
      </c>
      <c r="NU113">
        <v>-0.4</v>
      </c>
      <c r="NV113">
        <v>0.4</v>
      </c>
      <c r="NW113">
        <v>0.2</v>
      </c>
      <c r="NX113">
        <v>-0.5</v>
      </c>
      <c r="NY113">
        <v>0.2</v>
      </c>
      <c r="NZ113">
        <v>-0.1</v>
      </c>
      <c r="OA113">
        <v>-0.7</v>
      </c>
      <c r="OB113">
        <v>-0.2</v>
      </c>
      <c r="OC113">
        <v>0.4</v>
      </c>
      <c r="OD113">
        <v>0.2</v>
      </c>
      <c r="OE113">
        <v>0.6</v>
      </c>
      <c r="OF113">
        <v>0.2</v>
      </c>
      <c r="OG113">
        <v>-0.3</v>
      </c>
      <c r="OH113">
        <v>0.2</v>
      </c>
      <c r="OI113">
        <v>0.1</v>
      </c>
      <c r="OJ113">
        <v>-0.1</v>
      </c>
      <c r="OK113">
        <v>0.9</v>
      </c>
      <c r="OL113">
        <v>0.8</v>
      </c>
      <c r="OM113">
        <v>0.5</v>
      </c>
      <c r="ON113">
        <v>0.4</v>
      </c>
      <c r="OO113">
        <v>1</v>
      </c>
      <c r="OP113">
        <v>0</v>
      </c>
      <c r="OQ113">
        <v>0.3</v>
      </c>
      <c r="OR113">
        <v>0.6</v>
      </c>
      <c r="OS113">
        <v>0.6</v>
      </c>
      <c r="OT113">
        <v>0.7</v>
      </c>
      <c r="OU113">
        <v>1</v>
      </c>
      <c r="OV113">
        <v>0.5</v>
      </c>
      <c r="OW113">
        <v>0.9</v>
      </c>
      <c r="OX113">
        <v>1.2</v>
      </c>
      <c r="OY113">
        <v>0.8</v>
      </c>
      <c r="OZ113">
        <v>0.4</v>
      </c>
      <c r="PA113">
        <v>0.2</v>
      </c>
      <c r="PB113">
        <v>0.8</v>
      </c>
      <c r="PC113">
        <v>0.4</v>
      </c>
      <c r="PD113">
        <v>1</v>
      </c>
      <c r="PE113">
        <v>1</v>
      </c>
      <c r="PF113">
        <v>0.8</v>
      </c>
      <c r="PG113">
        <v>0.5</v>
      </c>
      <c r="PH113">
        <v>0.9</v>
      </c>
      <c r="PI113">
        <v>1.3</v>
      </c>
      <c r="PJ113">
        <v>0.6</v>
      </c>
      <c r="PK113">
        <v>1.3</v>
      </c>
      <c r="PL113">
        <v>0.9</v>
      </c>
      <c r="PM113">
        <v>1.1000000000000001</v>
      </c>
      <c r="PN113">
        <v>0.6</v>
      </c>
      <c r="PO113">
        <v>1</v>
      </c>
      <c r="PP113">
        <v>1.3</v>
      </c>
      <c r="PQ113">
        <v>1</v>
      </c>
      <c r="PR113">
        <v>1.5</v>
      </c>
      <c r="PS113">
        <v>1</v>
      </c>
      <c r="PT113">
        <v>1.4</v>
      </c>
      <c r="PU113">
        <v>1.1000000000000001</v>
      </c>
      <c r="PV113">
        <v>0.9</v>
      </c>
      <c r="PW113">
        <v>1.4</v>
      </c>
      <c r="PX113">
        <v>1.3</v>
      </c>
      <c r="PY113">
        <v>1.4</v>
      </c>
      <c r="PZ113">
        <v>1.2</v>
      </c>
      <c r="QA113">
        <v>1.7</v>
      </c>
      <c r="QB113">
        <v>1.5</v>
      </c>
      <c r="QC113">
        <v>1.7</v>
      </c>
      <c r="QD113">
        <v>1.6</v>
      </c>
      <c r="QE113">
        <v>1.6</v>
      </c>
      <c r="QF113">
        <v>1.4</v>
      </c>
      <c r="QG113">
        <v>1.8</v>
      </c>
      <c r="QH113">
        <v>1.8</v>
      </c>
      <c r="QI113">
        <v>1.6</v>
      </c>
      <c r="QJ113">
        <v>1.5</v>
      </c>
      <c r="QK113">
        <v>1.4</v>
      </c>
      <c r="QL113">
        <v>1.9</v>
      </c>
      <c r="QM113">
        <v>1.5</v>
      </c>
      <c r="QN113">
        <v>1.9</v>
      </c>
    </row>
    <row r="114" spans="5:456" x14ac:dyDescent="0.35">
      <c r="E114" t="s">
        <v>142</v>
      </c>
      <c r="K114">
        <f t="shared" si="6"/>
        <v>-0.2</v>
      </c>
      <c r="L114">
        <f t="shared" si="7"/>
        <v>-0.1</v>
      </c>
      <c r="M114">
        <f t="shared" si="8"/>
        <v>-0.3</v>
      </c>
      <c r="O114">
        <f t="shared" si="9"/>
        <v>0.6</v>
      </c>
      <c r="P114">
        <f t="shared" si="10"/>
        <v>0.4</v>
      </c>
      <c r="Q114">
        <f t="shared" si="11"/>
        <v>0.6</v>
      </c>
      <c r="T114" t="s">
        <v>142</v>
      </c>
      <c r="U114">
        <v>-0.2</v>
      </c>
      <c r="V114">
        <v>-0.4</v>
      </c>
      <c r="W114">
        <v>-0.8</v>
      </c>
      <c r="X114">
        <v>-0.5</v>
      </c>
      <c r="Y114">
        <v>-0.5</v>
      </c>
      <c r="Z114">
        <v>-0.2</v>
      </c>
      <c r="AA114">
        <v>-0.4</v>
      </c>
      <c r="AB114">
        <v>-0.2</v>
      </c>
      <c r="AC114">
        <v>-0.4</v>
      </c>
      <c r="AD114">
        <v>-0.3</v>
      </c>
      <c r="AE114">
        <v>-0.3</v>
      </c>
      <c r="AF114">
        <v>-0.3</v>
      </c>
      <c r="AG114">
        <v>-0.2</v>
      </c>
      <c r="AH114">
        <v>-0.2</v>
      </c>
      <c r="AI114">
        <v>-0.2</v>
      </c>
      <c r="AJ114">
        <v>-0.3</v>
      </c>
      <c r="AK114">
        <v>-0.5</v>
      </c>
      <c r="AL114">
        <v>-0.1</v>
      </c>
      <c r="AM114">
        <v>-0.2</v>
      </c>
      <c r="AN114">
        <v>-0.3</v>
      </c>
      <c r="AO114">
        <v>-0.2</v>
      </c>
      <c r="AP114">
        <v>-0.3</v>
      </c>
      <c r="AQ114">
        <v>0</v>
      </c>
      <c r="AR114">
        <v>-0.3</v>
      </c>
      <c r="AS114">
        <v>-0.2</v>
      </c>
      <c r="AT114">
        <v>-0.1</v>
      </c>
      <c r="AU114">
        <v>-0.6</v>
      </c>
      <c r="AV114">
        <v>-0.2</v>
      </c>
      <c r="AW114">
        <v>0</v>
      </c>
      <c r="AX114">
        <v>-0.3</v>
      </c>
      <c r="AY114">
        <v>-0.3</v>
      </c>
      <c r="AZ114">
        <v>-0.1</v>
      </c>
      <c r="BA114">
        <v>-0.2</v>
      </c>
      <c r="BB114">
        <v>-0.4</v>
      </c>
      <c r="BC114">
        <v>-0.2</v>
      </c>
      <c r="BD114">
        <v>-0.1</v>
      </c>
      <c r="BE114">
        <v>-0.3</v>
      </c>
      <c r="BF114">
        <v>0</v>
      </c>
      <c r="BG114">
        <v>-0.3</v>
      </c>
      <c r="BH114">
        <v>-0.3</v>
      </c>
      <c r="BI114">
        <v>0</v>
      </c>
      <c r="BJ114">
        <v>-0.4</v>
      </c>
      <c r="BK114">
        <v>-0.4</v>
      </c>
      <c r="BL114">
        <v>-0.5</v>
      </c>
      <c r="BM114">
        <v>-0.4</v>
      </c>
      <c r="BN114">
        <v>-0.9</v>
      </c>
      <c r="BO114">
        <v>-0.4</v>
      </c>
      <c r="BP114">
        <v>-0.3</v>
      </c>
      <c r="BQ114">
        <v>-0.2</v>
      </c>
      <c r="BR114">
        <v>-0.1</v>
      </c>
      <c r="BS114">
        <v>0</v>
      </c>
      <c r="BT114">
        <v>-0.2</v>
      </c>
      <c r="BU114">
        <v>0</v>
      </c>
      <c r="BV114">
        <v>-0.2</v>
      </c>
      <c r="BW114">
        <v>-0.3</v>
      </c>
      <c r="BX114">
        <v>-0.3</v>
      </c>
      <c r="BY114">
        <v>0</v>
      </c>
      <c r="BZ114">
        <v>-0.2</v>
      </c>
      <c r="CA114">
        <v>0.1</v>
      </c>
      <c r="CB114">
        <v>0</v>
      </c>
      <c r="CC114">
        <v>0.2</v>
      </c>
      <c r="CD114">
        <v>-0.1</v>
      </c>
      <c r="CE114">
        <v>-0.2</v>
      </c>
      <c r="CF114">
        <v>-0.1</v>
      </c>
      <c r="CG114">
        <v>-0.4</v>
      </c>
      <c r="CH114">
        <v>-0.2</v>
      </c>
      <c r="CI114">
        <v>0.1</v>
      </c>
      <c r="CJ114">
        <v>-0.2</v>
      </c>
      <c r="CK114">
        <v>0.2</v>
      </c>
      <c r="CL114">
        <v>0.2</v>
      </c>
      <c r="CM114">
        <v>-0.1</v>
      </c>
      <c r="CN114">
        <v>-0.1</v>
      </c>
      <c r="CO114">
        <v>0.1</v>
      </c>
      <c r="CP114">
        <v>0</v>
      </c>
      <c r="CQ114">
        <v>-0.1</v>
      </c>
      <c r="CR114">
        <v>0.1</v>
      </c>
      <c r="CS114">
        <v>0</v>
      </c>
      <c r="CT114">
        <v>0.1</v>
      </c>
      <c r="CU114">
        <v>-0.1</v>
      </c>
      <c r="CV114">
        <v>0.1</v>
      </c>
      <c r="CW114">
        <v>0.4</v>
      </c>
      <c r="CX114">
        <v>0.2</v>
      </c>
      <c r="CY114">
        <v>0.4</v>
      </c>
      <c r="CZ114">
        <v>0.3</v>
      </c>
      <c r="DA114">
        <v>0.1</v>
      </c>
      <c r="DB114">
        <v>0.1</v>
      </c>
      <c r="DC114">
        <v>0.1</v>
      </c>
      <c r="DD114">
        <v>0.3</v>
      </c>
      <c r="DE114">
        <v>0.4</v>
      </c>
      <c r="DF114">
        <v>0.2</v>
      </c>
      <c r="DG114">
        <v>0.3</v>
      </c>
      <c r="DH114">
        <v>0.4</v>
      </c>
      <c r="DI114">
        <v>0.3</v>
      </c>
      <c r="DJ114">
        <v>0.5</v>
      </c>
      <c r="DK114">
        <v>0.6</v>
      </c>
      <c r="DL114">
        <v>0.4</v>
      </c>
      <c r="DM114">
        <v>0.3</v>
      </c>
      <c r="DN114">
        <v>0.6</v>
      </c>
      <c r="DO114">
        <v>0.5</v>
      </c>
      <c r="DP114">
        <v>0.6</v>
      </c>
      <c r="DQ114">
        <v>0.7</v>
      </c>
      <c r="DR114">
        <v>0.9</v>
      </c>
      <c r="DS114">
        <v>0.9</v>
      </c>
      <c r="DT114">
        <v>0.8</v>
      </c>
      <c r="DU114">
        <v>0.8</v>
      </c>
      <c r="DV114">
        <v>0.5</v>
      </c>
      <c r="DW114">
        <v>0.6</v>
      </c>
      <c r="DX114">
        <v>0.8</v>
      </c>
      <c r="DY114">
        <v>0.7</v>
      </c>
      <c r="DZ114">
        <v>0.9</v>
      </c>
      <c r="EA114">
        <v>1.3</v>
      </c>
      <c r="EB114">
        <v>1.2</v>
      </c>
      <c r="EC114">
        <v>1.2</v>
      </c>
      <c r="ED114">
        <v>1.2</v>
      </c>
      <c r="EE114">
        <v>0.9</v>
      </c>
      <c r="EF114">
        <v>1.1000000000000001</v>
      </c>
      <c r="EG114">
        <v>1.1000000000000001</v>
      </c>
      <c r="EH114">
        <v>1</v>
      </c>
      <c r="EI114">
        <v>1.2</v>
      </c>
      <c r="EJ114">
        <v>1.1000000000000001</v>
      </c>
      <c r="EK114">
        <v>0.6</v>
      </c>
      <c r="EL114">
        <v>1.2</v>
      </c>
      <c r="EM114">
        <v>1.3</v>
      </c>
      <c r="EN114">
        <v>1.1000000000000001</v>
      </c>
      <c r="EO114">
        <v>1.3</v>
      </c>
      <c r="EP114">
        <v>1.3</v>
      </c>
      <c r="EQ114">
        <v>1.5</v>
      </c>
      <c r="ER114">
        <v>1.5</v>
      </c>
      <c r="ES114">
        <v>1.6</v>
      </c>
      <c r="ET114">
        <v>1.4</v>
      </c>
      <c r="EU114">
        <v>1.5</v>
      </c>
      <c r="EV114">
        <v>1.5</v>
      </c>
      <c r="EW114">
        <v>1.6</v>
      </c>
      <c r="EX114">
        <v>1.5</v>
      </c>
      <c r="EY114">
        <v>1.4</v>
      </c>
      <c r="EZ114">
        <v>1.4</v>
      </c>
      <c r="FA114">
        <v>1.6</v>
      </c>
      <c r="FB114">
        <v>1.5</v>
      </c>
      <c r="FC114">
        <v>1.6</v>
      </c>
      <c r="FD114">
        <v>1.6</v>
      </c>
      <c r="FE114">
        <v>1.7</v>
      </c>
      <c r="FG114" t="s">
        <v>142</v>
      </c>
      <c r="FL114">
        <v>-0.3</v>
      </c>
      <c r="FM114">
        <v>-0.3</v>
      </c>
      <c r="FN114">
        <v>-0.4</v>
      </c>
      <c r="FO114">
        <v>-0.3</v>
      </c>
      <c r="FP114">
        <v>-0.2</v>
      </c>
      <c r="FQ114">
        <v>-0.1</v>
      </c>
      <c r="FR114">
        <v>-0.1</v>
      </c>
      <c r="FS114">
        <v>-0.2</v>
      </c>
      <c r="FT114">
        <v>-0.1</v>
      </c>
      <c r="FU114">
        <v>-0.2</v>
      </c>
      <c r="FV114">
        <v>-0.2</v>
      </c>
      <c r="FW114">
        <v>-0.2</v>
      </c>
      <c r="FX114">
        <v>-0.1</v>
      </c>
      <c r="FY114">
        <v>-0.2</v>
      </c>
      <c r="FZ114">
        <v>-0.2</v>
      </c>
      <c r="GA114">
        <v>-0.3</v>
      </c>
      <c r="GB114">
        <v>-0.4</v>
      </c>
      <c r="GC114">
        <v>-0.2</v>
      </c>
      <c r="GD114">
        <v>-0.1</v>
      </c>
      <c r="GE114">
        <v>-0.1</v>
      </c>
      <c r="GF114">
        <v>-0.1</v>
      </c>
      <c r="GG114">
        <v>-0.2</v>
      </c>
      <c r="GH114">
        <v>-0.1</v>
      </c>
      <c r="GI114">
        <v>-0.1</v>
      </c>
      <c r="GJ114">
        <v>-0.2</v>
      </c>
      <c r="GK114">
        <v>0</v>
      </c>
      <c r="GL114">
        <v>-0.1</v>
      </c>
      <c r="GM114">
        <v>-0.2</v>
      </c>
      <c r="GN114">
        <v>-0.2</v>
      </c>
      <c r="GO114">
        <v>0</v>
      </c>
      <c r="GP114">
        <v>-0.2</v>
      </c>
      <c r="GQ114">
        <v>-0.1</v>
      </c>
      <c r="GR114">
        <v>-0.2</v>
      </c>
      <c r="GS114">
        <v>-0.3</v>
      </c>
      <c r="GT114">
        <v>0</v>
      </c>
      <c r="GU114">
        <v>-0.1</v>
      </c>
      <c r="GV114">
        <v>-0.1</v>
      </c>
      <c r="GW114">
        <v>-0.1</v>
      </c>
      <c r="GX114">
        <v>-0.1</v>
      </c>
      <c r="GY114">
        <v>-0.2</v>
      </c>
      <c r="GZ114">
        <v>-0.2</v>
      </c>
      <c r="HA114">
        <v>-0.1</v>
      </c>
      <c r="HB114">
        <v>0</v>
      </c>
      <c r="HC114">
        <v>-0.2</v>
      </c>
      <c r="HD114">
        <v>-0.3</v>
      </c>
      <c r="HE114">
        <v>-0.1</v>
      </c>
      <c r="HF114">
        <v>-0.2</v>
      </c>
      <c r="HG114">
        <v>-0.1</v>
      </c>
      <c r="HH114">
        <v>-0.3</v>
      </c>
      <c r="HI114">
        <v>-0.2</v>
      </c>
      <c r="HJ114">
        <v>-0.1</v>
      </c>
      <c r="HK114">
        <v>-0.2</v>
      </c>
      <c r="HL114">
        <v>-0.4</v>
      </c>
      <c r="HM114">
        <v>-0.1</v>
      </c>
      <c r="HN114">
        <v>-0.2</v>
      </c>
      <c r="HO114">
        <v>0.1</v>
      </c>
      <c r="HP114">
        <v>0</v>
      </c>
      <c r="HQ114">
        <v>0</v>
      </c>
      <c r="HR114">
        <v>0</v>
      </c>
      <c r="HS114">
        <v>0</v>
      </c>
      <c r="HT114">
        <v>-0.1</v>
      </c>
      <c r="HU114">
        <v>0.2</v>
      </c>
      <c r="HV114">
        <v>-0.3</v>
      </c>
      <c r="HW114">
        <v>0</v>
      </c>
      <c r="HX114">
        <v>0</v>
      </c>
      <c r="HY114">
        <v>-0.4</v>
      </c>
      <c r="HZ114">
        <v>-0.1</v>
      </c>
      <c r="IA114">
        <v>-0.3</v>
      </c>
      <c r="IB114">
        <v>-0.2</v>
      </c>
      <c r="IC114">
        <v>0</v>
      </c>
      <c r="ID114">
        <v>0</v>
      </c>
      <c r="IE114">
        <v>0.1</v>
      </c>
      <c r="IF114">
        <v>0</v>
      </c>
      <c r="IG114">
        <v>-0.1</v>
      </c>
      <c r="IH114">
        <v>0</v>
      </c>
      <c r="II114">
        <v>0.2</v>
      </c>
      <c r="IJ114">
        <v>0</v>
      </c>
      <c r="IK114">
        <v>0.2</v>
      </c>
      <c r="IL114">
        <v>0</v>
      </c>
      <c r="IM114">
        <v>-0.1</v>
      </c>
      <c r="IN114">
        <v>0.1</v>
      </c>
      <c r="IO114">
        <v>0.1</v>
      </c>
      <c r="IP114">
        <v>0.2</v>
      </c>
      <c r="IQ114">
        <v>0.2</v>
      </c>
      <c r="IR114">
        <v>0</v>
      </c>
      <c r="IS114">
        <v>0.2</v>
      </c>
      <c r="IT114">
        <v>0.2</v>
      </c>
      <c r="IU114">
        <v>0.1</v>
      </c>
      <c r="IV114">
        <v>0.3</v>
      </c>
      <c r="IW114">
        <v>0.3</v>
      </c>
      <c r="IX114">
        <v>0.1</v>
      </c>
      <c r="IY114">
        <v>0.2</v>
      </c>
      <c r="IZ114">
        <v>0.3</v>
      </c>
      <c r="JA114">
        <v>0.3</v>
      </c>
      <c r="JB114">
        <v>0.3</v>
      </c>
      <c r="JC114">
        <v>0.5</v>
      </c>
      <c r="JD114">
        <v>0.5</v>
      </c>
      <c r="JE114">
        <v>0.5</v>
      </c>
      <c r="JF114">
        <v>0.2</v>
      </c>
      <c r="JG114">
        <v>0.4</v>
      </c>
      <c r="JH114">
        <v>0.3</v>
      </c>
      <c r="JI114">
        <v>0.7</v>
      </c>
      <c r="JJ114">
        <v>0.4</v>
      </c>
      <c r="JK114">
        <v>0.6</v>
      </c>
      <c r="JL114">
        <v>0.5</v>
      </c>
      <c r="JM114">
        <v>0.7</v>
      </c>
      <c r="JN114">
        <v>0.4</v>
      </c>
      <c r="JO114">
        <v>0.5</v>
      </c>
      <c r="JP114">
        <v>0.4</v>
      </c>
      <c r="JQ114">
        <v>0.6</v>
      </c>
      <c r="JR114">
        <v>0.5</v>
      </c>
      <c r="JS114">
        <v>0.6</v>
      </c>
      <c r="JT114">
        <v>0.8</v>
      </c>
      <c r="JU114">
        <v>0.6</v>
      </c>
      <c r="JV114">
        <v>0.5</v>
      </c>
      <c r="JW114">
        <v>0.7</v>
      </c>
      <c r="JX114">
        <v>0.5</v>
      </c>
      <c r="JY114">
        <v>0.7</v>
      </c>
      <c r="JZ114">
        <v>0.5</v>
      </c>
      <c r="KA114">
        <v>0.8</v>
      </c>
      <c r="KB114">
        <v>0.9</v>
      </c>
      <c r="KC114">
        <v>0.8</v>
      </c>
      <c r="KD114">
        <v>0.7</v>
      </c>
      <c r="KE114">
        <v>0.9</v>
      </c>
      <c r="KF114">
        <v>1</v>
      </c>
      <c r="KG114">
        <v>0.9</v>
      </c>
      <c r="KH114">
        <v>0.9</v>
      </c>
      <c r="KI114">
        <v>0.9</v>
      </c>
      <c r="KJ114">
        <v>0.9</v>
      </c>
      <c r="KK114">
        <v>0.8</v>
      </c>
      <c r="KL114">
        <v>0.8</v>
      </c>
      <c r="KM114">
        <v>1</v>
      </c>
      <c r="KN114">
        <v>1</v>
      </c>
      <c r="KO114">
        <v>0.8</v>
      </c>
      <c r="KP114">
        <v>1.1000000000000001</v>
      </c>
      <c r="KQ114">
        <v>1.1000000000000001</v>
      </c>
      <c r="KR114">
        <v>0.9</v>
      </c>
      <c r="KS114">
        <v>0.9</v>
      </c>
      <c r="KT114">
        <v>0.9</v>
      </c>
      <c r="KU114">
        <v>1.1000000000000001</v>
      </c>
      <c r="KV114">
        <v>1.1000000000000001</v>
      </c>
      <c r="KX114" t="s">
        <v>142</v>
      </c>
      <c r="LD114">
        <v>-0.5</v>
      </c>
      <c r="LE114">
        <v>-0.1</v>
      </c>
      <c r="LF114">
        <v>-0.9</v>
      </c>
      <c r="LG114">
        <v>-0.8</v>
      </c>
      <c r="LH114">
        <v>-0.6</v>
      </c>
      <c r="LI114">
        <v>-0.1</v>
      </c>
      <c r="LJ114">
        <v>-0.5</v>
      </c>
      <c r="LK114">
        <v>-0.6</v>
      </c>
      <c r="LL114">
        <v>-0.1</v>
      </c>
      <c r="LM114">
        <v>-0.4</v>
      </c>
      <c r="LN114">
        <v>-0.4</v>
      </c>
      <c r="LO114">
        <v>-0.4</v>
      </c>
      <c r="LP114">
        <v>0</v>
      </c>
      <c r="LQ114">
        <v>-0.8</v>
      </c>
      <c r="LR114">
        <v>-0.2</v>
      </c>
      <c r="LS114">
        <v>-0.4</v>
      </c>
      <c r="LT114">
        <v>-0.6</v>
      </c>
      <c r="LU114">
        <v>-0.3</v>
      </c>
      <c r="LV114">
        <v>0</v>
      </c>
      <c r="LW114">
        <v>0.2</v>
      </c>
      <c r="LX114">
        <v>-0.3</v>
      </c>
      <c r="LY114">
        <v>-0.5</v>
      </c>
      <c r="LZ114">
        <v>-0.2</v>
      </c>
      <c r="MA114">
        <v>-0.2</v>
      </c>
      <c r="MB114">
        <v>0.1</v>
      </c>
      <c r="MC114">
        <v>-0.5</v>
      </c>
      <c r="MD114">
        <v>-0.9</v>
      </c>
      <c r="ME114">
        <v>-0.4</v>
      </c>
      <c r="MF114">
        <v>-0.2</v>
      </c>
      <c r="MG114">
        <v>0.1</v>
      </c>
      <c r="MH114">
        <v>0</v>
      </c>
      <c r="MI114">
        <v>-0.8</v>
      </c>
      <c r="MJ114">
        <v>-0.3</v>
      </c>
      <c r="MK114">
        <v>-0.6</v>
      </c>
      <c r="ML114">
        <v>-0.2</v>
      </c>
      <c r="MM114">
        <v>0.1</v>
      </c>
      <c r="MN114">
        <v>-0.4</v>
      </c>
      <c r="MO114">
        <v>-0.1</v>
      </c>
      <c r="MP114">
        <v>-0.3</v>
      </c>
      <c r="MQ114">
        <v>-0.3</v>
      </c>
      <c r="MR114">
        <v>-0.3</v>
      </c>
      <c r="MS114">
        <v>-0.4</v>
      </c>
      <c r="MT114">
        <v>-0.3</v>
      </c>
      <c r="MU114">
        <v>0.2</v>
      </c>
      <c r="MV114">
        <v>-0.3</v>
      </c>
      <c r="MW114">
        <v>-0.9</v>
      </c>
      <c r="MX114">
        <v>-0.4</v>
      </c>
      <c r="MY114">
        <v>-0.8</v>
      </c>
      <c r="MZ114">
        <v>-0.2</v>
      </c>
      <c r="NA114">
        <v>0.2</v>
      </c>
      <c r="NB114">
        <v>-0.3</v>
      </c>
      <c r="NC114">
        <v>-0.5</v>
      </c>
      <c r="ND114">
        <v>-0.1</v>
      </c>
      <c r="NE114">
        <v>-0.4</v>
      </c>
      <c r="NF114">
        <v>-0.2</v>
      </c>
      <c r="NG114">
        <v>-0.4</v>
      </c>
      <c r="NH114">
        <v>-0.2</v>
      </c>
      <c r="NI114">
        <v>0.2</v>
      </c>
      <c r="NJ114">
        <v>0</v>
      </c>
      <c r="NK114">
        <v>-0.2</v>
      </c>
      <c r="NL114">
        <v>0.2</v>
      </c>
      <c r="NM114">
        <v>-0.3</v>
      </c>
      <c r="NN114">
        <v>0</v>
      </c>
      <c r="NO114">
        <v>0.5</v>
      </c>
      <c r="NP114">
        <v>-0.4</v>
      </c>
      <c r="NQ114">
        <v>0.2</v>
      </c>
      <c r="NR114">
        <v>0</v>
      </c>
      <c r="NS114">
        <v>-0.4</v>
      </c>
      <c r="NT114">
        <v>0.5</v>
      </c>
      <c r="NU114">
        <v>0.3</v>
      </c>
      <c r="NV114">
        <v>-0.1</v>
      </c>
      <c r="NW114">
        <v>0</v>
      </c>
      <c r="NX114">
        <v>0</v>
      </c>
      <c r="NY114">
        <v>-0.2</v>
      </c>
      <c r="NZ114">
        <v>-0.6</v>
      </c>
      <c r="OA114">
        <v>-0.1</v>
      </c>
      <c r="OB114">
        <v>0.1</v>
      </c>
      <c r="OC114">
        <v>0</v>
      </c>
      <c r="OD114">
        <v>-0.3</v>
      </c>
      <c r="OE114">
        <v>0.4</v>
      </c>
      <c r="OF114">
        <v>0.4</v>
      </c>
      <c r="OG114">
        <v>0.3</v>
      </c>
      <c r="OH114">
        <v>0.5</v>
      </c>
      <c r="OI114">
        <v>0</v>
      </c>
      <c r="OJ114">
        <v>0.1</v>
      </c>
      <c r="OK114">
        <v>-0.1</v>
      </c>
      <c r="OL114">
        <v>-0.1</v>
      </c>
      <c r="OM114">
        <v>0.1</v>
      </c>
      <c r="ON114">
        <v>0.2</v>
      </c>
      <c r="OO114">
        <v>0.6</v>
      </c>
      <c r="OP114">
        <v>0.7</v>
      </c>
      <c r="OQ114">
        <v>0.1</v>
      </c>
      <c r="OR114">
        <v>0.4</v>
      </c>
      <c r="OS114">
        <v>0.9</v>
      </c>
      <c r="OT114">
        <v>0.8</v>
      </c>
      <c r="OU114">
        <v>0.7</v>
      </c>
      <c r="OV114">
        <v>0.3</v>
      </c>
      <c r="OW114">
        <v>0.7</v>
      </c>
      <c r="OX114">
        <v>0.6</v>
      </c>
      <c r="OY114">
        <v>0.5</v>
      </c>
      <c r="OZ114">
        <v>0.5</v>
      </c>
      <c r="PA114">
        <v>0.8</v>
      </c>
      <c r="PB114">
        <v>0.7</v>
      </c>
      <c r="PC114">
        <v>0.7</v>
      </c>
      <c r="PD114">
        <v>0.8</v>
      </c>
      <c r="PE114">
        <v>0.7</v>
      </c>
      <c r="PF114">
        <v>0.7</v>
      </c>
      <c r="PG114">
        <v>1.5</v>
      </c>
      <c r="PH114">
        <v>0.9</v>
      </c>
      <c r="PI114">
        <v>0.8</v>
      </c>
      <c r="PJ114">
        <v>1.3</v>
      </c>
      <c r="PK114">
        <v>1.2</v>
      </c>
      <c r="PL114">
        <v>1.1000000000000001</v>
      </c>
      <c r="PM114">
        <v>1.3</v>
      </c>
      <c r="PN114">
        <v>1.3</v>
      </c>
      <c r="PO114">
        <v>1</v>
      </c>
      <c r="PP114">
        <v>1.5</v>
      </c>
      <c r="PQ114">
        <v>0.5</v>
      </c>
      <c r="PR114">
        <v>1.1000000000000001</v>
      </c>
      <c r="PS114">
        <v>1.7</v>
      </c>
      <c r="PT114">
        <v>0.8</v>
      </c>
      <c r="PU114">
        <v>1</v>
      </c>
      <c r="PV114">
        <v>1.3</v>
      </c>
      <c r="PW114">
        <v>1.6</v>
      </c>
      <c r="PX114">
        <v>1.7</v>
      </c>
      <c r="PY114">
        <v>1.3</v>
      </c>
      <c r="PZ114">
        <v>1.1000000000000001</v>
      </c>
      <c r="QA114">
        <v>1.7</v>
      </c>
      <c r="QB114">
        <v>2</v>
      </c>
      <c r="QC114">
        <v>1.6</v>
      </c>
      <c r="QD114">
        <v>1.9</v>
      </c>
      <c r="QE114">
        <v>1.5</v>
      </c>
      <c r="QF114">
        <v>1.8</v>
      </c>
      <c r="QG114">
        <v>2.1</v>
      </c>
      <c r="QH114">
        <v>1.2</v>
      </c>
      <c r="QI114">
        <v>2.1</v>
      </c>
      <c r="QJ114">
        <v>2.2000000000000002</v>
      </c>
      <c r="QK114">
        <v>2</v>
      </c>
      <c r="QL114">
        <v>1.8</v>
      </c>
      <c r="QM114">
        <v>1.7</v>
      </c>
      <c r="QN114">
        <v>2</v>
      </c>
    </row>
    <row r="115" spans="5:456" x14ac:dyDescent="0.35">
      <c r="E115" t="s">
        <v>143</v>
      </c>
      <c r="K115">
        <f t="shared" si="6"/>
        <v>-0.2</v>
      </c>
      <c r="L115">
        <f t="shared" si="7"/>
        <v>-0.15000000000000002</v>
      </c>
      <c r="M115">
        <f t="shared" si="8"/>
        <v>-0.25</v>
      </c>
      <c r="O115">
        <f t="shared" si="9"/>
        <v>0.7</v>
      </c>
      <c r="P115">
        <f t="shared" si="10"/>
        <v>0.4</v>
      </c>
      <c r="Q115">
        <f t="shared" si="11"/>
        <v>0.9</v>
      </c>
      <c r="T115" t="s">
        <v>143</v>
      </c>
      <c r="U115">
        <v>-0.2</v>
      </c>
      <c r="V115">
        <v>-0.4</v>
      </c>
      <c r="W115">
        <v>-0.3</v>
      </c>
      <c r="X115">
        <v>-0.3</v>
      </c>
      <c r="Y115">
        <v>-0.4</v>
      </c>
      <c r="Z115">
        <v>-0.4</v>
      </c>
      <c r="AA115">
        <v>-0.3</v>
      </c>
      <c r="AB115">
        <v>-0.3</v>
      </c>
      <c r="AC115">
        <v>-0.1</v>
      </c>
      <c r="AD115">
        <v>-0.6</v>
      </c>
      <c r="AE115">
        <v>-0.3</v>
      </c>
      <c r="AF115">
        <v>-0.2</v>
      </c>
      <c r="AG115">
        <v>-0.6</v>
      </c>
      <c r="AH115">
        <v>-0.3</v>
      </c>
      <c r="AI115">
        <v>-0.2</v>
      </c>
      <c r="AJ115">
        <v>-0.2</v>
      </c>
      <c r="AK115">
        <v>-0.4</v>
      </c>
      <c r="AL115">
        <v>-0.4</v>
      </c>
      <c r="AM115">
        <v>-0.3</v>
      </c>
      <c r="AN115">
        <v>-0.4</v>
      </c>
      <c r="AO115">
        <v>-0.3</v>
      </c>
      <c r="AP115">
        <v>-0.3</v>
      </c>
      <c r="AQ115">
        <v>-0.2</v>
      </c>
      <c r="AR115">
        <v>-1</v>
      </c>
      <c r="AS115">
        <v>-0.3</v>
      </c>
      <c r="AT115">
        <v>-0.2</v>
      </c>
      <c r="AU115">
        <v>-0.6</v>
      </c>
      <c r="AV115">
        <v>-0.4</v>
      </c>
      <c r="AW115">
        <v>0.2</v>
      </c>
      <c r="AX115">
        <v>-0.1</v>
      </c>
      <c r="AY115">
        <v>-0.1</v>
      </c>
      <c r="AZ115">
        <v>-0.1</v>
      </c>
      <c r="BA115">
        <v>0</v>
      </c>
      <c r="BB115">
        <v>-0.1</v>
      </c>
      <c r="BC115">
        <v>-0.4</v>
      </c>
      <c r="BD115">
        <v>-0.2</v>
      </c>
      <c r="BE115">
        <v>-0.5</v>
      </c>
      <c r="BF115">
        <v>-0.4</v>
      </c>
      <c r="BG115">
        <v>0</v>
      </c>
      <c r="BH115">
        <v>-0.5</v>
      </c>
      <c r="BI115">
        <v>-0.3</v>
      </c>
      <c r="BJ115">
        <v>-0.1</v>
      </c>
      <c r="BK115">
        <v>-0.4</v>
      </c>
      <c r="BL115">
        <v>-0.4</v>
      </c>
      <c r="BM115">
        <v>-0.4</v>
      </c>
      <c r="BN115">
        <v>-0.2</v>
      </c>
      <c r="BO115">
        <v>-0.2</v>
      </c>
      <c r="BP115">
        <v>-0.3</v>
      </c>
      <c r="BQ115">
        <v>-0.3</v>
      </c>
      <c r="BR115">
        <v>-0.2</v>
      </c>
      <c r="BS115">
        <v>-0.2</v>
      </c>
      <c r="BT115">
        <v>-0.2</v>
      </c>
      <c r="BU115">
        <v>-0.2</v>
      </c>
      <c r="BV115">
        <v>-0.2</v>
      </c>
      <c r="BW115">
        <v>-0.2</v>
      </c>
      <c r="BX115">
        <v>-0.2</v>
      </c>
      <c r="BY115">
        <v>-0.4</v>
      </c>
      <c r="BZ115">
        <v>0</v>
      </c>
      <c r="CA115">
        <v>-0.5</v>
      </c>
      <c r="CB115">
        <v>0</v>
      </c>
      <c r="CC115">
        <v>0</v>
      </c>
      <c r="CD115">
        <v>-0.3</v>
      </c>
      <c r="CE115">
        <v>-0.1</v>
      </c>
      <c r="CF115">
        <v>0.1</v>
      </c>
      <c r="CG115">
        <v>-0.1</v>
      </c>
      <c r="CH115">
        <v>-0.1</v>
      </c>
      <c r="CI115">
        <v>0.1</v>
      </c>
      <c r="CJ115">
        <v>-0.1</v>
      </c>
      <c r="CK115">
        <v>0.2</v>
      </c>
      <c r="CL115">
        <v>0.2</v>
      </c>
      <c r="CM115">
        <v>0.2</v>
      </c>
      <c r="CN115">
        <v>-0.3</v>
      </c>
      <c r="CO115">
        <v>-0.3</v>
      </c>
      <c r="CP115">
        <v>-0.1</v>
      </c>
      <c r="CQ115">
        <v>-0.1</v>
      </c>
      <c r="CR115">
        <v>-0.2</v>
      </c>
      <c r="CS115">
        <v>0</v>
      </c>
      <c r="CT115">
        <v>-0.2</v>
      </c>
      <c r="CU115">
        <v>-0.1</v>
      </c>
      <c r="CV115">
        <v>0.2</v>
      </c>
      <c r="CW115">
        <v>0.3</v>
      </c>
      <c r="CX115">
        <v>0.1</v>
      </c>
      <c r="CY115">
        <v>0.3</v>
      </c>
      <c r="CZ115">
        <v>-0.3</v>
      </c>
      <c r="DA115">
        <v>0.2</v>
      </c>
      <c r="DB115">
        <v>0.4</v>
      </c>
      <c r="DC115">
        <v>0.3</v>
      </c>
      <c r="DD115">
        <v>0</v>
      </c>
      <c r="DE115">
        <v>0.4</v>
      </c>
      <c r="DF115">
        <v>0.5</v>
      </c>
      <c r="DG115">
        <v>0.2</v>
      </c>
      <c r="DH115">
        <v>0.3</v>
      </c>
      <c r="DI115">
        <v>0.4</v>
      </c>
      <c r="DJ115">
        <v>0.5</v>
      </c>
      <c r="DK115">
        <v>0.5</v>
      </c>
      <c r="DL115">
        <v>0.6</v>
      </c>
      <c r="DM115">
        <v>0.5</v>
      </c>
      <c r="DN115">
        <v>0.7</v>
      </c>
      <c r="DO115">
        <v>0.6</v>
      </c>
      <c r="DP115">
        <v>0.7</v>
      </c>
      <c r="DQ115">
        <v>0.8</v>
      </c>
      <c r="DR115">
        <v>0.7</v>
      </c>
      <c r="DS115">
        <v>0.5</v>
      </c>
      <c r="DT115">
        <v>0.7</v>
      </c>
      <c r="DU115">
        <v>0.3</v>
      </c>
      <c r="DV115">
        <v>0.6</v>
      </c>
      <c r="DW115">
        <v>0.5</v>
      </c>
      <c r="DX115">
        <v>0.8</v>
      </c>
      <c r="DY115">
        <v>1</v>
      </c>
      <c r="DZ115">
        <v>0.9</v>
      </c>
      <c r="EA115">
        <v>0.6</v>
      </c>
      <c r="EB115">
        <v>0.7</v>
      </c>
      <c r="EC115">
        <v>1</v>
      </c>
      <c r="ED115">
        <v>1.1000000000000001</v>
      </c>
      <c r="EE115">
        <v>1.2</v>
      </c>
      <c r="EF115">
        <v>1.1000000000000001</v>
      </c>
      <c r="EG115">
        <v>1.1000000000000001</v>
      </c>
      <c r="EH115">
        <v>1.2</v>
      </c>
      <c r="EI115">
        <v>1.1000000000000001</v>
      </c>
      <c r="EJ115">
        <v>1.2</v>
      </c>
      <c r="EK115">
        <v>1</v>
      </c>
      <c r="EL115">
        <v>1.3</v>
      </c>
      <c r="EM115">
        <v>1.3</v>
      </c>
      <c r="EN115">
        <v>1.1000000000000001</v>
      </c>
      <c r="EO115">
        <v>1.1000000000000001</v>
      </c>
      <c r="EP115">
        <v>1.5</v>
      </c>
      <c r="EQ115">
        <v>1.4</v>
      </c>
      <c r="ER115">
        <v>1.1000000000000001</v>
      </c>
      <c r="ES115">
        <v>1.3</v>
      </c>
      <c r="ET115">
        <v>1.8</v>
      </c>
      <c r="EU115">
        <v>1.5</v>
      </c>
      <c r="EV115">
        <v>1.2</v>
      </c>
      <c r="EW115">
        <v>1.5</v>
      </c>
      <c r="EX115">
        <v>1.5</v>
      </c>
      <c r="EY115">
        <v>1.3</v>
      </c>
      <c r="EZ115">
        <v>1.5</v>
      </c>
      <c r="FA115">
        <v>1.4</v>
      </c>
      <c r="FB115">
        <v>1.4</v>
      </c>
      <c r="FC115">
        <v>1.6</v>
      </c>
      <c r="FD115">
        <v>1.8</v>
      </c>
      <c r="FE115">
        <v>1.6</v>
      </c>
      <c r="FG115" t="s">
        <v>143</v>
      </c>
      <c r="FL115">
        <v>-0.3</v>
      </c>
      <c r="FM115">
        <v>-0.1</v>
      </c>
      <c r="FN115">
        <v>-0.3</v>
      </c>
      <c r="FO115">
        <v>-0.2</v>
      </c>
      <c r="FP115">
        <v>-0.2</v>
      </c>
      <c r="FQ115">
        <v>-0.1</v>
      </c>
      <c r="FR115">
        <v>-0.1</v>
      </c>
      <c r="FS115">
        <v>-0.3</v>
      </c>
      <c r="FT115">
        <v>-0.2</v>
      </c>
      <c r="FU115">
        <v>0</v>
      </c>
      <c r="FV115">
        <v>-0.2</v>
      </c>
      <c r="FW115">
        <v>-0.1</v>
      </c>
      <c r="FX115">
        <v>0.1</v>
      </c>
      <c r="FY115">
        <v>-0.2</v>
      </c>
      <c r="FZ115">
        <v>-0.2</v>
      </c>
      <c r="GA115">
        <v>-0.3</v>
      </c>
      <c r="GB115">
        <v>-0.2</v>
      </c>
      <c r="GC115">
        <v>-0.1</v>
      </c>
      <c r="GD115">
        <v>-0.2</v>
      </c>
      <c r="GE115">
        <v>-0.2</v>
      </c>
      <c r="GF115">
        <v>-0.2</v>
      </c>
      <c r="GG115">
        <v>-0.2</v>
      </c>
      <c r="GH115">
        <v>-0.3</v>
      </c>
      <c r="GI115">
        <v>-0.2</v>
      </c>
      <c r="GJ115">
        <v>-0.1</v>
      </c>
      <c r="GK115">
        <v>-0.1</v>
      </c>
      <c r="GL115">
        <v>-0.2</v>
      </c>
      <c r="GM115">
        <v>-0.1</v>
      </c>
      <c r="GN115">
        <v>-0.2</v>
      </c>
      <c r="GO115">
        <v>-0.1</v>
      </c>
      <c r="GP115">
        <v>-0.2</v>
      </c>
      <c r="GQ115">
        <v>0</v>
      </c>
      <c r="GR115">
        <v>0</v>
      </c>
      <c r="GS115">
        <v>0.1</v>
      </c>
      <c r="GT115">
        <v>-0.1</v>
      </c>
      <c r="GU115">
        <v>0</v>
      </c>
      <c r="GV115">
        <v>-0.4</v>
      </c>
      <c r="GW115">
        <v>-0.2</v>
      </c>
      <c r="GX115">
        <v>-0.1</v>
      </c>
      <c r="GY115">
        <v>0.1</v>
      </c>
      <c r="GZ115">
        <v>0</v>
      </c>
      <c r="HA115">
        <v>-0.1</v>
      </c>
      <c r="HB115">
        <v>-0.1</v>
      </c>
      <c r="HC115">
        <v>-0.2</v>
      </c>
      <c r="HD115">
        <v>-0.4</v>
      </c>
      <c r="HE115">
        <v>-0.2</v>
      </c>
      <c r="HF115">
        <v>-0.1</v>
      </c>
      <c r="HG115">
        <v>-0.3</v>
      </c>
      <c r="HH115">
        <v>-0.4</v>
      </c>
      <c r="HI115">
        <v>-0.1</v>
      </c>
      <c r="HJ115">
        <v>-0.1</v>
      </c>
      <c r="HK115">
        <v>-0.3</v>
      </c>
      <c r="HL115">
        <v>-0.3</v>
      </c>
      <c r="HM115">
        <v>-0.2</v>
      </c>
      <c r="HN115">
        <v>-0.5</v>
      </c>
      <c r="HO115">
        <v>-0.2</v>
      </c>
      <c r="HP115">
        <v>-0.3</v>
      </c>
      <c r="HQ115">
        <v>-0.4</v>
      </c>
      <c r="HR115">
        <v>-0.1</v>
      </c>
      <c r="HS115">
        <v>-0.1</v>
      </c>
      <c r="HT115">
        <v>0</v>
      </c>
      <c r="HU115">
        <v>0</v>
      </c>
      <c r="HV115">
        <v>-0.2</v>
      </c>
      <c r="HW115">
        <v>-0.1</v>
      </c>
      <c r="HX115">
        <v>-0.2</v>
      </c>
      <c r="HY115">
        <v>0.1</v>
      </c>
      <c r="HZ115">
        <v>-0.2</v>
      </c>
      <c r="IA115">
        <v>0.2</v>
      </c>
      <c r="IB115">
        <v>0.1</v>
      </c>
      <c r="IC115">
        <v>-0.1</v>
      </c>
      <c r="ID115">
        <v>0</v>
      </c>
      <c r="IE115">
        <v>0</v>
      </c>
      <c r="IF115">
        <v>-0.1</v>
      </c>
      <c r="IG115">
        <v>0</v>
      </c>
      <c r="IH115">
        <v>-0.1</v>
      </c>
      <c r="II115">
        <v>0</v>
      </c>
      <c r="IJ115">
        <v>-0.1</v>
      </c>
      <c r="IK115">
        <v>-0.1</v>
      </c>
      <c r="IL115">
        <v>0</v>
      </c>
      <c r="IM115">
        <v>0.1</v>
      </c>
      <c r="IN115">
        <v>0.3</v>
      </c>
      <c r="IO115">
        <v>0.3</v>
      </c>
      <c r="IP115">
        <v>0.4</v>
      </c>
      <c r="IQ115">
        <v>0.1</v>
      </c>
      <c r="IR115">
        <v>0</v>
      </c>
      <c r="IS115">
        <v>0.2</v>
      </c>
      <c r="IT115">
        <v>0.3</v>
      </c>
      <c r="IU115">
        <v>0.4</v>
      </c>
      <c r="IV115">
        <v>0.2</v>
      </c>
      <c r="IW115">
        <v>0.1</v>
      </c>
      <c r="IX115">
        <v>0.3</v>
      </c>
      <c r="IY115">
        <v>0.1</v>
      </c>
      <c r="IZ115">
        <v>0.4</v>
      </c>
      <c r="JA115">
        <v>0.3</v>
      </c>
      <c r="JB115">
        <v>0.4</v>
      </c>
      <c r="JC115">
        <v>0.3</v>
      </c>
      <c r="JD115">
        <v>0.2</v>
      </c>
      <c r="JE115">
        <v>0.3</v>
      </c>
      <c r="JF115">
        <v>0.4</v>
      </c>
      <c r="JG115">
        <v>0.3</v>
      </c>
      <c r="JH115">
        <v>0.6</v>
      </c>
      <c r="JI115">
        <v>0.4</v>
      </c>
      <c r="JJ115">
        <v>0.6</v>
      </c>
      <c r="JK115">
        <v>0.3</v>
      </c>
      <c r="JL115">
        <v>0.4</v>
      </c>
      <c r="JM115">
        <v>0.6</v>
      </c>
      <c r="JN115">
        <v>0.5</v>
      </c>
      <c r="JO115">
        <v>0.7</v>
      </c>
      <c r="JP115">
        <v>0.4</v>
      </c>
      <c r="JQ115">
        <v>0.3</v>
      </c>
      <c r="JR115">
        <v>0.6</v>
      </c>
      <c r="JS115">
        <v>0.5</v>
      </c>
      <c r="JT115">
        <v>0.7</v>
      </c>
      <c r="JU115">
        <v>0.7</v>
      </c>
      <c r="JV115">
        <v>0.8</v>
      </c>
      <c r="JW115">
        <v>0.6</v>
      </c>
      <c r="JX115">
        <v>0.7</v>
      </c>
      <c r="JY115">
        <v>0.7</v>
      </c>
      <c r="JZ115">
        <v>0.8</v>
      </c>
      <c r="KA115">
        <v>0.7</v>
      </c>
      <c r="KB115">
        <v>0.6</v>
      </c>
      <c r="KC115">
        <v>0.8</v>
      </c>
      <c r="KD115">
        <v>1</v>
      </c>
      <c r="KE115">
        <v>0.9</v>
      </c>
      <c r="KF115">
        <v>0.7</v>
      </c>
      <c r="KG115">
        <v>0.8</v>
      </c>
      <c r="KH115">
        <v>1.1000000000000001</v>
      </c>
      <c r="KI115">
        <v>0.7</v>
      </c>
      <c r="KJ115">
        <v>0.8</v>
      </c>
      <c r="KK115">
        <v>1</v>
      </c>
      <c r="KL115">
        <v>1</v>
      </c>
      <c r="KM115">
        <v>1</v>
      </c>
      <c r="KN115">
        <v>1.1000000000000001</v>
      </c>
      <c r="KO115">
        <v>0.7</v>
      </c>
      <c r="KP115">
        <v>1.1000000000000001</v>
      </c>
      <c r="KQ115">
        <v>1.1000000000000001</v>
      </c>
      <c r="KR115">
        <v>1</v>
      </c>
      <c r="KS115">
        <v>1</v>
      </c>
      <c r="KT115">
        <v>0.9</v>
      </c>
      <c r="KU115">
        <v>1</v>
      </c>
      <c r="KV115">
        <v>0.9</v>
      </c>
      <c r="KX115" t="s">
        <v>143</v>
      </c>
      <c r="LD115">
        <v>0.2</v>
      </c>
      <c r="LE115">
        <v>-0.7</v>
      </c>
      <c r="LF115">
        <v>-0.6</v>
      </c>
      <c r="LG115">
        <v>-0.9</v>
      </c>
      <c r="LH115">
        <v>-0.6</v>
      </c>
      <c r="LI115">
        <v>-0.8</v>
      </c>
      <c r="LJ115">
        <v>-0.2</v>
      </c>
      <c r="LK115">
        <v>0.1</v>
      </c>
      <c r="LL115">
        <v>-0.2</v>
      </c>
      <c r="LM115">
        <v>-1.2</v>
      </c>
      <c r="LN115">
        <v>-0.9</v>
      </c>
      <c r="LO115">
        <v>-0.2</v>
      </c>
      <c r="LP115">
        <v>-0.5</v>
      </c>
      <c r="LQ115">
        <v>0.3</v>
      </c>
      <c r="LR115">
        <v>-0.7</v>
      </c>
      <c r="LS115">
        <v>-0.1</v>
      </c>
      <c r="LT115">
        <v>-0.4</v>
      </c>
      <c r="LU115">
        <v>-0.5</v>
      </c>
      <c r="LV115">
        <v>-0.2</v>
      </c>
      <c r="LW115">
        <v>-0.7</v>
      </c>
      <c r="LX115">
        <v>-0.6</v>
      </c>
      <c r="LY115">
        <v>-0.1</v>
      </c>
      <c r="LZ115">
        <v>-0.7</v>
      </c>
      <c r="MA115">
        <v>-0.7</v>
      </c>
      <c r="MB115">
        <v>0</v>
      </c>
      <c r="MC115">
        <v>-0.7</v>
      </c>
      <c r="MD115">
        <v>-0.6</v>
      </c>
      <c r="ME115">
        <v>-0.9</v>
      </c>
      <c r="MF115">
        <v>0.1</v>
      </c>
      <c r="MG115">
        <v>-0.3</v>
      </c>
      <c r="MH115">
        <v>-0.5</v>
      </c>
      <c r="MI115">
        <v>0</v>
      </c>
      <c r="MJ115">
        <v>0</v>
      </c>
      <c r="MK115">
        <v>-0.1</v>
      </c>
      <c r="ML115">
        <v>-0.6</v>
      </c>
      <c r="MM115">
        <v>0</v>
      </c>
      <c r="MN115">
        <v>-0.1</v>
      </c>
      <c r="MO115">
        <v>-0.5</v>
      </c>
      <c r="MP115">
        <v>-0.3</v>
      </c>
      <c r="MQ115">
        <v>-0.4</v>
      </c>
      <c r="MR115">
        <v>-0.3</v>
      </c>
      <c r="MS115">
        <v>-0.1</v>
      </c>
      <c r="MT115">
        <v>-0.1</v>
      </c>
      <c r="MU115">
        <v>-0.7</v>
      </c>
      <c r="MV115">
        <v>-0.4</v>
      </c>
      <c r="MW115">
        <v>0.3</v>
      </c>
      <c r="MX115">
        <v>-0.3</v>
      </c>
      <c r="MY115">
        <v>-0.4</v>
      </c>
      <c r="MZ115">
        <v>-0.2</v>
      </c>
      <c r="NA115">
        <v>-0.1</v>
      </c>
      <c r="NB115">
        <v>-0.6</v>
      </c>
      <c r="NC115">
        <v>-0.2</v>
      </c>
      <c r="ND115">
        <v>0.1</v>
      </c>
      <c r="NE115">
        <v>-0.2</v>
      </c>
      <c r="NF115">
        <v>-0.4</v>
      </c>
      <c r="NG115">
        <v>-0.3</v>
      </c>
      <c r="NH115">
        <v>-0.4</v>
      </c>
      <c r="NI115">
        <v>-0.1</v>
      </c>
      <c r="NJ115">
        <v>-0.7</v>
      </c>
      <c r="NK115">
        <v>-0.2</v>
      </c>
      <c r="NL115">
        <v>-0.1</v>
      </c>
      <c r="NM115">
        <v>-0.8</v>
      </c>
      <c r="NN115">
        <v>-0.2</v>
      </c>
      <c r="NO115">
        <v>-0.1</v>
      </c>
      <c r="NP115">
        <v>-0.4</v>
      </c>
      <c r="NQ115">
        <v>0</v>
      </c>
      <c r="NR115">
        <v>0</v>
      </c>
      <c r="NS115">
        <v>-0.1</v>
      </c>
      <c r="NT115">
        <v>-0.1</v>
      </c>
      <c r="NU115">
        <v>0.3</v>
      </c>
      <c r="NV115">
        <v>0.5</v>
      </c>
      <c r="NW115">
        <v>-0.6</v>
      </c>
      <c r="NX115">
        <v>-0.6</v>
      </c>
      <c r="NY115">
        <v>0.1</v>
      </c>
      <c r="NZ115">
        <v>0.4</v>
      </c>
      <c r="OA115">
        <v>0.2</v>
      </c>
      <c r="OB115">
        <v>0.2</v>
      </c>
      <c r="OC115">
        <v>0.2</v>
      </c>
      <c r="OD115">
        <v>-0.1</v>
      </c>
      <c r="OE115">
        <v>-0.1</v>
      </c>
      <c r="OF115">
        <v>0.3</v>
      </c>
      <c r="OG115">
        <v>0.1</v>
      </c>
      <c r="OH115">
        <v>0.2</v>
      </c>
      <c r="OI115">
        <v>-0.5</v>
      </c>
      <c r="OJ115">
        <v>0.1</v>
      </c>
      <c r="OK115">
        <v>0.9</v>
      </c>
      <c r="OL115">
        <v>0.2</v>
      </c>
      <c r="OM115">
        <v>-0.1</v>
      </c>
      <c r="ON115">
        <v>0.3</v>
      </c>
      <c r="OO115">
        <v>0.8</v>
      </c>
      <c r="OP115">
        <v>0.3</v>
      </c>
      <c r="OQ115">
        <v>0.5</v>
      </c>
      <c r="OR115">
        <v>0.8</v>
      </c>
      <c r="OS115">
        <v>0.6</v>
      </c>
      <c r="OT115">
        <v>0.5</v>
      </c>
      <c r="OU115">
        <v>0.2</v>
      </c>
      <c r="OV115">
        <v>0.2</v>
      </c>
      <c r="OW115">
        <v>0.5</v>
      </c>
      <c r="OX115">
        <v>1.3</v>
      </c>
      <c r="OY115">
        <v>0.9</v>
      </c>
      <c r="OZ115">
        <v>1</v>
      </c>
      <c r="PA115">
        <v>1.4</v>
      </c>
      <c r="PB115">
        <v>0.7</v>
      </c>
      <c r="PC115">
        <v>1.1000000000000001</v>
      </c>
      <c r="PD115">
        <v>1.4</v>
      </c>
      <c r="PE115">
        <v>0.7</v>
      </c>
      <c r="PF115">
        <v>0.8</v>
      </c>
      <c r="PG115">
        <v>0.9</v>
      </c>
      <c r="PH115">
        <v>1.6</v>
      </c>
      <c r="PI115">
        <v>0.9</v>
      </c>
      <c r="PJ115">
        <v>0.8</v>
      </c>
      <c r="PK115">
        <v>1.1000000000000001</v>
      </c>
      <c r="PL115">
        <v>1.3</v>
      </c>
      <c r="PM115">
        <v>1.2</v>
      </c>
      <c r="PN115">
        <v>1.4</v>
      </c>
      <c r="PO115">
        <v>1.1000000000000001</v>
      </c>
      <c r="PP115">
        <v>1.1000000000000001</v>
      </c>
      <c r="PQ115">
        <v>1.3</v>
      </c>
      <c r="PR115">
        <v>2.1</v>
      </c>
      <c r="PS115">
        <v>1.6</v>
      </c>
      <c r="PT115">
        <v>1.2</v>
      </c>
      <c r="PU115">
        <v>1.5</v>
      </c>
      <c r="PV115">
        <v>1.2</v>
      </c>
      <c r="PW115">
        <v>1.6</v>
      </c>
      <c r="PX115">
        <v>1.4</v>
      </c>
      <c r="PY115">
        <v>2</v>
      </c>
      <c r="PZ115">
        <v>1.8</v>
      </c>
      <c r="QA115">
        <v>1.7</v>
      </c>
      <c r="QB115">
        <v>1.6</v>
      </c>
      <c r="QC115">
        <v>2.1</v>
      </c>
      <c r="QD115">
        <v>1.6</v>
      </c>
      <c r="QE115">
        <v>1.3</v>
      </c>
      <c r="QF115">
        <v>1.9</v>
      </c>
      <c r="QG115">
        <v>2</v>
      </c>
      <c r="QH115">
        <v>1.5</v>
      </c>
      <c r="QI115">
        <v>1.7</v>
      </c>
      <c r="QJ115">
        <v>1.4</v>
      </c>
      <c r="QK115">
        <v>2.1</v>
      </c>
      <c r="QL115">
        <v>2.1</v>
      </c>
      <c r="QM115">
        <v>2.1</v>
      </c>
      <c r="QN115">
        <v>2.2000000000000002</v>
      </c>
    </row>
    <row r="116" spans="5:456" x14ac:dyDescent="0.35">
      <c r="E116" t="s">
        <v>144</v>
      </c>
      <c r="K116">
        <f t="shared" si="6"/>
        <v>-0.2</v>
      </c>
      <c r="L116">
        <f t="shared" si="7"/>
        <v>-0.1</v>
      </c>
      <c r="M116">
        <f t="shared" si="8"/>
        <v>-0.2</v>
      </c>
      <c r="O116">
        <f t="shared" si="9"/>
        <v>0.3</v>
      </c>
      <c r="P116">
        <f t="shared" si="10"/>
        <v>0.4</v>
      </c>
      <c r="Q116">
        <f t="shared" si="11"/>
        <v>0.1</v>
      </c>
      <c r="T116" t="s">
        <v>144</v>
      </c>
      <c r="U116">
        <v>-0.6</v>
      </c>
      <c r="V116">
        <v>-0.5</v>
      </c>
      <c r="W116">
        <v>-0.2</v>
      </c>
      <c r="X116">
        <v>-0.5</v>
      </c>
      <c r="Y116">
        <v>-0.2</v>
      </c>
      <c r="Z116">
        <v>-0.1</v>
      </c>
      <c r="AA116">
        <v>-0.4</v>
      </c>
      <c r="AB116">
        <v>0</v>
      </c>
      <c r="AC116">
        <v>-0.4</v>
      </c>
      <c r="AD116">
        <v>-0.1</v>
      </c>
      <c r="AE116">
        <v>-0.3</v>
      </c>
      <c r="AF116">
        <v>-0.2</v>
      </c>
      <c r="AG116">
        <v>-0.2</v>
      </c>
      <c r="AH116">
        <v>-0.4</v>
      </c>
      <c r="AI116">
        <v>-0.6</v>
      </c>
      <c r="AJ116">
        <v>-0.2</v>
      </c>
      <c r="AK116">
        <v>-0.3</v>
      </c>
      <c r="AL116">
        <v>0.4</v>
      </c>
      <c r="AM116">
        <v>-0.2</v>
      </c>
      <c r="AN116">
        <v>-0.3</v>
      </c>
      <c r="AO116">
        <v>-0.2</v>
      </c>
      <c r="AP116">
        <v>-0.1</v>
      </c>
      <c r="AQ116">
        <v>-0.5</v>
      </c>
      <c r="AR116">
        <v>-0.2</v>
      </c>
      <c r="AS116">
        <v>0.3</v>
      </c>
      <c r="AT116">
        <v>0</v>
      </c>
      <c r="AU116">
        <v>-0.5</v>
      </c>
      <c r="AV116">
        <v>-0.3</v>
      </c>
      <c r="AW116">
        <v>-0.5</v>
      </c>
      <c r="AX116">
        <v>0.1</v>
      </c>
      <c r="AY116">
        <v>0.3</v>
      </c>
      <c r="AZ116">
        <v>-0.2</v>
      </c>
      <c r="BA116">
        <v>-0.1</v>
      </c>
      <c r="BB116">
        <v>-0.5</v>
      </c>
      <c r="BC116">
        <v>-0.2</v>
      </c>
      <c r="BD116">
        <v>-0.3</v>
      </c>
      <c r="BE116">
        <v>0</v>
      </c>
      <c r="BF116">
        <v>0.1</v>
      </c>
      <c r="BG116">
        <v>-0.1</v>
      </c>
      <c r="BH116">
        <v>-0.2</v>
      </c>
      <c r="BI116">
        <v>-0.2</v>
      </c>
      <c r="BJ116">
        <v>-0.5</v>
      </c>
      <c r="BK116">
        <v>0.3</v>
      </c>
      <c r="BL116">
        <v>-0.1</v>
      </c>
      <c r="BM116">
        <v>-0.3</v>
      </c>
      <c r="BN116">
        <v>-0.6</v>
      </c>
      <c r="BO116">
        <v>-0.4</v>
      </c>
      <c r="BP116">
        <v>-0.1</v>
      </c>
      <c r="BQ116">
        <v>0.3</v>
      </c>
      <c r="BR116">
        <v>-0.2</v>
      </c>
      <c r="BS116">
        <v>0.1</v>
      </c>
      <c r="BT116">
        <v>-0.1</v>
      </c>
      <c r="BU116">
        <v>-0.3</v>
      </c>
      <c r="BV116">
        <v>-0.3</v>
      </c>
      <c r="BW116">
        <v>-0.1</v>
      </c>
      <c r="BX116">
        <v>0.1</v>
      </c>
      <c r="BY116">
        <v>-0.2</v>
      </c>
      <c r="BZ116">
        <v>-0.2</v>
      </c>
      <c r="CA116">
        <v>-0.1</v>
      </c>
      <c r="CB116">
        <v>-0.2</v>
      </c>
      <c r="CC116">
        <v>-0.2</v>
      </c>
      <c r="CD116">
        <v>-0.6</v>
      </c>
      <c r="CE116">
        <v>-0.3</v>
      </c>
      <c r="CF116">
        <v>0.1</v>
      </c>
      <c r="CG116">
        <v>0.3</v>
      </c>
      <c r="CH116">
        <v>0.2</v>
      </c>
      <c r="CI116">
        <v>-0.2</v>
      </c>
      <c r="CJ116">
        <v>0</v>
      </c>
      <c r="CK116">
        <v>-0.2</v>
      </c>
      <c r="CL116">
        <v>0</v>
      </c>
      <c r="CM116">
        <v>0.3</v>
      </c>
      <c r="CN116">
        <v>-0.3</v>
      </c>
      <c r="CO116">
        <v>-0.9</v>
      </c>
      <c r="CP116">
        <v>-0.4</v>
      </c>
      <c r="CQ116">
        <v>0</v>
      </c>
      <c r="CR116">
        <v>-0.4</v>
      </c>
      <c r="CS116">
        <v>-0.1</v>
      </c>
      <c r="CT116">
        <v>0</v>
      </c>
      <c r="CU116">
        <v>0</v>
      </c>
      <c r="CV116">
        <v>0.5</v>
      </c>
      <c r="CW116">
        <v>0</v>
      </c>
      <c r="CX116">
        <v>0.2</v>
      </c>
      <c r="CY116">
        <v>-0.1</v>
      </c>
      <c r="CZ116">
        <v>0.3</v>
      </c>
      <c r="DA116">
        <v>0.9</v>
      </c>
      <c r="DB116">
        <v>0.4</v>
      </c>
      <c r="DC116">
        <v>0.3</v>
      </c>
      <c r="DD116">
        <v>-0.1</v>
      </c>
      <c r="DE116">
        <v>0.7</v>
      </c>
      <c r="DF116">
        <v>0.5</v>
      </c>
      <c r="DG116">
        <v>0.1</v>
      </c>
      <c r="DH116">
        <v>0.4</v>
      </c>
      <c r="DI116">
        <v>0.1</v>
      </c>
      <c r="DJ116">
        <v>1</v>
      </c>
      <c r="DK116">
        <v>0.4</v>
      </c>
      <c r="DL116">
        <v>-0.1</v>
      </c>
      <c r="DM116">
        <v>0.1</v>
      </c>
      <c r="DN116">
        <v>0.1</v>
      </c>
      <c r="DO116">
        <v>0.8</v>
      </c>
      <c r="DP116">
        <v>0.3</v>
      </c>
      <c r="DQ116">
        <v>0.3</v>
      </c>
      <c r="DR116">
        <v>0.1</v>
      </c>
      <c r="DS116">
        <v>0.4</v>
      </c>
      <c r="DT116">
        <v>0.2</v>
      </c>
      <c r="DU116">
        <v>0.6</v>
      </c>
      <c r="DV116">
        <v>0.3</v>
      </c>
      <c r="DW116">
        <v>0.3</v>
      </c>
      <c r="DX116">
        <v>-0.2</v>
      </c>
      <c r="DY116">
        <v>0.9</v>
      </c>
      <c r="DZ116">
        <v>0.6</v>
      </c>
      <c r="EA116">
        <v>0.5</v>
      </c>
      <c r="EB116">
        <v>0.3</v>
      </c>
      <c r="EC116">
        <v>0.6</v>
      </c>
      <c r="ED116">
        <v>1</v>
      </c>
      <c r="EE116">
        <v>0.7</v>
      </c>
      <c r="EF116">
        <v>0.6</v>
      </c>
      <c r="EG116">
        <v>0.4</v>
      </c>
      <c r="EH116">
        <v>0.7</v>
      </c>
      <c r="EI116">
        <v>0.9</v>
      </c>
      <c r="EJ116">
        <v>0.7</v>
      </c>
      <c r="EK116">
        <v>0.3</v>
      </c>
      <c r="EL116">
        <v>0.2</v>
      </c>
      <c r="EM116">
        <v>0.4</v>
      </c>
      <c r="EN116">
        <v>1</v>
      </c>
      <c r="EO116">
        <v>1</v>
      </c>
      <c r="EP116">
        <v>0.9</v>
      </c>
      <c r="EQ116">
        <v>1.1000000000000001</v>
      </c>
      <c r="ER116">
        <v>0.9</v>
      </c>
      <c r="ES116">
        <v>1.3</v>
      </c>
      <c r="ET116">
        <v>0.8</v>
      </c>
      <c r="EU116">
        <v>0.6</v>
      </c>
      <c r="EV116">
        <v>0.5</v>
      </c>
      <c r="EW116">
        <v>1.1000000000000001</v>
      </c>
      <c r="EX116">
        <v>1</v>
      </c>
      <c r="EY116">
        <v>1.1000000000000001</v>
      </c>
      <c r="EZ116">
        <v>1</v>
      </c>
      <c r="FA116">
        <v>0.9</v>
      </c>
      <c r="FB116">
        <v>0.8</v>
      </c>
      <c r="FC116">
        <v>0.9</v>
      </c>
      <c r="FD116">
        <v>1</v>
      </c>
      <c r="FE116">
        <v>1.1000000000000001</v>
      </c>
      <c r="FG116" t="s">
        <v>144</v>
      </c>
      <c r="FL116">
        <v>0</v>
      </c>
      <c r="FM116">
        <v>0</v>
      </c>
      <c r="FN116">
        <v>-0.2</v>
      </c>
      <c r="FO116">
        <v>-0.2</v>
      </c>
      <c r="FP116">
        <v>-0.3</v>
      </c>
      <c r="FQ116">
        <v>-0.3</v>
      </c>
      <c r="FR116">
        <v>0</v>
      </c>
      <c r="FS116">
        <v>-0.2</v>
      </c>
      <c r="FT116">
        <v>-0.1</v>
      </c>
      <c r="FU116">
        <v>-0.2</v>
      </c>
      <c r="FV116">
        <v>0.1</v>
      </c>
      <c r="FW116">
        <v>-0.2</v>
      </c>
      <c r="FX116">
        <v>0.1</v>
      </c>
      <c r="FY116">
        <v>-0.1</v>
      </c>
      <c r="FZ116">
        <v>-0.2</v>
      </c>
      <c r="GA116">
        <v>0</v>
      </c>
      <c r="GB116">
        <v>-0.2</v>
      </c>
      <c r="GC116">
        <v>0</v>
      </c>
      <c r="GD116">
        <v>-0.1</v>
      </c>
      <c r="GE116">
        <v>0</v>
      </c>
      <c r="GF116">
        <v>0</v>
      </c>
      <c r="GG116">
        <v>-0.1</v>
      </c>
      <c r="GH116">
        <v>-0.1</v>
      </c>
      <c r="GI116">
        <v>-0.4</v>
      </c>
      <c r="GJ116">
        <v>-0.1</v>
      </c>
      <c r="GK116">
        <v>-0.1</v>
      </c>
      <c r="GL116">
        <v>0.3</v>
      </c>
      <c r="GM116">
        <v>-0.1</v>
      </c>
      <c r="GN116">
        <v>-0.3</v>
      </c>
      <c r="GO116">
        <v>-0.2</v>
      </c>
      <c r="GP116">
        <v>-0.1</v>
      </c>
      <c r="GQ116">
        <v>-0.1</v>
      </c>
      <c r="GR116">
        <v>0</v>
      </c>
      <c r="GS116">
        <v>0</v>
      </c>
      <c r="GT116">
        <v>-0.1</v>
      </c>
      <c r="GU116">
        <v>0</v>
      </c>
      <c r="GV116">
        <v>-0.1</v>
      </c>
      <c r="GW116">
        <v>0</v>
      </c>
      <c r="GX116">
        <v>0</v>
      </c>
      <c r="GY116">
        <v>0.1</v>
      </c>
      <c r="GZ116">
        <v>0.2</v>
      </c>
      <c r="HA116">
        <v>-0.1</v>
      </c>
      <c r="HB116">
        <v>-0.1</v>
      </c>
      <c r="HC116">
        <v>0.3</v>
      </c>
      <c r="HD116">
        <v>0.1</v>
      </c>
      <c r="HE116">
        <v>0.2</v>
      </c>
      <c r="HF116">
        <v>-0.1</v>
      </c>
      <c r="HG116">
        <v>-0.3</v>
      </c>
      <c r="HH116">
        <v>-0.1</v>
      </c>
      <c r="HI116">
        <v>0</v>
      </c>
      <c r="HJ116">
        <v>-0.1</v>
      </c>
      <c r="HK116">
        <v>0</v>
      </c>
      <c r="HL116">
        <v>-0.2</v>
      </c>
      <c r="HM116">
        <v>-0.1</v>
      </c>
      <c r="HN116">
        <v>-0.3</v>
      </c>
      <c r="HO116">
        <v>-0.3</v>
      </c>
      <c r="HP116">
        <v>-0.1</v>
      </c>
      <c r="HQ116">
        <v>-0.3</v>
      </c>
      <c r="HR116">
        <v>-0.1</v>
      </c>
      <c r="HS116">
        <v>0</v>
      </c>
      <c r="HT116">
        <v>0.1</v>
      </c>
      <c r="HU116">
        <v>-0.1</v>
      </c>
      <c r="HV116">
        <v>-0.3</v>
      </c>
      <c r="HW116">
        <v>-0.3</v>
      </c>
      <c r="HX116">
        <v>-0.4</v>
      </c>
      <c r="HY116">
        <v>-0.1</v>
      </c>
      <c r="HZ116">
        <v>0</v>
      </c>
      <c r="IA116">
        <v>-0.2</v>
      </c>
      <c r="IB116">
        <v>-0.1</v>
      </c>
      <c r="IC116">
        <v>0.2</v>
      </c>
      <c r="ID116">
        <v>0.1</v>
      </c>
      <c r="IE116">
        <v>-0.2</v>
      </c>
      <c r="IF116">
        <v>-0.4</v>
      </c>
      <c r="IG116">
        <v>-0.6</v>
      </c>
      <c r="IH116">
        <v>0</v>
      </c>
      <c r="II116">
        <v>0.2</v>
      </c>
      <c r="IJ116">
        <v>0</v>
      </c>
      <c r="IK116">
        <v>0</v>
      </c>
      <c r="IL116">
        <v>-0.2</v>
      </c>
      <c r="IM116">
        <v>0</v>
      </c>
      <c r="IN116">
        <v>0.1</v>
      </c>
      <c r="IO116">
        <v>0.2</v>
      </c>
      <c r="IP116">
        <v>0.3</v>
      </c>
      <c r="IQ116">
        <v>-0.2</v>
      </c>
      <c r="IR116">
        <v>0.2</v>
      </c>
      <c r="IS116">
        <v>0.2</v>
      </c>
      <c r="IT116">
        <v>0.1</v>
      </c>
      <c r="IU116">
        <v>-0.2</v>
      </c>
      <c r="IV116">
        <v>-0.2</v>
      </c>
      <c r="IW116">
        <v>0.4</v>
      </c>
      <c r="IX116">
        <v>0.4</v>
      </c>
      <c r="IY116">
        <v>0.2</v>
      </c>
      <c r="IZ116">
        <v>-0.1</v>
      </c>
      <c r="JA116">
        <v>0.1</v>
      </c>
      <c r="JB116">
        <v>0.4</v>
      </c>
      <c r="JC116">
        <v>0.5</v>
      </c>
      <c r="JD116">
        <v>0.3</v>
      </c>
      <c r="JE116">
        <v>0.2</v>
      </c>
      <c r="JF116">
        <v>0.1</v>
      </c>
      <c r="JG116">
        <v>0.5</v>
      </c>
      <c r="JH116">
        <v>0.5</v>
      </c>
      <c r="JI116">
        <v>0.4</v>
      </c>
      <c r="JJ116">
        <v>0.4</v>
      </c>
      <c r="JK116">
        <v>0.3</v>
      </c>
      <c r="JL116">
        <v>0.3</v>
      </c>
      <c r="JM116">
        <v>0.5</v>
      </c>
      <c r="JN116">
        <v>0.5</v>
      </c>
      <c r="JO116">
        <v>0.5</v>
      </c>
      <c r="JP116">
        <v>0</v>
      </c>
      <c r="JQ116">
        <v>0.8</v>
      </c>
      <c r="JR116">
        <v>0.7</v>
      </c>
      <c r="JS116">
        <v>0.6</v>
      </c>
      <c r="JT116">
        <v>0.6</v>
      </c>
      <c r="JU116">
        <v>0.5</v>
      </c>
      <c r="JV116">
        <v>0.6</v>
      </c>
      <c r="JW116">
        <v>0.6</v>
      </c>
      <c r="JX116">
        <v>0.4</v>
      </c>
      <c r="JY116">
        <v>0.4</v>
      </c>
      <c r="JZ116">
        <v>0.6</v>
      </c>
      <c r="KA116">
        <v>0.5</v>
      </c>
      <c r="KB116">
        <v>0.7</v>
      </c>
      <c r="KC116">
        <v>0.7</v>
      </c>
      <c r="KD116">
        <v>0.5</v>
      </c>
      <c r="KE116">
        <v>0.5</v>
      </c>
      <c r="KF116">
        <v>0.6</v>
      </c>
      <c r="KG116">
        <v>0.8</v>
      </c>
      <c r="KH116">
        <v>0.8</v>
      </c>
      <c r="KI116">
        <v>0.5</v>
      </c>
      <c r="KJ116">
        <v>0.3</v>
      </c>
      <c r="KK116">
        <v>0.8</v>
      </c>
      <c r="KL116">
        <v>0.9</v>
      </c>
      <c r="KM116">
        <v>0.8</v>
      </c>
      <c r="KN116">
        <v>0.6</v>
      </c>
      <c r="KO116">
        <v>0.7</v>
      </c>
      <c r="KP116">
        <v>0.7</v>
      </c>
      <c r="KQ116">
        <v>0.8</v>
      </c>
      <c r="KR116">
        <v>0.8</v>
      </c>
      <c r="KS116">
        <v>0.8</v>
      </c>
      <c r="KT116">
        <v>0.7</v>
      </c>
      <c r="KU116">
        <v>0.5</v>
      </c>
      <c r="KV116">
        <v>0.7</v>
      </c>
      <c r="KX116" t="s">
        <v>144</v>
      </c>
      <c r="LD116">
        <v>-0.5</v>
      </c>
      <c r="LE116">
        <v>-0.2</v>
      </c>
      <c r="LF116">
        <v>0.1</v>
      </c>
      <c r="LG116">
        <v>-0.3</v>
      </c>
      <c r="LH116">
        <v>0</v>
      </c>
      <c r="LI116">
        <v>-0.2</v>
      </c>
      <c r="LJ116">
        <v>-0.4</v>
      </c>
      <c r="LK116">
        <v>0</v>
      </c>
      <c r="LL116">
        <v>-0.3</v>
      </c>
      <c r="LM116">
        <v>-0.2</v>
      </c>
      <c r="LN116">
        <v>-0.5</v>
      </c>
      <c r="LO116">
        <v>-0.5</v>
      </c>
      <c r="LP116">
        <v>-0.3</v>
      </c>
      <c r="LQ116">
        <v>-0.8</v>
      </c>
      <c r="LR116">
        <v>0.1</v>
      </c>
      <c r="LS116">
        <v>-0.1</v>
      </c>
      <c r="LT116">
        <v>0</v>
      </c>
      <c r="LU116">
        <v>-0.1</v>
      </c>
      <c r="LV116">
        <v>0.1</v>
      </c>
      <c r="LW116">
        <v>-0.4</v>
      </c>
      <c r="LX116">
        <v>-0.8</v>
      </c>
      <c r="LY116">
        <v>-0.3</v>
      </c>
      <c r="LZ116">
        <v>0.1</v>
      </c>
      <c r="MA116">
        <v>0</v>
      </c>
      <c r="MB116">
        <v>0.5</v>
      </c>
      <c r="MC116">
        <v>0.3</v>
      </c>
      <c r="MD116">
        <v>-0.7</v>
      </c>
      <c r="ME116">
        <v>0</v>
      </c>
      <c r="MF116">
        <v>-0.4</v>
      </c>
      <c r="MG116">
        <v>-0.2</v>
      </c>
      <c r="MH116">
        <v>0.2</v>
      </c>
      <c r="MI116">
        <v>0.1</v>
      </c>
      <c r="MJ116">
        <v>-0.2</v>
      </c>
      <c r="MK116">
        <v>-0.3</v>
      </c>
      <c r="ML116">
        <v>-0.2</v>
      </c>
      <c r="MM116">
        <v>0.4</v>
      </c>
      <c r="MN116">
        <v>0.1</v>
      </c>
      <c r="MO116">
        <v>0.5</v>
      </c>
      <c r="MP116">
        <v>-0.5</v>
      </c>
      <c r="MQ116">
        <v>-0.2</v>
      </c>
      <c r="MR116">
        <v>-0.6</v>
      </c>
      <c r="MS116">
        <v>-0.2</v>
      </c>
      <c r="MT116">
        <v>0.9</v>
      </c>
      <c r="MU116">
        <v>-0.3</v>
      </c>
      <c r="MV116">
        <v>-0.6</v>
      </c>
      <c r="MW116">
        <v>-0.6</v>
      </c>
      <c r="MX116">
        <v>-0.2</v>
      </c>
      <c r="MY116">
        <v>0.3</v>
      </c>
      <c r="MZ116">
        <v>-0.3</v>
      </c>
      <c r="NA116">
        <v>-0.7</v>
      </c>
      <c r="NB116">
        <v>-0.2</v>
      </c>
      <c r="NC116">
        <v>0.1</v>
      </c>
      <c r="ND116">
        <v>-0.6</v>
      </c>
      <c r="NE116">
        <v>-0.3</v>
      </c>
      <c r="NF116">
        <v>0.2</v>
      </c>
      <c r="NG116">
        <v>0.1</v>
      </c>
      <c r="NH116">
        <v>-0.5</v>
      </c>
      <c r="NI116">
        <v>0.2</v>
      </c>
      <c r="NJ116">
        <v>0.1</v>
      </c>
      <c r="NK116">
        <v>-0.3</v>
      </c>
      <c r="NL116">
        <v>-0.6</v>
      </c>
      <c r="NM116">
        <v>0</v>
      </c>
      <c r="NN116">
        <v>0.2</v>
      </c>
      <c r="NO116">
        <v>0.3</v>
      </c>
      <c r="NP116">
        <v>0.8</v>
      </c>
      <c r="NQ116">
        <v>-0.5</v>
      </c>
      <c r="NR116">
        <v>-0.3</v>
      </c>
      <c r="NS116">
        <v>0.4</v>
      </c>
      <c r="NT116">
        <v>0.1</v>
      </c>
      <c r="NU116">
        <v>-0.4</v>
      </c>
      <c r="NV116">
        <v>-0.2</v>
      </c>
      <c r="NW116">
        <v>-0.2</v>
      </c>
      <c r="NX116">
        <v>-0.2</v>
      </c>
      <c r="NY116">
        <v>0.2</v>
      </c>
      <c r="NZ116">
        <v>0.2</v>
      </c>
      <c r="OA116">
        <v>-0.8</v>
      </c>
      <c r="OB116">
        <v>-0.5</v>
      </c>
      <c r="OC116">
        <v>-0.1</v>
      </c>
      <c r="OD116">
        <v>0.5</v>
      </c>
      <c r="OE116">
        <v>0.8</v>
      </c>
      <c r="OF116">
        <v>-0.3</v>
      </c>
      <c r="OG116">
        <v>-0.1</v>
      </c>
      <c r="OH116">
        <v>-0.1</v>
      </c>
      <c r="OI116">
        <v>0.8</v>
      </c>
      <c r="OJ116">
        <v>0.7</v>
      </c>
      <c r="OK116">
        <v>-0.1</v>
      </c>
      <c r="OL116">
        <v>-0.1</v>
      </c>
      <c r="OM116">
        <v>0.4</v>
      </c>
      <c r="ON116">
        <v>0.9</v>
      </c>
      <c r="OO116">
        <v>-0.1</v>
      </c>
      <c r="OP116">
        <v>-0.5</v>
      </c>
      <c r="OQ116">
        <v>-0.1</v>
      </c>
      <c r="OR116">
        <v>0.9</v>
      </c>
      <c r="OS116">
        <v>1.2</v>
      </c>
      <c r="OT116">
        <v>-0.3</v>
      </c>
      <c r="OU116">
        <v>-0.5</v>
      </c>
      <c r="OV116">
        <v>-0.3</v>
      </c>
      <c r="OW116">
        <v>0.7</v>
      </c>
      <c r="OX116">
        <v>0.6</v>
      </c>
      <c r="OY116">
        <v>-0.1</v>
      </c>
      <c r="OZ116">
        <v>0</v>
      </c>
      <c r="PA116">
        <v>0.1</v>
      </c>
      <c r="PB116">
        <v>0.1</v>
      </c>
      <c r="PC116">
        <v>1</v>
      </c>
      <c r="PD116">
        <v>0.6</v>
      </c>
      <c r="PE116">
        <v>0.1</v>
      </c>
      <c r="PF116">
        <v>0.2</v>
      </c>
      <c r="PG116">
        <v>0.3</v>
      </c>
      <c r="PH116">
        <v>1.6</v>
      </c>
      <c r="PI116">
        <v>0.5</v>
      </c>
      <c r="PJ116">
        <v>-0.1</v>
      </c>
      <c r="PK116">
        <v>0.1</v>
      </c>
      <c r="PL116">
        <v>0.9</v>
      </c>
      <c r="PM116">
        <v>1.2</v>
      </c>
      <c r="PN116">
        <v>0.8</v>
      </c>
      <c r="PO116">
        <v>0.5</v>
      </c>
      <c r="PP116">
        <v>0.8</v>
      </c>
      <c r="PQ116">
        <v>1</v>
      </c>
      <c r="PR116">
        <v>1.1000000000000001</v>
      </c>
      <c r="PS116">
        <v>0.8</v>
      </c>
      <c r="PT116">
        <v>0.1</v>
      </c>
      <c r="PU116">
        <v>0.5</v>
      </c>
      <c r="PV116">
        <v>0.5</v>
      </c>
      <c r="PW116">
        <v>1.5</v>
      </c>
      <c r="PX116">
        <v>0.9</v>
      </c>
      <c r="PY116">
        <v>0.4</v>
      </c>
      <c r="PZ116">
        <v>0.9</v>
      </c>
      <c r="QA116">
        <v>1.4</v>
      </c>
      <c r="QB116">
        <v>1.5</v>
      </c>
      <c r="QC116">
        <v>0.6</v>
      </c>
      <c r="QD116">
        <v>0.5</v>
      </c>
      <c r="QE116">
        <v>0.5</v>
      </c>
      <c r="QF116">
        <v>1.6</v>
      </c>
      <c r="QG116">
        <v>1.2</v>
      </c>
      <c r="QH116">
        <v>1.1000000000000001</v>
      </c>
      <c r="QI116">
        <v>1.2</v>
      </c>
      <c r="QJ116">
        <v>0.9</v>
      </c>
      <c r="QK116">
        <v>1.2</v>
      </c>
      <c r="QL116">
        <v>0.8</v>
      </c>
      <c r="QM116">
        <v>1.2</v>
      </c>
      <c r="QN116">
        <v>1.6</v>
      </c>
    </row>
    <row r="117" spans="5:456" x14ac:dyDescent="0.35">
      <c r="E117" t="s">
        <v>145</v>
      </c>
      <c r="K117">
        <f t="shared" si="6"/>
        <v>-0.2</v>
      </c>
      <c r="L117">
        <f t="shared" si="7"/>
        <v>-0.1</v>
      </c>
      <c r="M117">
        <f t="shared" si="8"/>
        <v>-0.2</v>
      </c>
      <c r="O117">
        <f t="shared" si="9"/>
        <v>0.5</v>
      </c>
      <c r="P117">
        <f t="shared" si="10"/>
        <v>0.3</v>
      </c>
      <c r="Q117">
        <f t="shared" si="11"/>
        <v>0.2</v>
      </c>
      <c r="T117" t="s">
        <v>145</v>
      </c>
      <c r="U117">
        <v>-0.2</v>
      </c>
      <c r="V117">
        <v>-0.3</v>
      </c>
      <c r="W117">
        <v>0.2</v>
      </c>
      <c r="X117">
        <v>0.1</v>
      </c>
      <c r="Y117">
        <v>-0.7</v>
      </c>
      <c r="Z117">
        <v>-0.2</v>
      </c>
      <c r="AA117">
        <v>-0.5</v>
      </c>
      <c r="AB117">
        <v>-0.6</v>
      </c>
      <c r="AC117">
        <v>0</v>
      </c>
      <c r="AD117">
        <v>0.2</v>
      </c>
      <c r="AE117">
        <v>0.3</v>
      </c>
      <c r="AF117">
        <v>-0.5</v>
      </c>
      <c r="AG117">
        <v>-0.7</v>
      </c>
      <c r="AH117">
        <v>-0.6</v>
      </c>
      <c r="AI117">
        <v>-0.4</v>
      </c>
      <c r="AJ117">
        <v>-0.2</v>
      </c>
      <c r="AK117">
        <v>-0.4</v>
      </c>
      <c r="AL117">
        <v>-0.1</v>
      </c>
      <c r="AM117">
        <v>-0.2</v>
      </c>
      <c r="AN117">
        <v>0.1</v>
      </c>
      <c r="AO117">
        <v>-0.2</v>
      </c>
      <c r="AP117">
        <v>-0.1</v>
      </c>
      <c r="AQ117">
        <v>-0.4</v>
      </c>
      <c r="AR117">
        <v>0</v>
      </c>
      <c r="AS117">
        <v>-0.2</v>
      </c>
      <c r="AT117">
        <v>-0.2</v>
      </c>
      <c r="AU117">
        <v>-0.5</v>
      </c>
      <c r="AV117">
        <v>-0.5</v>
      </c>
      <c r="AW117">
        <v>-0.1</v>
      </c>
      <c r="AX117">
        <v>0</v>
      </c>
      <c r="AY117">
        <v>0.4</v>
      </c>
      <c r="AZ117">
        <v>0.2</v>
      </c>
      <c r="BA117">
        <v>-0.2</v>
      </c>
      <c r="BB117">
        <v>-0.4</v>
      </c>
      <c r="BC117">
        <v>-0.2</v>
      </c>
      <c r="BD117">
        <v>-0.4</v>
      </c>
      <c r="BE117">
        <v>-0.4</v>
      </c>
      <c r="BF117">
        <v>-0.2</v>
      </c>
      <c r="BG117">
        <v>0.2</v>
      </c>
      <c r="BH117">
        <v>-0.3</v>
      </c>
      <c r="BI117">
        <v>0</v>
      </c>
      <c r="BJ117">
        <v>-0.1</v>
      </c>
      <c r="BK117">
        <v>-0.3</v>
      </c>
      <c r="BL117">
        <v>-0.1</v>
      </c>
      <c r="BM117">
        <v>-0.2</v>
      </c>
      <c r="BN117">
        <v>-0.6</v>
      </c>
      <c r="BO117">
        <v>-0.7</v>
      </c>
      <c r="BP117">
        <v>-0.7</v>
      </c>
      <c r="BQ117">
        <v>-0.1</v>
      </c>
      <c r="BR117">
        <v>-0.2</v>
      </c>
      <c r="BS117">
        <v>0.3</v>
      </c>
      <c r="BT117">
        <v>-0.1</v>
      </c>
      <c r="BU117">
        <v>0</v>
      </c>
      <c r="BV117">
        <v>0</v>
      </c>
      <c r="BW117">
        <v>0</v>
      </c>
      <c r="BX117">
        <v>0.1</v>
      </c>
      <c r="BY117">
        <v>-0.3</v>
      </c>
      <c r="BZ117">
        <v>-0.4</v>
      </c>
      <c r="CA117">
        <v>0.2</v>
      </c>
      <c r="CB117">
        <v>-0.3</v>
      </c>
      <c r="CC117">
        <v>-0.2</v>
      </c>
      <c r="CD117">
        <v>0</v>
      </c>
      <c r="CE117">
        <v>0.4</v>
      </c>
      <c r="CF117">
        <v>0.4</v>
      </c>
      <c r="CG117">
        <v>0</v>
      </c>
      <c r="CH117">
        <v>-0.6</v>
      </c>
      <c r="CI117">
        <v>-0.1</v>
      </c>
      <c r="CJ117">
        <v>0</v>
      </c>
      <c r="CK117">
        <v>0</v>
      </c>
      <c r="CL117">
        <v>0.5</v>
      </c>
      <c r="CM117">
        <v>-0.3</v>
      </c>
      <c r="CN117">
        <v>-0.4</v>
      </c>
      <c r="CO117">
        <v>-0.5</v>
      </c>
      <c r="CP117">
        <v>0</v>
      </c>
      <c r="CQ117">
        <v>-0.4</v>
      </c>
      <c r="CR117">
        <v>0.1</v>
      </c>
      <c r="CS117">
        <v>0.2</v>
      </c>
      <c r="CT117">
        <v>-0.2</v>
      </c>
      <c r="CU117">
        <v>0.2</v>
      </c>
      <c r="CV117">
        <v>0.6</v>
      </c>
      <c r="CW117">
        <v>-0.1</v>
      </c>
      <c r="CX117">
        <v>0.2</v>
      </c>
      <c r="CY117">
        <v>0.1</v>
      </c>
      <c r="CZ117">
        <v>0.7</v>
      </c>
      <c r="DA117">
        <v>0.2</v>
      </c>
      <c r="DB117">
        <v>0.1</v>
      </c>
      <c r="DC117">
        <v>0.1</v>
      </c>
      <c r="DD117">
        <v>0.6</v>
      </c>
      <c r="DE117">
        <v>0.7</v>
      </c>
      <c r="DF117">
        <v>-0.1</v>
      </c>
      <c r="DG117">
        <v>0.1</v>
      </c>
      <c r="DH117">
        <v>0.2</v>
      </c>
      <c r="DI117">
        <v>0.6</v>
      </c>
      <c r="DJ117">
        <v>-0.1</v>
      </c>
      <c r="DK117">
        <v>0</v>
      </c>
      <c r="DL117">
        <v>0.1</v>
      </c>
      <c r="DM117">
        <v>0.3</v>
      </c>
      <c r="DN117">
        <v>0.3</v>
      </c>
      <c r="DO117">
        <v>0.6</v>
      </c>
      <c r="DP117">
        <v>0</v>
      </c>
      <c r="DQ117">
        <v>0.5</v>
      </c>
      <c r="DR117">
        <v>0.5</v>
      </c>
      <c r="DS117">
        <v>0.5</v>
      </c>
      <c r="DT117">
        <v>0.4</v>
      </c>
      <c r="DU117">
        <v>0.7</v>
      </c>
      <c r="DV117">
        <v>1</v>
      </c>
      <c r="DW117">
        <v>0.5</v>
      </c>
      <c r="DX117">
        <v>0.4</v>
      </c>
      <c r="DY117">
        <v>0.3</v>
      </c>
      <c r="DZ117">
        <v>0.9</v>
      </c>
      <c r="EA117">
        <v>1.1000000000000001</v>
      </c>
      <c r="EB117">
        <v>0.6</v>
      </c>
      <c r="EC117">
        <v>0.6</v>
      </c>
      <c r="ED117">
        <v>0.2</v>
      </c>
      <c r="EE117">
        <v>0.6</v>
      </c>
      <c r="EF117">
        <v>0.9</v>
      </c>
      <c r="EG117">
        <v>0.6</v>
      </c>
      <c r="EH117">
        <v>0.6</v>
      </c>
      <c r="EI117">
        <v>0.4</v>
      </c>
      <c r="EJ117">
        <v>0.8</v>
      </c>
      <c r="EK117">
        <v>1.2</v>
      </c>
      <c r="EL117">
        <v>0.7</v>
      </c>
      <c r="EM117">
        <v>0.6</v>
      </c>
      <c r="EN117">
        <v>0.4</v>
      </c>
      <c r="EO117">
        <v>0.8</v>
      </c>
      <c r="EP117">
        <v>0.5</v>
      </c>
      <c r="EQ117">
        <v>0.6</v>
      </c>
      <c r="ER117">
        <v>1.4</v>
      </c>
      <c r="ES117">
        <v>0.9</v>
      </c>
      <c r="ET117">
        <v>0.3</v>
      </c>
      <c r="EU117">
        <v>0.6</v>
      </c>
      <c r="EV117">
        <v>0.6</v>
      </c>
      <c r="EW117">
        <v>1</v>
      </c>
      <c r="EX117">
        <v>0.9</v>
      </c>
      <c r="EY117">
        <v>0.8</v>
      </c>
      <c r="EZ117">
        <v>0.8</v>
      </c>
      <c r="FA117">
        <v>0.6</v>
      </c>
      <c r="FB117">
        <v>0.6</v>
      </c>
      <c r="FC117">
        <v>0.9</v>
      </c>
      <c r="FD117">
        <v>1</v>
      </c>
      <c r="FE117">
        <v>1.1000000000000001</v>
      </c>
      <c r="FG117" t="s">
        <v>145</v>
      </c>
      <c r="FL117">
        <v>-0.2</v>
      </c>
      <c r="FM117">
        <v>-0.1</v>
      </c>
      <c r="FN117">
        <v>-0.3</v>
      </c>
      <c r="FO117">
        <v>-0.1</v>
      </c>
      <c r="FP117">
        <v>0.1</v>
      </c>
      <c r="FQ117">
        <v>-0.1</v>
      </c>
      <c r="FR117">
        <v>-0.2</v>
      </c>
      <c r="FS117">
        <v>-0.3</v>
      </c>
      <c r="FT117">
        <v>-0.4</v>
      </c>
      <c r="FU117">
        <v>-0.3</v>
      </c>
      <c r="FV117">
        <v>-0.1</v>
      </c>
      <c r="FW117">
        <v>0.1</v>
      </c>
      <c r="FX117">
        <v>0</v>
      </c>
      <c r="FY117">
        <v>-0.2</v>
      </c>
      <c r="FZ117">
        <v>-0.2</v>
      </c>
      <c r="GA117">
        <v>-0.2</v>
      </c>
      <c r="GB117">
        <v>-0.3</v>
      </c>
      <c r="GC117">
        <v>-0.1</v>
      </c>
      <c r="GD117">
        <v>-0.2</v>
      </c>
      <c r="GE117">
        <v>-0.1</v>
      </c>
      <c r="GF117">
        <v>0</v>
      </c>
      <c r="GG117">
        <v>-0.1</v>
      </c>
      <c r="GH117">
        <v>-0.3</v>
      </c>
      <c r="GI117">
        <v>-0.3</v>
      </c>
      <c r="GJ117">
        <v>-0.2</v>
      </c>
      <c r="GK117">
        <v>0</v>
      </c>
      <c r="GL117">
        <v>0</v>
      </c>
      <c r="GM117">
        <v>-0.3</v>
      </c>
      <c r="GN117">
        <v>-0.2</v>
      </c>
      <c r="GO117">
        <v>-0.2</v>
      </c>
      <c r="GP117">
        <v>-0.2</v>
      </c>
      <c r="GQ117">
        <v>-0.2</v>
      </c>
      <c r="GR117">
        <v>0.1</v>
      </c>
      <c r="GS117">
        <v>0</v>
      </c>
      <c r="GT117">
        <v>0</v>
      </c>
      <c r="GU117">
        <v>0</v>
      </c>
      <c r="GV117">
        <v>-0.1</v>
      </c>
      <c r="GW117">
        <v>-0.2</v>
      </c>
      <c r="GX117">
        <v>-0.1</v>
      </c>
      <c r="GY117">
        <v>-0.2</v>
      </c>
      <c r="GZ117">
        <v>-0.2</v>
      </c>
      <c r="HA117">
        <v>-0.1</v>
      </c>
      <c r="HB117">
        <v>-0.3</v>
      </c>
      <c r="HC117">
        <v>-0.3</v>
      </c>
      <c r="HD117">
        <v>-0.2</v>
      </c>
      <c r="HE117">
        <v>0.1</v>
      </c>
      <c r="HF117">
        <v>0</v>
      </c>
      <c r="HG117">
        <v>0.1</v>
      </c>
      <c r="HH117">
        <v>-0.1</v>
      </c>
      <c r="HI117">
        <v>-0.1</v>
      </c>
      <c r="HJ117">
        <v>0</v>
      </c>
      <c r="HK117">
        <v>0</v>
      </c>
      <c r="HL117">
        <v>-0.1</v>
      </c>
      <c r="HM117">
        <v>-0.1</v>
      </c>
      <c r="HN117">
        <v>0.1</v>
      </c>
      <c r="HO117">
        <v>-0.1</v>
      </c>
      <c r="HP117">
        <v>-0.2</v>
      </c>
      <c r="HQ117">
        <v>-0.4</v>
      </c>
      <c r="HR117">
        <v>0</v>
      </c>
      <c r="HS117">
        <v>0.1</v>
      </c>
      <c r="HT117">
        <v>0</v>
      </c>
      <c r="HU117">
        <v>-0.3</v>
      </c>
      <c r="HV117">
        <v>0</v>
      </c>
      <c r="HW117">
        <v>-0.2</v>
      </c>
      <c r="HX117">
        <v>0</v>
      </c>
      <c r="HY117">
        <v>0</v>
      </c>
      <c r="HZ117">
        <v>0</v>
      </c>
      <c r="IA117">
        <v>0.1</v>
      </c>
      <c r="IB117">
        <v>0</v>
      </c>
      <c r="IC117">
        <v>0.2</v>
      </c>
      <c r="ID117">
        <v>0.1</v>
      </c>
      <c r="IE117">
        <v>0</v>
      </c>
      <c r="IF117">
        <v>-0.1</v>
      </c>
      <c r="IG117">
        <v>-0.1</v>
      </c>
      <c r="IH117">
        <v>-0.2</v>
      </c>
      <c r="II117">
        <v>-0.1</v>
      </c>
      <c r="IJ117">
        <v>0</v>
      </c>
      <c r="IK117">
        <v>0.2</v>
      </c>
      <c r="IL117">
        <v>-0.1</v>
      </c>
      <c r="IM117">
        <v>0.3</v>
      </c>
      <c r="IN117">
        <v>0.1</v>
      </c>
      <c r="IO117">
        <v>0.1</v>
      </c>
      <c r="IP117">
        <v>-0.1</v>
      </c>
      <c r="IQ117">
        <v>0.2</v>
      </c>
      <c r="IR117">
        <v>0.3</v>
      </c>
      <c r="IS117">
        <v>0.2</v>
      </c>
      <c r="IT117">
        <v>0.1</v>
      </c>
      <c r="IU117">
        <v>0</v>
      </c>
      <c r="IV117">
        <v>0.3</v>
      </c>
      <c r="IW117">
        <v>0.4</v>
      </c>
      <c r="IX117">
        <v>0.1</v>
      </c>
      <c r="IY117">
        <v>-0.1</v>
      </c>
      <c r="IZ117">
        <v>0.3</v>
      </c>
      <c r="JA117">
        <v>0.4</v>
      </c>
      <c r="JB117">
        <v>0.1</v>
      </c>
      <c r="JC117">
        <v>0.1</v>
      </c>
      <c r="JD117">
        <v>0.3</v>
      </c>
      <c r="JE117">
        <v>0.3</v>
      </c>
      <c r="JF117">
        <v>-0.1</v>
      </c>
      <c r="JG117">
        <v>0.3</v>
      </c>
      <c r="JH117">
        <v>0.1</v>
      </c>
      <c r="JI117">
        <v>0.1</v>
      </c>
      <c r="JJ117">
        <v>0.3</v>
      </c>
      <c r="JK117">
        <v>0.4</v>
      </c>
      <c r="JL117">
        <v>0.2</v>
      </c>
      <c r="JM117">
        <v>0.3</v>
      </c>
      <c r="JN117">
        <v>0.6</v>
      </c>
      <c r="JO117">
        <v>0.4</v>
      </c>
      <c r="JP117">
        <v>0.3</v>
      </c>
      <c r="JQ117">
        <v>0</v>
      </c>
      <c r="JR117">
        <v>0.5</v>
      </c>
      <c r="JS117">
        <v>0.6</v>
      </c>
      <c r="JT117">
        <v>0.4</v>
      </c>
      <c r="JU117">
        <v>0.4</v>
      </c>
      <c r="JV117">
        <v>0.4</v>
      </c>
      <c r="JW117">
        <v>0.4</v>
      </c>
      <c r="JX117">
        <v>0.7</v>
      </c>
      <c r="JY117">
        <v>0.5</v>
      </c>
      <c r="JZ117">
        <v>0.4</v>
      </c>
      <c r="KA117">
        <v>0.3</v>
      </c>
      <c r="KB117">
        <v>0.2</v>
      </c>
      <c r="KC117">
        <v>0.7</v>
      </c>
      <c r="KD117">
        <v>0.5</v>
      </c>
      <c r="KE117">
        <v>0.4</v>
      </c>
      <c r="KF117">
        <v>0.4</v>
      </c>
      <c r="KG117">
        <v>0.5</v>
      </c>
      <c r="KH117">
        <v>0.6</v>
      </c>
      <c r="KI117">
        <v>0.5</v>
      </c>
      <c r="KJ117">
        <v>0.7</v>
      </c>
      <c r="KK117">
        <v>0.7</v>
      </c>
      <c r="KL117">
        <v>0.6</v>
      </c>
      <c r="KM117">
        <v>0.6</v>
      </c>
      <c r="KN117">
        <v>0.6</v>
      </c>
      <c r="KO117">
        <v>0.6</v>
      </c>
      <c r="KP117">
        <v>0.5</v>
      </c>
      <c r="KQ117">
        <v>0.7</v>
      </c>
      <c r="KR117">
        <v>0.6</v>
      </c>
      <c r="KS117">
        <v>0.6</v>
      </c>
      <c r="KT117">
        <v>0.6</v>
      </c>
      <c r="KU117">
        <v>0.7</v>
      </c>
      <c r="KV117">
        <v>0.6</v>
      </c>
      <c r="KX117" t="s">
        <v>145</v>
      </c>
      <c r="LD117">
        <v>-0.3</v>
      </c>
      <c r="LE117">
        <v>0.1</v>
      </c>
      <c r="LF117">
        <v>0.8</v>
      </c>
      <c r="LG117">
        <v>-0.4</v>
      </c>
      <c r="LH117">
        <v>-1</v>
      </c>
      <c r="LI117">
        <v>-0.2</v>
      </c>
      <c r="LJ117">
        <v>-0.6</v>
      </c>
      <c r="LK117">
        <v>-0.3</v>
      </c>
      <c r="LL117">
        <v>-0.1</v>
      </c>
      <c r="LM117">
        <v>0.4</v>
      </c>
      <c r="LN117">
        <v>-0.1</v>
      </c>
      <c r="LO117">
        <v>-0.5</v>
      </c>
      <c r="LP117">
        <v>-1</v>
      </c>
      <c r="LQ117">
        <v>-0.4</v>
      </c>
      <c r="LR117">
        <v>0</v>
      </c>
      <c r="LS117">
        <v>-0.3</v>
      </c>
      <c r="LT117">
        <v>0</v>
      </c>
      <c r="LU117">
        <v>-0.2</v>
      </c>
      <c r="LV117">
        <v>-0.3</v>
      </c>
      <c r="LW117">
        <v>-0.2</v>
      </c>
      <c r="LX117">
        <v>-0.6</v>
      </c>
      <c r="LY117">
        <v>-0.1</v>
      </c>
      <c r="LZ117">
        <v>-0.3</v>
      </c>
      <c r="MA117">
        <v>-0.5</v>
      </c>
      <c r="MB117">
        <v>-0.2</v>
      </c>
      <c r="MC117">
        <v>-0.4</v>
      </c>
      <c r="MD117">
        <v>-0.1</v>
      </c>
      <c r="ME117">
        <v>-0.2</v>
      </c>
      <c r="MF117">
        <v>0.5</v>
      </c>
      <c r="MG117">
        <v>0.2</v>
      </c>
      <c r="MH117">
        <v>0.2</v>
      </c>
      <c r="MI117">
        <v>0.2</v>
      </c>
      <c r="MJ117">
        <v>-0.4</v>
      </c>
      <c r="MK117">
        <v>-0.7</v>
      </c>
      <c r="ML117">
        <v>-0.5</v>
      </c>
      <c r="MM117">
        <v>-0.4</v>
      </c>
      <c r="MN117">
        <v>-0.3</v>
      </c>
      <c r="MO117">
        <v>0.3</v>
      </c>
      <c r="MP117">
        <v>0.2</v>
      </c>
      <c r="MQ117">
        <v>0</v>
      </c>
      <c r="MR117">
        <v>0.4</v>
      </c>
      <c r="MS117">
        <v>-0.3</v>
      </c>
      <c r="MT117">
        <v>0.1</v>
      </c>
      <c r="MU117">
        <v>0.2</v>
      </c>
      <c r="MV117">
        <v>-0.9</v>
      </c>
      <c r="MW117">
        <v>-0.7</v>
      </c>
      <c r="MX117">
        <v>-0.6</v>
      </c>
      <c r="MY117">
        <v>-0.4</v>
      </c>
      <c r="MZ117">
        <v>0.1</v>
      </c>
      <c r="NA117">
        <v>0.3</v>
      </c>
      <c r="NB117">
        <v>-0.1</v>
      </c>
      <c r="NC117">
        <v>-0.2</v>
      </c>
      <c r="ND117">
        <v>0</v>
      </c>
      <c r="NE117">
        <v>-0.2</v>
      </c>
      <c r="NF117">
        <v>-0.4</v>
      </c>
      <c r="NG117">
        <v>-0.2</v>
      </c>
      <c r="NH117">
        <v>-0.2</v>
      </c>
      <c r="NI117">
        <v>0.2</v>
      </c>
      <c r="NJ117">
        <v>-0.1</v>
      </c>
      <c r="NK117">
        <v>-0.2</v>
      </c>
      <c r="NL117">
        <v>-0.5</v>
      </c>
      <c r="NM117">
        <v>0.7</v>
      </c>
      <c r="NN117">
        <v>0.9</v>
      </c>
      <c r="NO117">
        <v>0</v>
      </c>
      <c r="NP117">
        <v>-0.6</v>
      </c>
      <c r="NQ117">
        <v>-0.5</v>
      </c>
      <c r="NR117">
        <v>-0.2</v>
      </c>
      <c r="NS117">
        <v>-0.2</v>
      </c>
      <c r="NT117">
        <v>0.9</v>
      </c>
      <c r="NU117">
        <v>0</v>
      </c>
      <c r="NV117">
        <v>-0.3</v>
      </c>
      <c r="NW117">
        <v>-0.7</v>
      </c>
      <c r="NX117">
        <v>-0.1</v>
      </c>
      <c r="NY117">
        <v>-0.4</v>
      </c>
      <c r="NZ117">
        <v>0.2</v>
      </c>
      <c r="OA117">
        <v>0.8</v>
      </c>
      <c r="OB117">
        <v>-0.3</v>
      </c>
      <c r="OC117">
        <v>-0.7</v>
      </c>
      <c r="OD117">
        <v>0.7</v>
      </c>
      <c r="OE117">
        <v>0.2</v>
      </c>
      <c r="OF117">
        <v>-0.6</v>
      </c>
      <c r="OG117">
        <v>-0.1</v>
      </c>
      <c r="OH117">
        <v>1</v>
      </c>
      <c r="OI117">
        <v>0.5</v>
      </c>
      <c r="OJ117">
        <v>-0.1</v>
      </c>
      <c r="OK117">
        <v>-0.3</v>
      </c>
      <c r="OL117">
        <v>0.3</v>
      </c>
      <c r="OM117">
        <v>1.1000000000000001</v>
      </c>
      <c r="ON117">
        <v>0.4</v>
      </c>
      <c r="OO117">
        <v>-0.5</v>
      </c>
      <c r="OP117">
        <v>0.1</v>
      </c>
      <c r="OQ117">
        <v>0.9</v>
      </c>
      <c r="OR117">
        <v>0.3</v>
      </c>
      <c r="OS117">
        <v>-0.2</v>
      </c>
      <c r="OT117">
        <v>-0.1</v>
      </c>
      <c r="OU117">
        <v>0.4</v>
      </c>
      <c r="OV117">
        <v>0.1</v>
      </c>
      <c r="OW117">
        <v>0.9</v>
      </c>
      <c r="OX117">
        <v>0.9</v>
      </c>
      <c r="OY117">
        <v>-0.5</v>
      </c>
      <c r="OZ117">
        <v>0.2</v>
      </c>
      <c r="PA117">
        <v>0.5</v>
      </c>
      <c r="PB117">
        <v>0.2</v>
      </c>
      <c r="PC117">
        <v>1.1000000000000001</v>
      </c>
      <c r="PD117">
        <v>1.3</v>
      </c>
      <c r="PE117">
        <v>0.6</v>
      </c>
      <c r="PF117">
        <v>0.3</v>
      </c>
      <c r="PG117">
        <v>-0.1</v>
      </c>
      <c r="PH117">
        <v>0.6</v>
      </c>
      <c r="PI117">
        <v>1.5</v>
      </c>
      <c r="PJ117">
        <v>1</v>
      </c>
      <c r="PK117">
        <v>-0.1</v>
      </c>
      <c r="PL117">
        <v>0.5</v>
      </c>
      <c r="PM117">
        <v>1</v>
      </c>
      <c r="PN117">
        <v>1</v>
      </c>
      <c r="PO117">
        <v>0.9</v>
      </c>
      <c r="PP117">
        <v>0</v>
      </c>
      <c r="PQ117">
        <v>1</v>
      </c>
      <c r="PR117">
        <v>0.8</v>
      </c>
      <c r="PS117">
        <v>1.4</v>
      </c>
      <c r="PT117">
        <v>0.9</v>
      </c>
      <c r="PU117">
        <v>0.2</v>
      </c>
      <c r="PV117">
        <v>0.3</v>
      </c>
      <c r="PW117">
        <v>0.8</v>
      </c>
      <c r="PX117">
        <v>0.8</v>
      </c>
      <c r="PY117">
        <v>0.7</v>
      </c>
      <c r="PZ117">
        <v>1</v>
      </c>
      <c r="QA117">
        <v>1.5</v>
      </c>
      <c r="QB117">
        <v>1</v>
      </c>
      <c r="QC117">
        <v>0.3</v>
      </c>
      <c r="QD117">
        <v>0.4</v>
      </c>
      <c r="QE117">
        <v>1.1000000000000001</v>
      </c>
      <c r="QF117">
        <v>1.2</v>
      </c>
      <c r="QG117">
        <v>1.4</v>
      </c>
      <c r="QH117">
        <v>1</v>
      </c>
      <c r="QI117">
        <v>0.9</v>
      </c>
      <c r="QJ117">
        <v>1.2</v>
      </c>
      <c r="QK117">
        <v>1.5</v>
      </c>
      <c r="QL117">
        <v>1.5</v>
      </c>
      <c r="QM117">
        <v>1.4</v>
      </c>
      <c r="QN117">
        <v>1.3</v>
      </c>
    </row>
    <row r="118" spans="5:456" x14ac:dyDescent="0.35">
      <c r="E118" t="s">
        <v>146</v>
      </c>
      <c r="K118">
        <f t="shared" si="6"/>
        <v>-0.1</v>
      </c>
      <c r="L118">
        <f t="shared" si="7"/>
        <v>-0.1</v>
      </c>
      <c r="M118">
        <f t="shared" si="8"/>
        <v>-0.35</v>
      </c>
      <c r="O118">
        <f t="shared" si="9"/>
        <v>0.3</v>
      </c>
      <c r="P118">
        <f t="shared" si="10"/>
        <v>0.2</v>
      </c>
      <c r="Q118">
        <f t="shared" si="11"/>
        <v>0.5</v>
      </c>
      <c r="T118" t="s">
        <v>146</v>
      </c>
      <c r="U118">
        <v>-0.1</v>
      </c>
      <c r="V118">
        <v>-0.2</v>
      </c>
      <c r="W118">
        <v>0.1</v>
      </c>
      <c r="X118">
        <v>-0.2</v>
      </c>
      <c r="Y118">
        <v>-0.1</v>
      </c>
      <c r="Z118">
        <v>-0.2</v>
      </c>
      <c r="AA118">
        <v>0</v>
      </c>
      <c r="AB118">
        <v>0.1</v>
      </c>
      <c r="AC118">
        <v>-0.3</v>
      </c>
      <c r="AD118">
        <v>-0.1</v>
      </c>
      <c r="AE118">
        <v>-0.3</v>
      </c>
      <c r="AF118">
        <v>-0.5</v>
      </c>
      <c r="AG118">
        <v>-0.1</v>
      </c>
      <c r="AH118">
        <v>0.2</v>
      </c>
      <c r="AI118">
        <v>-0.3</v>
      </c>
      <c r="AJ118">
        <v>0</v>
      </c>
      <c r="AK118">
        <v>0</v>
      </c>
      <c r="AL118">
        <v>-0.1</v>
      </c>
      <c r="AM118">
        <v>0.3</v>
      </c>
      <c r="AN118">
        <v>-0.5</v>
      </c>
      <c r="AO118">
        <v>-0.6</v>
      </c>
      <c r="AP118">
        <v>-0.6</v>
      </c>
      <c r="AQ118">
        <v>-0.1</v>
      </c>
      <c r="AR118">
        <v>-0.1</v>
      </c>
      <c r="AS118">
        <v>-0.1</v>
      </c>
      <c r="AT118">
        <v>-0.4</v>
      </c>
      <c r="AU118">
        <v>-0.2</v>
      </c>
      <c r="AV118">
        <v>-0.3</v>
      </c>
      <c r="AW118">
        <v>0.2</v>
      </c>
      <c r="AX118">
        <v>0.1</v>
      </c>
      <c r="AY118">
        <v>-0.4</v>
      </c>
      <c r="AZ118">
        <v>-0.2</v>
      </c>
      <c r="BA118">
        <v>0.1</v>
      </c>
      <c r="BB118">
        <v>-0.1</v>
      </c>
      <c r="BC118">
        <v>0</v>
      </c>
      <c r="BD118">
        <v>-0.5</v>
      </c>
      <c r="BE118">
        <v>-0.2</v>
      </c>
      <c r="BF118">
        <v>-0.1</v>
      </c>
      <c r="BG118">
        <v>-0.1</v>
      </c>
      <c r="BH118">
        <v>-0.1</v>
      </c>
      <c r="BI118">
        <v>0.2</v>
      </c>
      <c r="BJ118">
        <v>-0.4</v>
      </c>
      <c r="BK118">
        <v>-0.2</v>
      </c>
      <c r="BL118">
        <v>-0.3</v>
      </c>
      <c r="BM118">
        <v>0</v>
      </c>
      <c r="BN118">
        <v>-0.2</v>
      </c>
      <c r="BO118">
        <v>-0.1</v>
      </c>
      <c r="BP118">
        <v>-0.1</v>
      </c>
      <c r="BQ118">
        <v>-0.1</v>
      </c>
      <c r="BR118">
        <v>0</v>
      </c>
      <c r="BS118">
        <v>-0.1</v>
      </c>
      <c r="BT118">
        <v>-0.2</v>
      </c>
      <c r="BU118">
        <v>0.1</v>
      </c>
      <c r="BV118">
        <v>-0.1</v>
      </c>
      <c r="BW118">
        <v>-0.2</v>
      </c>
      <c r="BX118">
        <v>-0.6</v>
      </c>
      <c r="BY118">
        <v>0.4</v>
      </c>
      <c r="BZ118">
        <v>0.1</v>
      </c>
      <c r="CA118">
        <v>-0.7</v>
      </c>
      <c r="CB118">
        <v>-0.6</v>
      </c>
      <c r="CC118">
        <v>0</v>
      </c>
      <c r="CD118">
        <v>-0.1</v>
      </c>
      <c r="CE118">
        <v>0</v>
      </c>
      <c r="CF118">
        <v>-0.1</v>
      </c>
      <c r="CG118">
        <v>-0.5</v>
      </c>
      <c r="CH118">
        <v>-0.2</v>
      </c>
      <c r="CI118">
        <v>-0.2</v>
      </c>
      <c r="CJ118">
        <v>0.6</v>
      </c>
      <c r="CK118">
        <v>0.7</v>
      </c>
      <c r="CL118">
        <v>0</v>
      </c>
      <c r="CM118">
        <v>0.4</v>
      </c>
      <c r="CN118">
        <v>-0.5</v>
      </c>
      <c r="CO118">
        <v>-0.3</v>
      </c>
      <c r="CP118">
        <v>-0.1</v>
      </c>
      <c r="CQ118">
        <v>-0.5</v>
      </c>
      <c r="CR118">
        <v>0.1</v>
      </c>
      <c r="CS118">
        <v>-0.1</v>
      </c>
      <c r="CT118">
        <v>-0.1</v>
      </c>
      <c r="CU118">
        <v>0.1</v>
      </c>
      <c r="CV118">
        <v>0.1</v>
      </c>
      <c r="CW118">
        <v>0</v>
      </c>
      <c r="CX118">
        <v>0.5</v>
      </c>
      <c r="CY118">
        <v>0.3</v>
      </c>
      <c r="CZ118">
        <v>0.3</v>
      </c>
      <c r="DA118">
        <v>0</v>
      </c>
      <c r="DB118">
        <v>0</v>
      </c>
      <c r="DC118">
        <v>0.6</v>
      </c>
      <c r="DD118">
        <v>0.4</v>
      </c>
      <c r="DE118">
        <v>-0.2</v>
      </c>
      <c r="DF118">
        <v>-0.3</v>
      </c>
      <c r="DG118">
        <v>0.1</v>
      </c>
      <c r="DH118">
        <v>-0.1</v>
      </c>
      <c r="DI118">
        <v>0.9</v>
      </c>
      <c r="DJ118">
        <v>0.4</v>
      </c>
      <c r="DK118">
        <v>0</v>
      </c>
      <c r="DL118">
        <v>0.3</v>
      </c>
      <c r="DM118">
        <v>0.2</v>
      </c>
      <c r="DN118">
        <v>0.1</v>
      </c>
      <c r="DO118">
        <v>0.5</v>
      </c>
      <c r="DP118">
        <v>0.3</v>
      </c>
      <c r="DQ118">
        <v>1.1000000000000001</v>
      </c>
      <c r="DR118">
        <v>0.6</v>
      </c>
      <c r="DS118">
        <v>0.2</v>
      </c>
      <c r="DT118">
        <v>0.3</v>
      </c>
      <c r="DU118">
        <v>0.3</v>
      </c>
      <c r="DV118">
        <v>0.6</v>
      </c>
      <c r="DW118">
        <v>0.8</v>
      </c>
      <c r="DX118">
        <v>0.2</v>
      </c>
      <c r="DY118">
        <v>-0.1</v>
      </c>
      <c r="DZ118">
        <v>0.4</v>
      </c>
      <c r="EA118">
        <v>0.3</v>
      </c>
      <c r="EB118">
        <v>0.7</v>
      </c>
      <c r="EC118">
        <v>0.8</v>
      </c>
      <c r="ED118">
        <v>0.5</v>
      </c>
      <c r="EE118">
        <v>0.6</v>
      </c>
      <c r="EF118">
        <v>1.1000000000000001</v>
      </c>
      <c r="EG118">
        <v>0.9</v>
      </c>
      <c r="EH118">
        <v>0.5</v>
      </c>
      <c r="EI118">
        <v>0.2</v>
      </c>
      <c r="EJ118">
        <v>1</v>
      </c>
      <c r="EK118">
        <v>0.9</v>
      </c>
      <c r="EL118">
        <v>0.2</v>
      </c>
      <c r="EM118">
        <v>0.6</v>
      </c>
      <c r="EN118">
        <v>0.5</v>
      </c>
      <c r="EO118">
        <v>0.8</v>
      </c>
      <c r="EP118">
        <v>0.8</v>
      </c>
      <c r="EQ118">
        <v>0.5</v>
      </c>
      <c r="ER118">
        <v>0.5</v>
      </c>
      <c r="ES118">
        <v>1</v>
      </c>
      <c r="ET118">
        <v>1.2</v>
      </c>
      <c r="EU118">
        <v>0.6</v>
      </c>
      <c r="EV118">
        <v>0.4</v>
      </c>
      <c r="EW118">
        <v>0.6</v>
      </c>
      <c r="EX118">
        <v>1.5</v>
      </c>
      <c r="EY118">
        <v>1</v>
      </c>
      <c r="EZ118">
        <v>0.8</v>
      </c>
      <c r="FA118">
        <v>0.8</v>
      </c>
      <c r="FB118">
        <v>0.6</v>
      </c>
      <c r="FC118">
        <v>1.5</v>
      </c>
      <c r="FD118">
        <v>1.2</v>
      </c>
      <c r="FE118">
        <v>1.1000000000000001</v>
      </c>
      <c r="FG118" t="s">
        <v>146</v>
      </c>
      <c r="FL118">
        <v>-0.1</v>
      </c>
      <c r="FM118">
        <v>-0.1</v>
      </c>
      <c r="FN118">
        <v>-0.1</v>
      </c>
      <c r="FO118">
        <v>-0.1</v>
      </c>
      <c r="FP118">
        <v>-0.1</v>
      </c>
      <c r="FQ118">
        <v>0.1</v>
      </c>
      <c r="FR118">
        <v>0</v>
      </c>
      <c r="FS118">
        <v>-0.2</v>
      </c>
      <c r="FT118">
        <v>0</v>
      </c>
      <c r="FU118">
        <v>-0.2</v>
      </c>
      <c r="FV118">
        <v>-0.1</v>
      </c>
      <c r="FW118">
        <v>-0.1</v>
      </c>
      <c r="FX118">
        <v>-0.2</v>
      </c>
      <c r="FY118">
        <v>0</v>
      </c>
      <c r="FZ118">
        <v>-0.1</v>
      </c>
      <c r="GA118">
        <v>-0.2</v>
      </c>
      <c r="GB118">
        <v>-0.2</v>
      </c>
      <c r="GC118">
        <v>-0.2</v>
      </c>
      <c r="GD118">
        <v>0.2</v>
      </c>
      <c r="GE118">
        <v>0.2</v>
      </c>
      <c r="GF118">
        <v>0</v>
      </c>
      <c r="GG118">
        <v>0</v>
      </c>
      <c r="GH118">
        <v>-0.1</v>
      </c>
      <c r="GI118">
        <v>0</v>
      </c>
      <c r="GJ118">
        <v>-0.1</v>
      </c>
      <c r="GK118">
        <v>0.1</v>
      </c>
      <c r="GL118">
        <v>-0.1</v>
      </c>
      <c r="GM118">
        <v>0</v>
      </c>
      <c r="GN118">
        <v>-0.2</v>
      </c>
      <c r="GO118">
        <v>0.4</v>
      </c>
      <c r="GP118">
        <v>0.3</v>
      </c>
      <c r="GQ118">
        <v>0</v>
      </c>
      <c r="GR118">
        <v>-0.3</v>
      </c>
      <c r="GS118">
        <v>-0.2</v>
      </c>
      <c r="GT118">
        <v>-0.1</v>
      </c>
      <c r="GU118">
        <v>0.1</v>
      </c>
      <c r="GV118">
        <v>0.2</v>
      </c>
      <c r="GW118">
        <v>-0.1</v>
      </c>
      <c r="GX118">
        <v>-0.1</v>
      </c>
      <c r="GY118">
        <v>0</v>
      </c>
      <c r="GZ118">
        <v>0.2</v>
      </c>
      <c r="HA118">
        <v>0.2</v>
      </c>
      <c r="HB118">
        <v>0.1</v>
      </c>
      <c r="HC118">
        <v>-0.3</v>
      </c>
      <c r="HD118">
        <v>0</v>
      </c>
      <c r="HE118">
        <v>0</v>
      </c>
      <c r="HF118">
        <v>-0.3</v>
      </c>
      <c r="HG118">
        <v>-0.1</v>
      </c>
      <c r="HH118">
        <v>0</v>
      </c>
      <c r="HI118">
        <v>-0.3</v>
      </c>
      <c r="HJ118">
        <v>-0.3</v>
      </c>
      <c r="HK118">
        <v>-0.2</v>
      </c>
      <c r="HL118">
        <v>-0.2</v>
      </c>
      <c r="HM118">
        <v>0</v>
      </c>
      <c r="HN118">
        <v>-0.1</v>
      </c>
      <c r="HO118">
        <v>-0.2</v>
      </c>
      <c r="HP118">
        <v>-0.2</v>
      </c>
      <c r="HQ118">
        <v>-0.1</v>
      </c>
      <c r="HR118">
        <v>0.2</v>
      </c>
      <c r="HS118">
        <v>0</v>
      </c>
      <c r="HT118">
        <v>-0.1</v>
      </c>
      <c r="HU118">
        <v>-0.1</v>
      </c>
      <c r="HV118">
        <v>-0.1</v>
      </c>
      <c r="HW118">
        <v>0</v>
      </c>
      <c r="HX118">
        <v>0</v>
      </c>
      <c r="HY118">
        <v>0</v>
      </c>
      <c r="HZ118">
        <v>0</v>
      </c>
      <c r="IA118">
        <v>-0.1</v>
      </c>
      <c r="IB118">
        <v>0.1</v>
      </c>
      <c r="IC118">
        <v>0.2</v>
      </c>
      <c r="ID118">
        <v>-0.2</v>
      </c>
      <c r="IE118">
        <v>-0.1</v>
      </c>
      <c r="IF118">
        <v>-0.4</v>
      </c>
      <c r="IG118">
        <v>-0.2</v>
      </c>
      <c r="IH118">
        <v>0.1</v>
      </c>
      <c r="II118">
        <v>-0.1</v>
      </c>
      <c r="IJ118">
        <v>-0.1</v>
      </c>
      <c r="IK118">
        <v>-0.1</v>
      </c>
      <c r="IL118">
        <v>-0.3</v>
      </c>
      <c r="IM118">
        <v>0</v>
      </c>
      <c r="IN118">
        <v>0.1</v>
      </c>
      <c r="IO118">
        <v>-0.1</v>
      </c>
      <c r="IP118">
        <v>0.1</v>
      </c>
      <c r="IQ118">
        <v>0.1</v>
      </c>
      <c r="IR118">
        <v>0.3</v>
      </c>
      <c r="IS118">
        <v>0</v>
      </c>
      <c r="IT118">
        <v>-0.3</v>
      </c>
      <c r="IU118">
        <v>0.3</v>
      </c>
      <c r="IV118">
        <v>0.4</v>
      </c>
      <c r="IW118">
        <v>0.3</v>
      </c>
      <c r="IX118">
        <v>0.1</v>
      </c>
      <c r="IY118">
        <v>0.2</v>
      </c>
      <c r="IZ118">
        <v>-0.1</v>
      </c>
      <c r="JA118">
        <v>0.2</v>
      </c>
      <c r="JB118">
        <v>0.4</v>
      </c>
      <c r="JC118">
        <v>0.2</v>
      </c>
      <c r="JD118">
        <v>0.3</v>
      </c>
      <c r="JE118">
        <v>0</v>
      </c>
      <c r="JF118">
        <v>0.2</v>
      </c>
      <c r="JG118">
        <v>0.1</v>
      </c>
      <c r="JH118">
        <v>0.1</v>
      </c>
      <c r="JI118">
        <v>0.5</v>
      </c>
      <c r="JJ118">
        <v>0.7</v>
      </c>
      <c r="JK118">
        <v>0.5</v>
      </c>
      <c r="JL118">
        <v>0.4</v>
      </c>
      <c r="JM118">
        <v>0</v>
      </c>
      <c r="JN118">
        <v>0.6</v>
      </c>
      <c r="JO118">
        <v>0.8</v>
      </c>
      <c r="JP118">
        <v>0.6</v>
      </c>
      <c r="JQ118">
        <v>0.6</v>
      </c>
      <c r="JR118">
        <v>0.4</v>
      </c>
      <c r="JS118">
        <v>0.3</v>
      </c>
      <c r="JT118">
        <v>0.4</v>
      </c>
      <c r="JU118">
        <v>0.9</v>
      </c>
      <c r="JV118">
        <v>0.5</v>
      </c>
      <c r="JW118">
        <v>0.5</v>
      </c>
      <c r="JX118">
        <v>0.7</v>
      </c>
      <c r="JY118">
        <v>0.8</v>
      </c>
      <c r="JZ118">
        <v>0.4</v>
      </c>
      <c r="KA118">
        <v>0.4</v>
      </c>
      <c r="KB118">
        <v>0.8</v>
      </c>
      <c r="KC118">
        <v>0.9</v>
      </c>
      <c r="KD118">
        <v>0.7</v>
      </c>
      <c r="KE118">
        <v>0.5</v>
      </c>
      <c r="KF118">
        <v>0.5</v>
      </c>
      <c r="KG118">
        <v>0.7</v>
      </c>
      <c r="KH118">
        <v>0.9</v>
      </c>
      <c r="KI118">
        <v>0.8</v>
      </c>
      <c r="KJ118">
        <v>0.5</v>
      </c>
      <c r="KK118">
        <v>0.8</v>
      </c>
      <c r="KL118">
        <v>1</v>
      </c>
      <c r="KM118">
        <v>0.9</v>
      </c>
      <c r="KN118">
        <v>0.8</v>
      </c>
      <c r="KO118">
        <v>0.6</v>
      </c>
      <c r="KP118">
        <v>1.1000000000000001</v>
      </c>
      <c r="KQ118">
        <v>0.9</v>
      </c>
      <c r="KR118">
        <v>0.8</v>
      </c>
      <c r="KS118">
        <v>0.7</v>
      </c>
      <c r="KT118">
        <v>0.5</v>
      </c>
      <c r="KU118">
        <v>0.9</v>
      </c>
      <c r="KV118">
        <v>1.1000000000000001</v>
      </c>
      <c r="KX118" t="s">
        <v>146</v>
      </c>
      <c r="LD118">
        <v>-0.7</v>
      </c>
      <c r="LE118">
        <v>-0.8</v>
      </c>
      <c r="LF118">
        <v>0.4</v>
      </c>
      <c r="LG118">
        <v>-0.6</v>
      </c>
      <c r="LH118">
        <v>-0.8</v>
      </c>
      <c r="LI118">
        <v>-0.6</v>
      </c>
      <c r="LJ118">
        <v>-0.5</v>
      </c>
      <c r="LK118">
        <v>-0.5</v>
      </c>
      <c r="LL118">
        <v>0</v>
      </c>
      <c r="LM118">
        <v>0.1</v>
      </c>
      <c r="LN118">
        <v>-0.2</v>
      </c>
      <c r="LO118">
        <v>-0.6</v>
      </c>
      <c r="LP118">
        <v>-0.2</v>
      </c>
      <c r="LQ118">
        <v>0</v>
      </c>
      <c r="LR118">
        <v>-0.5</v>
      </c>
      <c r="LS118">
        <v>0</v>
      </c>
      <c r="LT118">
        <v>0.2</v>
      </c>
      <c r="LU118">
        <v>0.3</v>
      </c>
      <c r="LV118">
        <v>-0.1</v>
      </c>
      <c r="LW118">
        <v>-0.8</v>
      </c>
      <c r="LX118">
        <v>-0.9</v>
      </c>
      <c r="LY118">
        <v>-0.7</v>
      </c>
      <c r="LZ118">
        <v>0.6</v>
      </c>
      <c r="MA118">
        <v>0.3</v>
      </c>
      <c r="MB118">
        <v>-0.2</v>
      </c>
      <c r="MC118">
        <v>-0.9</v>
      </c>
      <c r="MD118">
        <v>-0.3</v>
      </c>
      <c r="ME118">
        <v>-0.3</v>
      </c>
      <c r="MF118">
        <v>0.4</v>
      </c>
      <c r="MG118">
        <v>-0.5</v>
      </c>
      <c r="MH118">
        <v>-1</v>
      </c>
      <c r="MI118">
        <v>-0.7</v>
      </c>
      <c r="MJ118">
        <v>-0.2</v>
      </c>
      <c r="MK118">
        <v>0.3</v>
      </c>
      <c r="ML118">
        <v>0.1</v>
      </c>
      <c r="MM118">
        <v>-0.8</v>
      </c>
      <c r="MN118">
        <v>-0.5</v>
      </c>
      <c r="MO118">
        <v>-0.3</v>
      </c>
      <c r="MP118">
        <v>0.4</v>
      </c>
      <c r="MQ118">
        <v>0.2</v>
      </c>
      <c r="MR118">
        <v>-0.4</v>
      </c>
      <c r="MS118">
        <v>-0.6</v>
      </c>
      <c r="MT118">
        <v>-0.4</v>
      </c>
      <c r="MU118">
        <v>0</v>
      </c>
      <c r="MV118">
        <v>-0.3</v>
      </c>
      <c r="MW118">
        <v>-0.6</v>
      </c>
      <c r="MX118">
        <v>0.1</v>
      </c>
      <c r="MY118">
        <v>-0.5</v>
      </c>
      <c r="MZ118">
        <v>-0.7</v>
      </c>
      <c r="NA118">
        <v>0.3</v>
      </c>
      <c r="NB118">
        <v>-0.1</v>
      </c>
      <c r="NC118">
        <v>0.3</v>
      </c>
      <c r="ND118">
        <v>0.1</v>
      </c>
      <c r="NE118">
        <v>-0.4</v>
      </c>
      <c r="NF118">
        <v>-0.4</v>
      </c>
      <c r="NG118">
        <v>0.2</v>
      </c>
      <c r="NH118">
        <v>0.8</v>
      </c>
      <c r="NI118">
        <v>-0.4</v>
      </c>
      <c r="NJ118">
        <v>-0.6</v>
      </c>
      <c r="NK118">
        <v>-0.7</v>
      </c>
      <c r="NL118">
        <v>-0.1</v>
      </c>
      <c r="NM118">
        <v>0.5</v>
      </c>
      <c r="NN118">
        <v>0.5</v>
      </c>
      <c r="NO118">
        <v>-0.9</v>
      </c>
      <c r="NP118">
        <v>-0.6</v>
      </c>
      <c r="NQ118">
        <v>0.1</v>
      </c>
      <c r="NR118">
        <v>0.3</v>
      </c>
      <c r="NS118">
        <v>1</v>
      </c>
      <c r="NT118">
        <v>0.1</v>
      </c>
      <c r="NU118">
        <v>-0.2</v>
      </c>
      <c r="NV118">
        <v>0.3</v>
      </c>
      <c r="NW118">
        <v>0.1</v>
      </c>
      <c r="NX118">
        <v>0.4</v>
      </c>
      <c r="NY118">
        <v>-0.6</v>
      </c>
      <c r="NZ118">
        <v>-0.5</v>
      </c>
      <c r="OA118">
        <v>-0.3</v>
      </c>
      <c r="OB118">
        <v>0</v>
      </c>
      <c r="OC118">
        <v>0.2</v>
      </c>
      <c r="OD118">
        <v>0.5</v>
      </c>
      <c r="OE118">
        <v>0.1</v>
      </c>
      <c r="OF118">
        <v>0.3</v>
      </c>
      <c r="OG118">
        <v>0.5</v>
      </c>
      <c r="OH118">
        <v>0.6</v>
      </c>
      <c r="OI118">
        <v>0.1</v>
      </c>
      <c r="OJ118">
        <v>-0.5</v>
      </c>
      <c r="OK118">
        <v>0.2</v>
      </c>
      <c r="OL118">
        <v>0.8</v>
      </c>
      <c r="OM118">
        <v>0.5</v>
      </c>
      <c r="ON118">
        <v>-0.4</v>
      </c>
      <c r="OO118">
        <v>-0.7</v>
      </c>
      <c r="OP118">
        <v>-0.1</v>
      </c>
      <c r="OQ118">
        <v>0.5</v>
      </c>
      <c r="OR118">
        <v>1.1000000000000001</v>
      </c>
      <c r="OS118">
        <v>-0.1</v>
      </c>
      <c r="OT118">
        <v>0</v>
      </c>
      <c r="OU118">
        <v>-0.5</v>
      </c>
      <c r="OV118">
        <v>0.5</v>
      </c>
      <c r="OW118">
        <v>0.5</v>
      </c>
      <c r="OX118">
        <v>0.5</v>
      </c>
      <c r="OY118">
        <v>0.7</v>
      </c>
      <c r="OZ118">
        <v>1.4</v>
      </c>
      <c r="PA118">
        <v>0.3</v>
      </c>
      <c r="PB118">
        <v>-0.3</v>
      </c>
      <c r="PC118">
        <v>0.3</v>
      </c>
      <c r="PD118">
        <v>0.5</v>
      </c>
      <c r="PE118">
        <v>1.3</v>
      </c>
      <c r="PF118">
        <v>0.4</v>
      </c>
      <c r="PG118">
        <v>-0.4</v>
      </c>
      <c r="PH118">
        <v>0.1</v>
      </c>
      <c r="PI118">
        <v>0.2</v>
      </c>
      <c r="PJ118">
        <v>0.9</v>
      </c>
      <c r="PK118">
        <v>1.2</v>
      </c>
      <c r="PL118">
        <v>0.4</v>
      </c>
      <c r="PM118">
        <v>-0.1</v>
      </c>
      <c r="PN118">
        <v>0.5</v>
      </c>
      <c r="PO118">
        <v>1.4</v>
      </c>
      <c r="PP118">
        <v>0.4</v>
      </c>
      <c r="PQ118">
        <v>0</v>
      </c>
      <c r="PR118">
        <v>0.5</v>
      </c>
      <c r="PS118">
        <v>1.4</v>
      </c>
      <c r="PT118">
        <v>0.7</v>
      </c>
      <c r="PU118">
        <v>0.5</v>
      </c>
      <c r="PV118">
        <v>0.2</v>
      </c>
      <c r="PW118">
        <v>1.1000000000000001</v>
      </c>
      <c r="PX118">
        <v>1</v>
      </c>
      <c r="PY118">
        <v>0.5</v>
      </c>
      <c r="PZ118">
        <v>-0.2</v>
      </c>
      <c r="QA118">
        <v>0.7</v>
      </c>
      <c r="QB118">
        <v>1.7</v>
      </c>
      <c r="QC118">
        <v>1</v>
      </c>
      <c r="QD118">
        <v>0.3</v>
      </c>
      <c r="QE118">
        <v>0.8</v>
      </c>
      <c r="QF118">
        <v>0.4</v>
      </c>
      <c r="QG118">
        <v>2</v>
      </c>
      <c r="QH118">
        <v>1.1000000000000001</v>
      </c>
      <c r="QI118">
        <v>0.1</v>
      </c>
      <c r="QJ118">
        <v>1</v>
      </c>
      <c r="QK118">
        <v>1</v>
      </c>
      <c r="QL118">
        <v>2.1</v>
      </c>
      <c r="QM118">
        <v>1.3</v>
      </c>
      <c r="QN118">
        <v>0.5</v>
      </c>
    </row>
    <row r="119" spans="5:456" x14ac:dyDescent="0.35">
      <c r="E119" t="s">
        <v>147</v>
      </c>
      <c r="K119">
        <f t="shared" si="6"/>
        <v>-0.1</v>
      </c>
      <c r="L119">
        <f t="shared" si="7"/>
        <v>-0.1</v>
      </c>
      <c r="M119">
        <f t="shared" si="8"/>
        <v>-0.3</v>
      </c>
      <c r="O119">
        <f t="shared" si="9"/>
        <v>0.3</v>
      </c>
      <c r="P119">
        <f t="shared" si="10"/>
        <v>0.3</v>
      </c>
      <c r="Q119">
        <f t="shared" si="11"/>
        <v>0</v>
      </c>
      <c r="T119" t="s">
        <v>147</v>
      </c>
      <c r="U119">
        <v>-0.6</v>
      </c>
      <c r="V119">
        <v>-0.3</v>
      </c>
      <c r="W119">
        <v>-0.3</v>
      </c>
      <c r="X119">
        <v>-0.8</v>
      </c>
      <c r="Y119">
        <v>-0.1</v>
      </c>
      <c r="Z119">
        <v>0</v>
      </c>
      <c r="AA119">
        <v>-0.6</v>
      </c>
      <c r="AB119">
        <v>-0.3</v>
      </c>
      <c r="AC119">
        <v>-0.3</v>
      </c>
      <c r="AD119">
        <v>-0.6</v>
      </c>
      <c r="AE119">
        <v>-0.6</v>
      </c>
      <c r="AF119">
        <v>-0.6</v>
      </c>
      <c r="AG119">
        <v>-0.1</v>
      </c>
      <c r="AH119">
        <v>-0.1</v>
      </c>
      <c r="AI119">
        <v>-0.8</v>
      </c>
      <c r="AJ119">
        <v>-0.4</v>
      </c>
      <c r="AK119">
        <v>0</v>
      </c>
      <c r="AL119">
        <v>0.2</v>
      </c>
      <c r="AM119">
        <v>-0.1</v>
      </c>
      <c r="AN119">
        <v>-0.6</v>
      </c>
      <c r="AO119">
        <v>-0.5</v>
      </c>
      <c r="AP119">
        <v>0</v>
      </c>
      <c r="AQ119">
        <v>-0.1</v>
      </c>
      <c r="AR119">
        <v>-0.1</v>
      </c>
      <c r="AS119">
        <v>-0.2</v>
      </c>
      <c r="AT119">
        <v>-0.4</v>
      </c>
      <c r="AU119">
        <v>0</v>
      </c>
      <c r="AV119">
        <v>0.1</v>
      </c>
      <c r="AW119">
        <v>-0.2</v>
      </c>
      <c r="AX119">
        <v>-0.6</v>
      </c>
      <c r="AY119">
        <v>-0.5</v>
      </c>
      <c r="AZ119">
        <v>0</v>
      </c>
      <c r="BA119">
        <v>0.2</v>
      </c>
      <c r="BB119">
        <v>-0.2</v>
      </c>
      <c r="BC119">
        <v>0</v>
      </c>
      <c r="BD119">
        <v>-0.1</v>
      </c>
      <c r="BE119">
        <v>-0.4</v>
      </c>
      <c r="BF119">
        <v>0.1</v>
      </c>
      <c r="BG119">
        <v>-0.1</v>
      </c>
      <c r="BH119">
        <v>0</v>
      </c>
      <c r="BI119">
        <v>-0.1</v>
      </c>
      <c r="BJ119">
        <v>-0.1</v>
      </c>
      <c r="BK119">
        <v>0</v>
      </c>
      <c r="BL119">
        <v>-0.5</v>
      </c>
      <c r="BM119">
        <v>-0.6</v>
      </c>
      <c r="BN119">
        <v>-0.6</v>
      </c>
      <c r="BO119">
        <v>0.1</v>
      </c>
      <c r="BP119">
        <v>-0.4</v>
      </c>
      <c r="BQ119">
        <v>-0.2</v>
      </c>
      <c r="BR119">
        <v>-0.3</v>
      </c>
      <c r="BS119">
        <v>0</v>
      </c>
      <c r="BT119">
        <v>0.1</v>
      </c>
      <c r="BU119">
        <v>-0.4</v>
      </c>
      <c r="BV119">
        <v>-0.6</v>
      </c>
      <c r="BW119">
        <v>-0.4</v>
      </c>
      <c r="BX119">
        <v>0.2</v>
      </c>
      <c r="BY119">
        <v>0.1</v>
      </c>
      <c r="BZ119">
        <v>0.1</v>
      </c>
      <c r="CA119">
        <v>-0.1</v>
      </c>
      <c r="CB119">
        <v>-0.4</v>
      </c>
      <c r="CC119">
        <v>-0.2</v>
      </c>
      <c r="CD119">
        <v>0.4</v>
      </c>
      <c r="CE119">
        <v>-0.1</v>
      </c>
      <c r="CF119">
        <v>-0.1</v>
      </c>
      <c r="CG119">
        <v>-0.6</v>
      </c>
      <c r="CH119">
        <v>0.3</v>
      </c>
      <c r="CI119">
        <v>0.1</v>
      </c>
      <c r="CJ119">
        <v>-0.1</v>
      </c>
      <c r="CK119">
        <v>-0.4</v>
      </c>
      <c r="CL119">
        <v>-0.2</v>
      </c>
      <c r="CM119">
        <v>-0.2</v>
      </c>
      <c r="CN119">
        <v>-0.3</v>
      </c>
      <c r="CO119">
        <v>-0.1</v>
      </c>
      <c r="CP119">
        <v>-0.3</v>
      </c>
      <c r="CQ119">
        <v>0.1</v>
      </c>
      <c r="CR119">
        <v>-0.1</v>
      </c>
      <c r="CS119">
        <v>-0.1</v>
      </c>
      <c r="CT119">
        <v>-0.2</v>
      </c>
      <c r="CU119">
        <v>0.1</v>
      </c>
      <c r="CV119">
        <v>-0.2</v>
      </c>
      <c r="CW119">
        <v>0.3</v>
      </c>
      <c r="CX119">
        <v>0.7</v>
      </c>
      <c r="CY119">
        <v>0.3</v>
      </c>
      <c r="CZ119">
        <v>0.4</v>
      </c>
      <c r="DA119">
        <v>-0.3</v>
      </c>
      <c r="DB119">
        <v>0.5</v>
      </c>
      <c r="DC119">
        <v>0.7</v>
      </c>
      <c r="DD119">
        <v>0.4</v>
      </c>
      <c r="DE119">
        <v>0.4</v>
      </c>
      <c r="DF119">
        <v>0.2</v>
      </c>
      <c r="DG119">
        <v>0.4</v>
      </c>
      <c r="DH119">
        <v>0.7</v>
      </c>
      <c r="DI119">
        <v>0.3</v>
      </c>
      <c r="DJ119">
        <v>0.5</v>
      </c>
      <c r="DK119">
        <v>0.1</v>
      </c>
      <c r="DL119">
        <v>0.3</v>
      </c>
      <c r="DM119">
        <v>0.4</v>
      </c>
      <c r="DN119">
        <v>-0.2</v>
      </c>
      <c r="DO119">
        <v>0.3</v>
      </c>
      <c r="DP119">
        <v>0.3</v>
      </c>
      <c r="DQ119">
        <v>0.9</v>
      </c>
      <c r="DR119">
        <v>0.5</v>
      </c>
      <c r="DS119">
        <v>0.2</v>
      </c>
      <c r="DT119">
        <v>0.6</v>
      </c>
      <c r="DU119">
        <v>0.5</v>
      </c>
      <c r="DV119">
        <v>1.1000000000000001</v>
      </c>
      <c r="DW119">
        <v>0.8</v>
      </c>
      <c r="DX119">
        <v>0.5</v>
      </c>
      <c r="DY119">
        <v>0.7</v>
      </c>
      <c r="DZ119">
        <v>1.1000000000000001</v>
      </c>
      <c r="EA119">
        <v>0.7</v>
      </c>
      <c r="EB119">
        <v>0.4</v>
      </c>
      <c r="EC119">
        <v>0.7</v>
      </c>
      <c r="ED119">
        <v>0.9</v>
      </c>
      <c r="EE119">
        <v>0.6</v>
      </c>
      <c r="EF119">
        <v>0.6</v>
      </c>
      <c r="EG119">
        <v>0.7</v>
      </c>
      <c r="EH119">
        <v>0.4</v>
      </c>
      <c r="EI119">
        <v>1.2</v>
      </c>
      <c r="EJ119">
        <v>1</v>
      </c>
      <c r="EK119">
        <v>1.2</v>
      </c>
      <c r="EL119">
        <v>0.6</v>
      </c>
      <c r="EM119">
        <v>1.3</v>
      </c>
      <c r="EN119">
        <v>1.1000000000000001</v>
      </c>
      <c r="EO119">
        <v>0.4</v>
      </c>
      <c r="EP119">
        <v>0.5</v>
      </c>
      <c r="EQ119">
        <v>0.8</v>
      </c>
      <c r="ER119">
        <v>1.6</v>
      </c>
      <c r="ES119">
        <v>1.4</v>
      </c>
      <c r="ET119">
        <v>0.7</v>
      </c>
      <c r="EU119">
        <v>1</v>
      </c>
      <c r="EV119">
        <v>1</v>
      </c>
      <c r="EW119">
        <v>1.6</v>
      </c>
      <c r="EX119">
        <v>1.2</v>
      </c>
      <c r="EY119">
        <v>1.2</v>
      </c>
      <c r="EZ119">
        <v>1.2</v>
      </c>
      <c r="FA119">
        <v>1.3</v>
      </c>
      <c r="FB119">
        <v>1.3</v>
      </c>
      <c r="FC119">
        <v>1.3</v>
      </c>
      <c r="FD119">
        <v>0.9</v>
      </c>
      <c r="FE119">
        <v>1.4</v>
      </c>
      <c r="FG119" t="s">
        <v>147</v>
      </c>
      <c r="FL119">
        <v>-0.3</v>
      </c>
      <c r="FM119">
        <v>-0.3</v>
      </c>
      <c r="FN119">
        <v>-0.1</v>
      </c>
      <c r="FO119">
        <v>-0.3</v>
      </c>
      <c r="FP119">
        <v>-0.1</v>
      </c>
      <c r="FQ119">
        <v>-0.1</v>
      </c>
      <c r="FR119">
        <v>-0.2</v>
      </c>
      <c r="FS119">
        <v>-0.3</v>
      </c>
      <c r="FT119">
        <v>-0.3</v>
      </c>
      <c r="FU119">
        <v>-0.1</v>
      </c>
      <c r="FV119">
        <v>-0.2</v>
      </c>
      <c r="FW119">
        <v>-0.4</v>
      </c>
      <c r="FX119">
        <v>-0.3</v>
      </c>
      <c r="FY119">
        <v>-0.1</v>
      </c>
      <c r="FZ119">
        <v>-0.2</v>
      </c>
      <c r="GA119">
        <v>-0.5</v>
      </c>
      <c r="GB119">
        <v>-0.1</v>
      </c>
      <c r="GC119">
        <v>0.1</v>
      </c>
      <c r="GD119">
        <v>0.2</v>
      </c>
      <c r="GE119">
        <v>0.2</v>
      </c>
      <c r="GF119">
        <v>-0.2</v>
      </c>
      <c r="GG119">
        <v>-0.3</v>
      </c>
      <c r="GH119">
        <v>0</v>
      </c>
      <c r="GI119">
        <v>0.3</v>
      </c>
      <c r="GJ119">
        <v>0.2</v>
      </c>
      <c r="GK119">
        <v>-0.3</v>
      </c>
      <c r="GL119">
        <v>-0.3</v>
      </c>
      <c r="GM119">
        <v>0.1</v>
      </c>
      <c r="GN119">
        <v>0.1</v>
      </c>
      <c r="GO119">
        <v>0</v>
      </c>
      <c r="GP119">
        <v>-0.3</v>
      </c>
      <c r="GQ119">
        <v>-0.4</v>
      </c>
      <c r="GR119">
        <v>0.2</v>
      </c>
      <c r="GS119">
        <v>0.1</v>
      </c>
      <c r="GT119">
        <v>0.1</v>
      </c>
      <c r="GU119">
        <v>-0.2</v>
      </c>
      <c r="GV119">
        <v>-0.4</v>
      </c>
      <c r="GW119">
        <v>-0.2</v>
      </c>
      <c r="GX119">
        <v>0</v>
      </c>
      <c r="GY119">
        <v>0</v>
      </c>
      <c r="GZ119">
        <v>-0.2</v>
      </c>
      <c r="HA119">
        <v>-0.2</v>
      </c>
      <c r="HB119">
        <v>0.1</v>
      </c>
      <c r="HC119">
        <v>0.2</v>
      </c>
      <c r="HD119">
        <v>-0.1</v>
      </c>
      <c r="HE119">
        <v>-0.2</v>
      </c>
      <c r="HF119">
        <v>-0.2</v>
      </c>
      <c r="HG119">
        <v>-0.4</v>
      </c>
      <c r="HH119">
        <v>-0.1</v>
      </c>
      <c r="HI119">
        <v>0</v>
      </c>
      <c r="HJ119">
        <v>-0.4</v>
      </c>
      <c r="HK119">
        <v>-0.3</v>
      </c>
      <c r="HL119">
        <v>-0.1</v>
      </c>
      <c r="HM119">
        <v>-0.2</v>
      </c>
      <c r="HN119">
        <v>-0.3</v>
      </c>
      <c r="HO119">
        <v>0.1</v>
      </c>
      <c r="HP119">
        <v>-0.1</v>
      </c>
      <c r="HQ119">
        <v>0</v>
      </c>
      <c r="HR119">
        <v>0.1</v>
      </c>
      <c r="HS119">
        <v>0</v>
      </c>
      <c r="HT119">
        <v>-0.2</v>
      </c>
      <c r="HU119">
        <v>0</v>
      </c>
      <c r="HV119">
        <v>0</v>
      </c>
      <c r="HW119">
        <v>-0.1</v>
      </c>
      <c r="HX119">
        <v>0</v>
      </c>
      <c r="HY119">
        <v>-0.2</v>
      </c>
      <c r="HZ119">
        <v>0.2</v>
      </c>
      <c r="IA119">
        <v>0.2</v>
      </c>
      <c r="IB119">
        <v>0.2</v>
      </c>
      <c r="IC119">
        <v>0</v>
      </c>
      <c r="ID119">
        <v>-0.2</v>
      </c>
      <c r="IE119">
        <v>0</v>
      </c>
      <c r="IF119">
        <v>-0.2</v>
      </c>
      <c r="IG119">
        <v>-0.3</v>
      </c>
      <c r="IH119">
        <v>-0.3</v>
      </c>
      <c r="II119">
        <v>0</v>
      </c>
      <c r="IJ119">
        <v>-0.2</v>
      </c>
      <c r="IK119">
        <v>0.2</v>
      </c>
      <c r="IL119">
        <v>0</v>
      </c>
      <c r="IM119">
        <v>-0.1</v>
      </c>
      <c r="IN119">
        <v>0</v>
      </c>
      <c r="IO119">
        <v>0</v>
      </c>
      <c r="IP119">
        <v>0.1</v>
      </c>
      <c r="IQ119">
        <v>0.3</v>
      </c>
      <c r="IR119">
        <v>0.1</v>
      </c>
      <c r="IS119">
        <v>-0.3</v>
      </c>
      <c r="IT119">
        <v>0.6</v>
      </c>
      <c r="IU119">
        <v>0.4</v>
      </c>
      <c r="IV119">
        <v>0.5</v>
      </c>
      <c r="IW119">
        <v>0.2</v>
      </c>
      <c r="IX119">
        <v>0</v>
      </c>
      <c r="IY119">
        <v>0.1</v>
      </c>
      <c r="IZ119">
        <v>0.4</v>
      </c>
      <c r="JA119">
        <v>0.4</v>
      </c>
      <c r="JB119">
        <v>0.4</v>
      </c>
      <c r="JC119">
        <v>0</v>
      </c>
      <c r="JD119">
        <v>0.3</v>
      </c>
      <c r="JE119">
        <v>0.3</v>
      </c>
      <c r="JF119">
        <v>0.3</v>
      </c>
      <c r="JG119">
        <v>0</v>
      </c>
      <c r="JH119">
        <v>0.2</v>
      </c>
      <c r="JI119">
        <v>0.6</v>
      </c>
      <c r="JJ119">
        <v>0.6</v>
      </c>
      <c r="JK119">
        <v>0.3</v>
      </c>
      <c r="JL119">
        <v>0.2</v>
      </c>
      <c r="JM119">
        <v>0.6</v>
      </c>
      <c r="JN119">
        <v>0.6</v>
      </c>
      <c r="JO119">
        <v>0.6</v>
      </c>
      <c r="JP119">
        <v>0.6</v>
      </c>
      <c r="JQ119">
        <v>0.6</v>
      </c>
      <c r="JR119">
        <v>0.6</v>
      </c>
      <c r="JS119">
        <v>0.6</v>
      </c>
      <c r="JT119">
        <v>0.3</v>
      </c>
      <c r="JU119">
        <v>0.5</v>
      </c>
      <c r="JV119">
        <v>0.8</v>
      </c>
      <c r="JW119">
        <v>0.8</v>
      </c>
      <c r="JX119">
        <v>0.6</v>
      </c>
      <c r="JY119">
        <v>0.7</v>
      </c>
      <c r="JZ119">
        <v>0.5</v>
      </c>
      <c r="KA119">
        <v>0.6</v>
      </c>
      <c r="KB119">
        <v>0.7</v>
      </c>
      <c r="KC119">
        <v>0.3</v>
      </c>
      <c r="KD119">
        <v>1</v>
      </c>
      <c r="KE119">
        <v>1</v>
      </c>
      <c r="KF119">
        <v>1.1000000000000001</v>
      </c>
      <c r="KG119">
        <v>0.9</v>
      </c>
      <c r="KH119">
        <v>0.5</v>
      </c>
      <c r="KI119">
        <v>0.9</v>
      </c>
      <c r="KJ119">
        <v>0.9</v>
      </c>
      <c r="KK119">
        <v>1.2</v>
      </c>
      <c r="KL119">
        <v>0.9</v>
      </c>
      <c r="KM119">
        <v>0.5</v>
      </c>
      <c r="KN119">
        <v>1.1000000000000001</v>
      </c>
      <c r="KO119">
        <v>0.9</v>
      </c>
      <c r="KP119">
        <v>0.8</v>
      </c>
      <c r="KQ119">
        <v>0.8</v>
      </c>
      <c r="KR119">
        <v>0.7</v>
      </c>
      <c r="KS119">
        <v>1.1000000000000001</v>
      </c>
      <c r="KT119">
        <v>1.2</v>
      </c>
      <c r="KU119">
        <v>1</v>
      </c>
      <c r="KV119">
        <v>0.6</v>
      </c>
      <c r="KX119" t="s">
        <v>147</v>
      </c>
      <c r="LD119">
        <v>-0.2</v>
      </c>
      <c r="LE119">
        <v>-0.2</v>
      </c>
      <c r="LF119">
        <v>-1.1000000000000001</v>
      </c>
      <c r="LG119">
        <v>0.1</v>
      </c>
      <c r="LH119">
        <v>0.1</v>
      </c>
      <c r="LI119">
        <v>-1</v>
      </c>
      <c r="LJ119">
        <v>-0.5</v>
      </c>
      <c r="LK119">
        <v>0.1</v>
      </c>
      <c r="LL119">
        <v>0.2</v>
      </c>
      <c r="LM119">
        <v>-0.5</v>
      </c>
      <c r="LN119">
        <v>-0.6</v>
      </c>
      <c r="LO119">
        <v>-0.4</v>
      </c>
      <c r="LP119">
        <v>0.2</v>
      </c>
      <c r="LQ119">
        <v>-0.7</v>
      </c>
      <c r="LR119">
        <v>-0.1</v>
      </c>
      <c r="LS119">
        <v>0</v>
      </c>
      <c r="LT119">
        <v>0.1</v>
      </c>
      <c r="LU119">
        <v>-0.5</v>
      </c>
      <c r="LV119">
        <v>-0.3</v>
      </c>
      <c r="LW119">
        <v>-0.2</v>
      </c>
      <c r="LX119">
        <v>0.1</v>
      </c>
      <c r="LY119">
        <v>0.1</v>
      </c>
      <c r="LZ119">
        <v>-0.2</v>
      </c>
      <c r="MA119">
        <v>-0.3</v>
      </c>
      <c r="MB119">
        <v>-0.9</v>
      </c>
      <c r="MC119">
        <v>0.1</v>
      </c>
      <c r="MD119">
        <v>0.2</v>
      </c>
      <c r="ME119">
        <v>0.2</v>
      </c>
      <c r="MF119">
        <v>-0.4</v>
      </c>
      <c r="MG119">
        <v>-0.1</v>
      </c>
      <c r="MH119">
        <v>-0.1</v>
      </c>
      <c r="MI119">
        <v>0.3</v>
      </c>
      <c r="MJ119">
        <v>-0.3</v>
      </c>
      <c r="MK119">
        <v>-0.6</v>
      </c>
      <c r="ML119">
        <v>-0.6</v>
      </c>
      <c r="MM119">
        <v>-0.6</v>
      </c>
      <c r="MN119">
        <v>0</v>
      </c>
      <c r="MO119">
        <v>0.5</v>
      </c>
      <c r="MP119">
        <v>-0.5</v>
      </c>
      <c r="MQ119">
        <v>-0.7</v>
      </c>
      <c r="MR119">
        <v>-0.4</v>
      </c>
      <c r="MS119">
        <v>0.8</v>
      </c>
      <c r="MT119">
        <v>-0.4</v>
      </c>
      <c r="MU119">
        <v>-1.3</v>
      </c>
      <c r="MV119">
        <v>-0.6</v>
      </c>
      <c r="MW119">
        <v>-0.2</v>
      </c>
      <c r="MX119">
        <v>0.1</v>
      </c>
      <c r="MY119">
        <v>-0.5</v>
      </c>
      <c r="MZ119">
        <v>-0.1</v>
      </c>
      <c r="NA119">
        <v>-0.7</v>
      </c>
      <c r="NB119">
        <v>0</v>
      </c>
      <c r="NC119">
        <v>0.2</v>
      </c>
      <c r="ND119">
        <v>-0.2</v>
      </c>
      <c r="NE119">
        <v>-0.4</v>
      </c>
      <c r="NF119">
        <v>0.5</v>
      </c>
      <c r="NG119">
        <v>-0.1</v>
      </c>
      <c r="NH119">
        <v>-0.6</v>
      </c>
      <c r="NI119">
        <v>-0.3</v>
      </c>
      <c r="NJ119">
        <v>-0.5</v>
      </c>
      <c r="NK119">
        <v>-0.3</v>
      </c>
      <c r="NL119">
        <v>0.4</v>
      </c>
      <c r="NM119">
        <v>0.5</v>
      </c>
      <c r="NN119">
        <v>-0.2</v>
      </c>
      <c r="NO119">
        <v>-0.3</v>
      </c>
      <c r="NP119">
        <v>-0.2</v>
      </c>
      <c r="NQ119">
        <v>0.9</v>
      </c>
      <c r="NR119">
        <v>-0.1</v>
      </c>
      <c r="NS119">
        <v>-0.7</v>
      </c>
      <c r="NT119">
        <v>-0.2</v>
      </c>
      <c r="NU119">
        <v>0.2</v>
      </c>
      <c r="NV119">
        <v>0.6</v>
      </c>
      <c r="NW119">
        <v>-0.6</v>
      </c>
      <c r="NX119">
        <v>-0.2</v>
      </c>
      <c r="NY119">
        <v>-0.3</v>
      </c>
      <c r="NZ119">
        <v>0.6</v>
      </c>
      <c r="OA119">
        <v>0</v>
      </c>
      <c r="OB119">
        <v>-0.4</v>
      </c>
      <c r="OC119">
        <v>-0.3</v>
      </c>
      <c r="OD119">
        <v>-0.4</v>
      </c>
      <c r="OE119">
        <v>0.3</v>
      </c>
      <c r="OF119">
        <v>0.6</v>
      </c>
      <c r="OG119">
        <v>0.7</v>
      </c>
      <c r="OH119">
        <v>-0.3</v>
      </c>
      <c r="OI119">
        <v>-0.5</v>
      </c>
      <c r="OJ119">
        <v>0.4</v>
      </c>
      <c r="OK119">
        <v>0.7</v>
      </c>
      <c r="OL119">
        <v>0.5</v>
      </c>
      <c r="OM119">
        <v>-0.2</v>
      </c>
      <c r="ON119">
        <v>0.1</v>
      </c>
      <c r="OO119">
        <v>-0.4</v>
      </c>
      <c r="OP119">
        <v>0.9</v>
      </c>
      <c r="OQ119">
        <v>1.7</v>
      </c>
      <c r="OR119">
        <v>-0.1</v>
      </c>
      <c r="OS119">
        <v>-0.5</v>
      </c>
      <c r="OT119">
        <v>0.5</v>
      </c>
      <c r="OU119">
        <v>1.5</v>
      </c>
      <c r="OV119">
        <v>0</v>
      </c>
      <c r="OW119">
        <v>-0.5</v>
      </c>
      <c r="OX119">
        <v>-0.3</v>
      </c>
      <c r="OY119">
        <v>1.2</v>
      </c>
      <c r="OZ119">
        <v>1.4</v>
      </c>
      <c r="PA119">
        <v>0.2</v>
      </c>
      <c r="PB119">
        <v>-0.3</v>
      </c>
      <c r="PC119">
        <v>0.7</v>
      </c>
      <c r="PD119">
        <v>1.3</v>
      </c>
      <c r="PE119">
        <v>1.4</v>
      </c>
      <c r="PF119">
        <v>0.3</v>
      </c>
      <c r="PG119">
        <v>0.6</v>
      </c>
      <c r="PH119">
        <v>1.4</v>
      </c>
      <c r="PI119">
        <v>1.4</v>
      </c>
      <c r="PJ119">
        <v>0.2</v>
      </c>
      <c r="PK119">
        <v>0.6</v>
      </c>
      <c r="PL119">
        <v>0.7</v>
      </c>
      <c r="PM119">
        <v>1.1000000000000001</v>
      </c>
      <c r="PN119">
        <v>1</v>
      </c>
      <c r="PO119">
        <v>0.2</v>
      </c>
      <c r="PP119">
        <v>0.1</v>
      </c>
      <c r="PQ119">
        <v>0.7</v>
      </c>
      <c r="PR119">
        <v>1.7</v>
      </c>
      <c r="PS119">
        <v>1</v>
      </c>
      <c r="PT119">
        <v>0.9</v>
      </c>
      <c r="PU119">
        <v>1.3</v>
      </c>
      <c r="PV119">
        <v>1.3</v>
      </c>
      <c r="PW119">
        <v>0.9</v>
      </c>
      <c r="PX119">
        <v>0.6</v>
      </c>
      <c r="PY119">
        <v>0.1</v>
      </c>
      <c r="PZ119">
        <v>1.4</v>
      </c>
      <c r="QA119">
        <v>1.8</v>
      </c>
      <c r="QB119">
        <v>1.3</v>
      </c>
      <c r="QC119">
        <v>0.2</v>
      </c>
      <c r="QD119">
        <v>0.5</v>
      </c>
      <c r="QE119">
        <v>2</v>
      </c>
      <c r="QF119">
        <v>1.5</v>
      </c>
      <c r="QG119">
        <v>1</v>
      </c>
      <c r="QH119">
        <v>1.1000000000000001</v>
      </c>
      <c r="QI119">
        <v>1.1000000000000001</v>
      </c>
      <c r="QJ119">
        <v>2</v>
      </c>
      <c r="QK119">
        <v>1.6</v>
      </c>
      <c r="QL119">
        <v>0.6</v>
      </c>
      <c r="QM119">
        <v>0.8</v>
      </c>
      <c r="QN119">
        <v>2.1</v>
      </c>
    </row>
    <row r="120" spans="5:456" x14ac:dyDescent="0.35">
      <c r="E120" t="s">
        <v>148</v>
      </c>
      <c r="K120">
        <f t="shared" si="6"/>
        <v>-0.1</v>
      </c>
      <c r="L120">
        <f t="shared" si="7"/>
        <v>-0.1</v>
      </c>
      <c r="M120">
        <f t="shared" si="8"/>
        <v>-0.3</v>
      </c>
      <c r="O120">
        <f t="shared" si="9"/>
        <v>0.5</v>
      </c>
      <c r="P120">
        <f t="shared" si="10"/>
        <v>0.4</v>
      </c>
      <c r="Q120">
        <f t="shared" si="11"/>
        <v>0.5</v>
      </c>
      <c r="T120" t="s">
        <v>148</v>
      </c>
      <c r="U120">
        <v>0</v>
      </c>
      <c r="V120">
        <v>-0.3</v>
      </c>
      <c r="W120">
        <v>-0.6</v>
      </c>
      <c r="X120">
        <v>-0.1</v>
      </c>
      <c r="Y120">
        <v>0.2</v>
      </c>
      <c r="Z120">
        <v>-0.2</v>
      </c>
      <c r="AA120">
        <v>-0.1</v>
      </c>
      <c r="AB120">
        <v>-0.6</v>
      </c>
      <c r="AC120">
        <v>-0.1</v>
      </c>
      <c r="AD120">
        <v>0</v>
      </c>
      <c r="AE120">
        <v>0</v>
      </c>
      <c r="AF120">
        <v>-0.1</v>
      </c>
      <c r="AG120">
        <v>-0.3</v>
      </c>
      <c r="AH120">
        <v>-0.2</v>
      </c>
      <c r="AI120">
        <v>-0.1</v>
      </c>
      <c r="AJ120">
        <v>-0.2</v>
      </c>
      <c r="AK120">
        <v>0.2</v>
      </c>
      <c r="AL120">
        <v>0.1</v>
      </c>
      <c r="AM120">
        <v>-0.2</v>
      </c>
      <c r="AN120">
        <v>0</v>
      </c>
      <c r="AO120">
        <v>-0.1</v>
      </c>
      <c r="AP120">
        <v>-0.1</v>
      </c>
      <c r="AQ120">
        <v>-0.2</v>
      </c>
      <c r="AR120">
        <v>-0.4</v>
      </c>
      <c r="AS120">
        <v>-0.6</v>
      </c>
      <c r="AT120">
        <v>-0.1</v>
      </c>
      <c r="AU120">
        <v>0.2</v>
      </c>
      <c r="AV120">
        <v>-0.2</v>
      </c>
      <c r="AW120">
        <v>0</v>
      </c>
      <c r="AX120">
        <v>0.2</v>
      </c>
      <c r="AY120">
        <v>-0.3</v>
      </c>
      <c r="AZ120">
        <v>-0.3</v>
      </c>
      <c r="BA120">
        <v>-0.2</v>
      </c>
      <c r="BB120">
        <v>-0.3</v>
      </c>
      <c r="BC120">
        <v>-0.2</v>
      </c>
      <c r="BD120">
        <v>0</v>
      </c>
      <c r="BE120">
        <v>-0.1</v>
      </c>
      <c r="BF120">
        <v>-0.4</v>
      </c>
      <c r="BG120">
        <v>0.1</v>
      </c>
      <c r="BH120">
        <v>-0.1</v>
      </c>
      <c r="BI120">
        <v>0</v>
      </c>
      <c r="BJ120">
        <v>-0.7</v>
      </c>
      <c r="BK120">
        <v>-0.1</v>
      </c>
      <c r="BL120">
        <v>-0.2</v>
      </c>
      <c r="BM120">
        <v>-0.1</v>
      </c>
      <c r="BN120">
        <v>-0.2</v>
      </c>
      <c r="BO120">
        <v>-0.1</v>
      </c>
      <c r="BP120">
        <v>-0.6</v>
      </c>
      <c r="BQ120">
        <v>-0.1</v>
      </c>
      <c r="BR120">
        <v>0</v>
      </c>
      <c r="BS120">
        <v>0</v>
      </c>
      <c r="BT120">
        <v>-0.1</v>
      </c>
      <c r="BU120">
        <v>-0.4</v>
      </c>
      <c r="BV120">
        <v>0.4</v>
      </c>
      <c r="BW120">
        <v>-0.2</v>
      </c>
      <c r="BX120">
        <v>0</v>
      </c>
      <c r="BY120">
        <v>-0.1</v>
      </c>
      <c r="BZ120">
        <v>-0.4</v>
      </c>
      <c r="CA120">
        <v>0</v>
      </c>
      <c r="CB120">
        <v>-0.2</v>
      </c>
      <c r="CC120">
        <v>0</v>
      </c>
      <c r="CD120">
        <v>-0.6</v>
      </c>
      <c r="CE120">
        <v>-0.2</v>
      </c>
      <c r="CF120">
        <v>0.3</v>
      </c>
      <c r="CG120">
        <v>-0.1</v>
      </c>
      <c r="CH120">
        <v>-0.4</v>
      </c>
      <c r="CI120">
        <v>-0.4</v>
      </c>
      <c r="CJ120">
        <v>-0.3</v>
      </c>
      <c r="CK120">
        <v>0.3</v>
      </c>
      <c r="CL120">
        <v>0.1</v>
      </c>
      <c r="CM120">
        <v>-0.2</v>
      </c>
      <c r="CN120">
        <v>-0.1</v>
      </c>
      <c r="CO120">
        <v>-0.4</v>
      </c>
      <c r="CP120">
        <v>-0.6</v>
      </c>
      <c r="CQ120">
        <v>0.1</v>
      </c>
      <c r="CR120">
        <v>-0.3</v>
      </c>
      <c r="CS120">
        <v>0.1</v>
      </c>
      <c r="CT120">
        <v>0</v>
      </c>
      <c r="CU120">
        <v>0.3</v>
      </c>
      <c r="CV120">
        <v>0.1</v>
      </c>
      <c r="CW120">
        <v>0</v>
      </c>
      <c r="CX120">
        <v>0.8</v>
      </c>
      <c r="CY120">
        <v>0.5</v>
      </c>
      <c r="CZ120">
        <v>0.1</v>
      </c>
      <c r="DA120">
        <v>0.2</v>
      </c>
      <c r="DB120">
        <v>-0.1</v>
      </c>
      <c r="DC120">
        <v>0.6</v>
      </c>
      <c r="DD120">
        <v>0.1</v>
      </c>
      <c r="DE120">
        <v>0.3</v>
      </c>
      <c r="DF120">
        <v>0.2</v>
      </c>
      <c r="DG120">
        <v>0.2</v>
      </c>
      <c r="DH120">
        <v>0.4</v>
      </c>
      <c r="DI120">
        <v>0.5</v>
      </c>
      <c r="DJ120">
        <v>0.4</v>
      </c>
      <c r="DK120">
        <v>0.3</v>
      </c>
      <c r="DL120">
        <v>0.8</v>
      </c>
      <c r="DM120">
        <v>0.7</v>
      </c>
      <c r="DN120">
        <v>0.1</v>
      </c>
      <c r="DO120">
        <v>0.5</v>
      </c>
      <c r="DP120">
        <v>0.3</v>
      </c>
      <c r="DQ120">
        <v>0.3</v>
      </c>
      <c r="DR120">
        <v>0.6</v>
      </c>
      <c r="DS120">
        <v>0.8</v>
      </c>
      <c r="DT120">
        <v>0.5</v>
      </c>
      <c r="DU120">
        <v>0.4</v>
      </c>
      <c r="DV120">
        <v>0.8</v>
      </c>
      <c r="DW120">
        <v>1.1000000000000001</v>
      </c>
      <c r="DX120">
        <v>0.9</v>
      </c>
      <c r="DY120">
        <v>0.5</v>
      </c>
      <c r="DZ120">
        <v>0.9</v>
      </c>
      <c r="EA120">
        <v>1</v>
      </c>
      <c r="EB120">
        <v>0.3</v>
      </c>
      <c r="EC120">
        <v>0.7</v>
      </c>
      <c r="ED120">
        <v>1</v>
      </c>
      <c r="EE120">
        <v>0.4</v>
      </c>
      <c r="EF120">
        <v>1.4</v>
      </c>
      <c r="EG120">
        <v>0.6</v>
      </c>
      <c r="EH120">
        <v>0.6</v>
      </c>
      <c r="EI120">
        <v>0.9</v>
      </c>
      <c r="EJ120">
        <v>0.9</v>
      </c>
      <c r="EK120">
        <v>1.1000000000000001</v>
      </c>
      <c r="EL120">
        <v>1.3</v>
      </c>
      <c r="EM120">
        <v>0.7</v>
      </c>
      <c r="EN120">
        <v>0.3</v>
      </c>
      <c r="EO120">
        <v>1</v>
      </c>
      <c r="EP120">
        <v>1.5</v>
      </c>
      <c r="EQ120">
        <v>1.4</v>
      </c>
      <c r="ER120">
        <v>1</v>
      </c>
      <c r="ES120">
        <v>0.8</v>
      </c>
      <c r="ET120">
        <v>1.6</v>
      </c>
      <c r="EU120">
        <v>1.1000000000000001</v>
      </c>
      <c r="EV120">
        <v>1.1000000000000001</v>
      </c>
      <c r="EW120">
        <v>1.6</v>
      </c>
      <c r="EX120">
        <v>1.1000000000000001</v>
      </c>
      <c r="EY120">
        <v>1.2</v>
      </c>
      <c r="EZ120">
        <v>1.2</v>
      </c>
      <c r="FA120">
        <v>0.5</v>
      </c>
      <c r="FB120">
        <v>1.6</v>
      </c>
      <c r="FC120">
        <v>1.8</v>
      </c>
      <c r="FD120">
        <v>1.5</v>
      </c>
      <c r="FE120">
        <v>1.4</v>
      </c>
      <c r="FG120" t="s">
        <v>148</v>
      </c>
      <c r="FL120">
        <v>-0.4</v>
      </c>
      <c r="FM120">
        <v>-0.2</v>
      </c>
      <c r="FN120">
        <v>-0.1</v>
      </c>
      <c r="FO120">
        <v>-0.5</v>
      </c>
      <c r="FP120">
        <v>0.1</v>
      </c>
      <c r="FQ120">
        <v>0.3</v>
      </c>
      <c r="FR120">
        <v>0</v>
      </c>
      <c r="FS120">
        <v>0.3</v>
      </c>
      <c r="FT120">
        <v>-0.1</v>
      </c>
      <c r="FU120">
        <v>0</v>
      </c>
      <c r="FV120">
        <v>-0.1</v>
      </c>
      <c r="FW120">
        <v>-0.1</v>
      </c>
      <c r="FX120">
        <v>-0.1</v>
      </c>
      <c r="FY120">
        <v>-0.2</v>
      </c>
      <c r="FZ120">
        <v>-0.1</v>
      </c>
      <c r="GA120">
        <v>-0.4</v>
      </c>
      <c r="GB120">
        <v>-0.3</v>
      </c>
      <c r="GC120">
        <v>0</v>
      </c>
      <c r="GD120">
        <v>0.1</v>
      </c>
      <c r="GE120">
        <v>-0.3</v>
      </c>
      <c r="GF120">
        <v>0.2</v>
      </c>
      <c r="GG120">
        <v>-0.1</v>
      </c>
      <c r="GH120">
        <v>0.1</v>
      </c>
      <c r="GI120">
        <v>-0.1</v>
      </c>
      <c r="GJ120">
        <v>-0.1</v>
      </c>
      <c r="GK120">
        <v>-0.4</v>
      </c>
      <c r="GL120">
        <v>0</v>
      </c>
      <c r="GM120">
        <v>0</v>
      </c>
      <c r="GN120">
        <v>-0.1</v>
      </c>
      <c r="GO120">
        <v>-0.2</v>
      </c>
      <c r="GP120">
        <v>-0.2</v>
      </c>
      <c r="GQ120">
        <v>-0.2</v>
      </c>
      <c r="GR120">
        <v>0</v>
      </c>
      <c r="GS120">
        <v>-0.3</v>
      </c>
      <c r="GT120">
        <v>-0.4</v>
      </c>
      <c r="GU120">
        <v>0</v>
      </c>
      <c r="GV120">
        <v>0.2</v>
      </c>
      <c r="GW120">
        <v>0.1</v>
      </c>
      <c r="GX120">
        <v>-0.4</v>
      </c>
      <c r="GY120">
        <v>0</v>
      </c>
      <c r="GZ120">
        <v>0</v>
      </c>
      <c r="HA120">
        <v>0.1</v>
      </c>
      <c r="HB120">
        <v>-0.3</v>
      </c>
      <c r="HC120">
        <v>-0.2</v>
      </c>
      <c r="HD120">
        <v>-0.4</v>
      </c>
      <c r="HE120">
        <v>0</v>
      </c>
      <c r="HF120">
        <v>0</v>
      </c>
      <c r="HG120">
        <v>-0.3</v>
      </c>
      <c r="HH120">
        <v>-0.6</v>
      </c>
      <c r="HI120">
        <v>0</v>
      </c>
      <c r="HJ120">
        <v>0</v>
      </c>
      <c r="HK120">
        <v>-0.1</v>
      </c>
      <c r="HL120">
        <v>-0.1</v>
      </c>
      <c r="HM120">
        <v>-0.2</v>
      </c>
      <c r="HN120">
        <v>0.3</v>
      </c>
      <c r="HO120">
        <v>0</v>
      </c>
      <c r="HP120">
        <v>-0.2</v>
      </c>
      <c r="HQ120">
        <v>-0.1</v>
      </c>
      <c r="HR120">
        <v>-0.4</v>
      </c>
      <c r="HS120">
        <v>-0.2</v>
      </c>
      <c r="HT120">
        <v>-0.2</v>
      </c>
      <c r="HU120">
        <v>-0.1</v>
      </c>
      <c r="HV120">
        <v>-0.3</v>
      </c>
      <c r="HW120">
        <v>-0.2</v>
      </c>
      <c r="HX120">
        <v>0.1</v>
      </c>
      <c r="HY120">
        <v>0.2</v>
      </c>
      <c r="HZ120">
        <v>-0.1</v>
      </c>
      <c r="IA120">
        <v>-0.2</v>
      </c>
      <c r="IB120">
        <v>0</v>
      </c>
      <c r="IC120">
        <v>0.1</v>
      </c>
      <c r="ID120">
        <v>0.1</v>
      </c>
      <c r="IE120">
        <v>0.3</v>
      </c>
      <c r="IF120">
        <v>-0.1</v>
      </c>
      <c r="IG120">
        <v>-0.2</v>
      </c>
      <c r="IH120">
        <v>-0.2</v>
      </c>
      <c r="II120">
        <v>0</v>
      </c>
      <c r="IJ120">
        <v>-0.3</v>
      </c>
      <c r="IK120">
        <v>0.2</v>
      </c>
      <c r="IL120">
        <v>0.1</v>
      </c>
      <c r="IM120">
        <v>0</v>
      </c>
      <c r="IN120">
        <v>-0.2</v>
      </c>
      <c r="IO120">
        <v>0.4</v>
      </c>
      <c r="IP120">
        <v>0</v>
      </c>
      <c r="IQ120">
        <v>0.1</v>
      </c>
      <c r="IR120">
        <v>0.1</v>
      </c>
      <c r="IS120">
        <v>-0.1</v>
      </c>
      <c r="IT120">
        <v>-0.1</v>
      </c>
      <c r="IU120">
        <v>0.3</v>
      </c>
      <c r="IV120">
        <v>0.4</v>
      </c>
      <c r="IW120">
        <v>0.2</v>
      </c>
      <c r="IX120">
        <v>0</v>
      </c>
      <c r="IY120">
        <v>0.3</v>
      </c>
      <c r="IZ120">
        <v>0.5</v>
      </c>
      <c r="JA120">
        <v>0.4</v>
      </c>
      <c r="JB120">
        <v>0</v>
      </c>
      <c r="JC120">
        <v>0.1</v>
      </c>
      <c r="JD120">
        <v>0.4</v>
      </c>
      <c r="JE120">
        <v>0.7</v>
      </c>
      <c r="JF120">
        <v>0.5</v>
      </c>
      <c r="JG120">
        <v>0.4</v>
      </c>
      <c r="JH120">
        <v>0</v>
      </c>
      <c r="JI120">
        <v>0.7</v>
      </c>
      <c r="JJ120">
        <v>0.4</v>
      </c>
      <c r="JK120">
        <v>0.6</v>
      </c>
      <c r="JL120">
        <v>0.3</v>
      </c>
      <c r="JM120">
        <v>0.3</v>
      </c>
      <c r="JN120">
        <v>0.6</v>
      </c>
      <c r="JO120">
        <v>0.5</v>
      </c>
      <c r="JP120">
        <v>0.6</v>
      </c>
      <c r="JQ120">
        <v>0.3</v>
      </c>
      <c r="JR120">
        <v>0.8</v>
      </c>
      <c r="JS120">
        <v>0.8</v>
      </c>
      <c r="JT120">
        <v>0.6</v>
      </c>
      <c r="JU120">
        <v>0.4</v>
      </c>
      <c r="JV120">
        <v>0.3</v>
      </c>
      <c r="JW120">
        <v>0.3</v>
      </c>
      <c r="JX120">
        <v>0.9</v>
      </c>
      <c r="JY120">
        <v>0.9</v>
      </c>
      <c r="JZ120">
        <v>0.7</v>
      </c>
      <c r="KA120">
        <v>0.5</v>
      </c>
      <c r="KB120">
        <v>1</v>
      </c>
      <c r="KC120">
        <v>0.9</v>
      </c>
      <c r="KD120">
        <v>1.1000000000000001</v>
      </c>
      <c r="KE120">
        <v>0.9</v>
      </c>
      <c r="KF120">
        <v>0.6</v>
      </c>
      <c r="KG120">
        <v>0.9</v>
      </c>
      <c r="KH120">
        <v>0.8</v>
      </c>
      <c r="KI120">
        <v>0.8</v>
      </c>
      <c r="KJ120">
        <v>0.5</v>
      </c>
      <c r="KK120">
        <v>0.8</v>
      </c>
      <c r="KL120">
        <v>0.8</v>
      </c>
      <c r="KM120">
        <v>0.9</v>
      </c>
      <c r="KN120">
        <v>0.6</v>
      </c>
      <c r="KO120">
        <v>1.1000000000000001</v>
      </c>
      <c r="KP120">
        <v>1</v>
      </c>
      <c r="KQ120">
        <v>1.1000000000000001</v>
      </c>
      <c r="KR120">
        <v>0.9</v>
      </c>
      <c r="KS120">
        <v>0.7</v>
      </c>
      <c r="KT120">
        <v>1.2</v>
      </c>
      <c r="KU120">
        <v>1.1000000000000001</v>
      </c>
      <c r="KV120">
        <v>0.9</v>
      </c>
      <c r="KX120" t="s">
        <v>148</v>
      </c>
      <c r="LD120">
        <v>-0.8</v>
      </c>
      <c r="LE120">
        <v>-0.4</v>
      </c>
      <c r="LF120">
        <v>-0.9</v>
      </c>
      <c r="LG120">
        <v>0.3</v>
      </c>
      <c r="LH120">
        <v>0</v>
      </c>
      <c r="LI120">
        <v>-0.6</v>
      </c>
      <c r="LJ120">
        <v>-0.7</v>
      </c>
      <c r="LK120">
        <v>-0.6</v>
      </c>
      <c r="LL120">
        <v>0.2</v>
      </c>
      <c r="LM120">
        <v>0.2</v>
      </c>
      <c r="LN120">
        <v>-0.8</v>
      </c>
      <c r="LO120">
        <v>-0.8</v>
      </c>
      <c r="LP120">
        <v>-0.4</v>
      </c>
      <c r="LQ120">
        <v>-0.3</v>
      </c>
      <c r="LR120">
        <v>-0.2</v>
      </c>
      <c r="LS120">
        <v>0</v>
      </c>
      <c r="LT120">
        <v>-0.1</v>
      </c>
      <c r="LU120">
        <v>-0.4</v>
      </c>
      <c r="LV120">
        <v>-0.8</v>
      </c>
      <c r="LW120">
        <v>0.3</v>
      </c>
      <c r="LX120">
        <v>0.2</v>
      </c>
      <c r="LY120">
        <v>-0.5</v>
      </c>
      <c r="LZ120">
        <v>-1.1000000000000001</v>
      </c>
      <c r="MA120">
        <v>-0.2</v>
      </c>
      <c r="MB120">
        <v>0.2</v>
      </c>
      <c r="MC120">
        <v>0.4</v>
      </c>
      <c r="MD120">
        <v>0</v>
      </c>
      <c r="ME120">
        <v>-0.7</v>
      </c>
      <c r="MF120">
        <v>-0.1</v>
      </c>
      <c r="MG120">
        <v>-0.5</v>
      </c>
      <c r="MH120">
        <v>0.2</v>
      </c>
      <c r="MI120">
        <v>0</v>
      </c>
      <c r="MJ120">
        <v>-1</v>
      </c>
      <c r="MK120">
        <v>-0.3</v>
      </c>
      <c r="ML120">
        <v>1.1000000000000001</v>
      </c>
      <c r="MM120">
        <v>-0.6</v>
      </c>
      <c r="MN120">
        <v>-0.8</v>
      </c>
      <c r="MO120">
        <v>-0.7</v>
      </c>
      <c r="MP120">
        <v>1.3</v>
      </c>
      <c r="MQ120">
        <v>-0.3</v>
      </c>
      <c r="MR120">
        <v>-0.9</v>
      </c>
      <c r="MS120">
        <v>-0.6</v>
      </c>
      <c r="MT120">
        <v>0.3</v>
      </c>
      <c r="MU120">
        <v>-0.3</v>
      </c>
      <c r="MV120">
        <v>-0.6</v>
      </c>
      <c r="MW120">
        <v>-1.1000000000000001</v>
      </c>
      <c r="MX120">
        <v>0.4</v>
      </c>
      <c r="MY120">
        <v>0.2</v>
      </c>
      <c r="MZ120">
        <v>0.2</v>
      </c>
      <c r="NA120">
        <v>-0.4</v>
      </c>
      <c r="NB120">
        <v>-0.8</v>
      </c>
      <c r="NC120">
        <v>-0.8</v>
      </c>
      <c r="ND120">
        <v>0.4</v>
      </c>
      <c r="NE120">
        <v>0.6</v>
      </c>
      <c r="NF120">
        <v>0.1</v>
      </c>
      <c r="NG120">
        <v>-0.4</v>
      </c>
      <c r="NH120">
        <v>-0.8</v>
      </c>
      <c r="NI120">
        <v>0</v>
      </c>
      <c r="NJ120">
        <v>0.6</v>
      </c>
      <c r="NK120">
        <v>-0.6</v>
      </c>
      <c r="NL120">
        <v>0.1</v>
      </c>
      <c r="NM120">
        <v>-0.5</v>
      </c>
      <c r="NN120">
        <v>-0.2</v>
      </c>
      <c r="NO120">
        <v>0.5</v>
      </c>
      <c r="NP120">
        <v>-0.4</v>
      </c>
      <c r="NQ120">
        <v>-0.7</v>
      </c>
      <c r="NR120">
        <v>-0.8</v>
      </c>
      <c r="NS120">
        <v>0.2</v>
      </c>
      <c r="NT120">
        <v>0.5</v>
      </c>
      <c r="NU120">
        <v>-0.1</v>
      </c>
      <c r="NV120">
        <v>-0.4</v>
      </c>
      <c r="NW120">
        <v>-0.6</v>
      </c>
      <c r="NX120">
        <v>-0.3</v>
      </c>
      <c r="NY120">
        <v>-0.3</v>
      </c>
      <c r="NZ120">
        <v>-0.3</v>
      </c>
      <c r="OA120">
        <v>0</v>
      </c>
      <c r="OB120">
        <v>0.8</v>
      </c>
      <c r="OC120">
        <v>0.7</v>
      </c>
      <c r="OD120">
        <v>-0.4</v>
      </c>
      <c r="OE120">
        <v>-0.3</v>
      </c>
      <c r="OF120">
        <v>1.1000000000000001</v>
      </c>
      <c r="OG120">
        <v>1</v>
      </c>
      <c r="OH120">
        <v>0.2</v>
      </c>
      <c r="OI120">
        <v>0.3</v>
      </c>
      <c r="OJ120">
        <v>-0.6</v>
      </c>
      <c r="OK120">
        <v>0.6</v>
      </c>
      <c r="OL120">
        <v>1.3</v>
      </c>
      <c r="OM120">
        <v>0.2</v>
      </c>
      <c r="ON120">
        <v>-0.5</v>
      </c>
      <c r="OO120">
        <v>-0.3</v>
      </c>
      <c r="OP120">
        <v>0.3</v>
      </c>
      <c r="OQ120">
        <v>1</v>
      </c>
      <c r="OR120">
        <v>-0.2</v>
      </c>
      <c r="OS120">
        <v>-0.2</v>
      </c>
      <c r="OT120">
        <v>0.7</v>
      </c>
      <c r="OU120">
        <v>1.4</v>
      </c>
      <c r="OV120">
        <v>0.9</v>
      </c>
      <c r="OW120">
        <v>-0.3</v>
      </c>
      <c r="OX120">
        <v>0.1</v>
      </c>
      <c r="OY120">
        <v>0.3</v>
      </c>
      <c r="OZ120">
        <v>1.1000000000000001</v>
      </c>
      <c r="PA120">
        <v>0.8</v>
      </c>
      <c r="PB120">
        <v>0.5</v>
      </c>
      <c r="PC120">
        <v>0</v>
      </c>
      <c r="PD120">
        <v>0.4</v>
      </c>
      <c r="PE120">
        <v>1.3</v>
      </c>
      <c r="PF120">
        <v>1.6</v>
      </c>
      <c r="PG120">
        <v>0.1</v>
      </c>
      <c r="PH120">
        <v>-0.1</v>
      </c>
      <c r="PI120">
        <v>1.5</v>
      </c>
      <c r="PJ120">
        <v>0.7</v>
      </c>
      <c r="PK120">
        <v>0</v>
      </c>
      <c r="PL120">
        <v>0.9</v>
      </c>
      <c r="PM120">
        <v>1</v>
      </c>
      <c r="PN120">
        <v>0.7</v>
      </c>
      <c r="PO120">
        <v>1.7</v>
      </c>
      <c r="PP120">
        <v>0.2</v>
      </c>
      <c r="PQ120">
        <v>0.6</v>
      </c>
      <c r="PR120">
        <v>0.3</v>
      </c>
      <c r="PS120">
        <v>1.6</v>
      </c>
      <c r="PT120">
        <v>1.9</v>
      </c>
      <c r="PU120">
        <v>0.6</v>
      </c>
      <c r="PV120">
        <v>0.7</v>
      </c>
      <c r="PW120">
        <v>0.3</v>
      </c>
      <c r="PX120">
        <v>1.3</v>
      </c>
      <c r="PY120">
        <v>1.6</v>
      </c>
      <c r="PZ120">
        <v>1</v>
      </c>
      <c r="QA120">
        <v>0.8</v>
      </c>
      <c r="QB120">
        <v>1.7</v>
      </c>
      <c r="QC120">
        <v>1.8</v>
      </c>
      <c r="QD120">
        <v>1.4</v>
      </c>
      <c r="QE120">
        <v>1.1000000000000001</v>
      </c>
      <c r="QF120">
        <v>2.2999999999999998</v>
      </c>
      <c r="QG120">
        <v>1.5</v>
      </c>
      <c r="QH120">
        <v>0.8</v>
      </c>
      <c r="QI120">
        <v>0.9</v>
      </c>
      <c r="QJ120">
        <v>1.1000000000000001</v>
      </c>
      <c r="QK120">
        <v>2</v>
      </c>
      <c r="QL120">
        <v>1.8</v>
      </c>
      <c r="QM120">
        <v>0.5</v>
      </c>
      <c r="QN120">
        <v>0.9</v>
      </c>
    </row>
    <row r="121" spans="5:456" x14ac:dyDescent="0.35">
      <c r="E121" t="s">
        <v>149</v>
      </c>
      <c r="K121">
        <f t="shared" si="6"/>
        <v>-0.15000000000000002</v>
      </c>
      <c r="L121">
        <f t="shared" si="7"/>
        <v>-0.2</v>
      </c>
      <c r="M121">
        <f t="shared" si="8"/>
        <v>-0.2</v>
      </c>
      <c r="O121">
        <f t="shared" si="9"/>
        <v>0.7</v>
      </c>
      <c r="P121">
        <f t="shared" si="10"/>
        <v>0.5</v>
      </c>
      <c r="Q121">
        <f t="shared" si="11"/>
        <v>0.9</v>
      </c>
      <c r="T121" t="s">
        <v>149</v>
      </c>
      <c r="U121">
        <v>-0.1</v>
      </c>
      <c r="V121">
        <v>0.2</v>
      </c>
      <c r="W121">
        <v>-0.2</v>
      </c>
      <c r="X121">
        <v>-0.7</v>
      </c>
      <c r="Y121">
        <v>-0.2</v>
      </c>
      <c r="Z121">
        <v>-0.4</v>
      </c>
      <c r="AA121">
        <v>-0.2</v>
      </c>
      <c r="AB121">
        <v>-0.2</v>
      </c>
      <c r="AC121">
        <v>0.3</v>
      </c>
      <c r="AD121">
        <v>-0.4</v>
      </c>
      <c r="AE121">
        <v>-0.1</v>
      </c>
      <c r="AF121">
        <v>0</v>
      </c>
      <c r="AG121">
        <v>-0.4</v>
      </c>
      <c r="AH121">
        <v>-0.1</v>
      </c>
      <c r="AI121">
        <v>0</v>
      </c>
      <c r="AJ121">
        <v>0.3</v>
      </c>
      <c r="AK121">
        <v>0.2</v>
      </c>
      <c r="AL121">
        <v>-0.1</v>
      </c>
      <c r="AM121">
        <v>0.1</v>
      </c>
      <c r="AN121">
        <v>-0.5</v>
      </c>
      <c r="AO121">
        <v>-0.2</v>
      </c>
      <c r="AP121">
        <v>-0.1</v>
      </c>
      <c r="AQ121">
        <v>0.1</v>
      </c>
      <c r="AR121">
        <v>-0.2</v>
      </c>
      <c r="AS121">
        <v>-0.2</v>
      </c>
      <c r="AT121">
        <v>0.2</v>
      </c>
      <c r="AU121">
        <v>-0.1</v>
      </c>
      <c r="AV121">
        <v>-0.1</v>
      </c>
      <c r="AW121">
        <v>-0.3</v>
      </c>
      <c r="AX121">
        <v>-0.2</v>
      </c>
      <c r="AY121">
        <v>-0.3</v>
      </c>
      <c r="AZ121">
        <v>0.1</v>
      </c>
      <c r="BA121">
        <v>0</v>
      </c>
      <c r="BB121">
        <v>-0.1</v>
      </c>
      <c r="BC121">
        <v>0.1</v>
      </c>
      <c r="BD121">
        <v>-0.2</v>
      </c>
      <c r="BE121">
        <v>0</v>
      </c>
      <c r="BF121">
        <v>-0.3</v>
      </c>
      <c r="BG121">
        <v>-0.4</v>
      </c>
      <c r="BH121">
        <v>-0.1</v>
      </c>
      <c r="BI121">
        <v>-0.1</v>
      </c>
      <c r="BJ121">
        <v>-0.3</v>
      </c>
      <c r="BK121">
        <v>0.1</v>
      </c>
      <c r="BL121">
        <v>-0.3</v>
      </c>
      <c r="BM121">
        <v>-0.2</v>
      </c>
      <c r="BN121">
        <v>-0.2</v>
      </c>
      <c r="BO121">
        <v>-0.2</v>
      </c>
      <c r="BP121">
        <v>-0.6</v>
      </c>
      <c r="BQ121">
        <v>-0.3</v>
      </c>
      <c r="BR121">
        <v>-0.3</v>
      </c>
      <c r="BS121">
        <v>0</v>
      </c>
      <c r="BT121">
        <v>0.2</v>
      </c>
      <c r="BU121">
        <v>0</v>
      </c>
      <c r="BV121">
        <v>0</v>
      </c>
      <c r="BW121">
        <v>-0.2</v>
      </c>
      <c r="BX121">
        <v>-0.5</v>
      </c>
      <c r="BY121">
        <v>-0.1</v>
      </c>
      <c r="BZ121">
        <v>-0.2</v>
      </c>
      <c r="CA121">
        <v>-0.1</v>
      </c>
      <c r="CB121">
        <v>-0.1</v>
      </c>
      <c r="CC121">
        <v>-0.3</v>
      </c>
      <c r="CD121">
        <v>0</v>
      </c>
      <c r="CE121">
        <v>0</v>
      </c>
      <c r="CF121">
        <v>0.3</v>
      </c>
      <c r="CG121">
        <v>-0.1</v>
      </c>
      <c r="CH121">
        <v>-0.2</v>
      </c>
      <c r="CI121">
        <v>-0.6</v>
      </c>
      <c r="CJ121">
        <v>0.2</v>
      </c>
      <c r="CK121">
        <v>0.3</v>
      </c>
      <c r="CL121">
        <v>0</v>
      </c>
      <c r="CM121">
        <v>-0.1</v>
      </c>
      <c r="CN121">
        <v>-0.4</v>
      </c>
      <c r="CO121">
        <v>-0.3</v>
      </c>
      <c r="CP121">
        <v>-0.3</v>
      </c>
      <c r="CQ121">
        <v>-0.5</v>
      </c>
      <c r="CR121">
        <v>0.3</v>
      </c>
      <c r="CS121">
        <v>0.3</v>
      </c>
      <c r="CT121">
        <v>-0.4</v>
      </c>
      <c r="CU121">
        <v>0.1</v>
      </c>
      <c r="CV121">
        <v>0.1</v>
      </c>
      <c r="CW121">
        <v>-0.1</v>
      </c>
      <c r="CX121">
        <v>0</v>
      </c>
      <c r="CY121">
        <v>0.2</v>
      </c>
      <c r="CZ121">
        <v>0.1</v>
      </c>
      <c r="DA121">
        <v>0.1</v>
      </c>
      <c r="DB121">
        <v>0</v>
      </c>
      <c r="DC121">
        <v>0.4</v>
      </c>
      <c r="DD121">
        <v>0.3</v>
      </c>
      <c r="DE121">
        <v>0.1</v>
      </c>
      <c r="DF121">
        <v>0.1</v>
      </c>
      <c r="DG121">
        <v>0.2</v>
      </c>
      <c r="DH121">
        <v>0.7</v>
      </c>
      <c r="DI121">
        <v>0.5</v>
      </c>
      <c r="DJ121">
        <v>0.2</v>
      </c>
      <c r="DK121">
        <v>0.3</v>
      </c>
      <c r="DL121">
        <v>0.3</v>
      </c>
      <c r="DM121">
        <v>0.7</v>
      </c>
      <c r="DN121">
        <v>1.1000000000000001</v>
      </c>
      <c r="DO121">
        <v>0.4</v>
      </c>
      <c r="DP121">
        <v>0.4</v>
      </c>
      <c r="DQ121">
        <v>0.3</v>
      </c>
      <c r="DR121">
        <v>0.9</v>
      </c>
      <c r="DS121">
        <v>1</v>
      </c>
      <c r="DT121">
        <v>0.4</v>
      </c>
      <c r="DU121">
        <v>0.3</v>
      </c>
      <c r="DV121">
        <v>0</v>
      </c>
      <c r="DW121">
        <v>1</v>
      </c>
      <c r="DX121">
        <v>0.8</v>
      </c>
      <c r="DY121">
        <v>0.3</v>
      </c>
      <c r="DZ121">
        <v>0.8</v>
      </c>
      <c r="EA121">
        <v>0.4</v>
      </c>
      <c r="EB121">
        <v>0.8</v>
      </c>
      <c r="EC121">
        <v>0.9</v>
      </c>
      <c r="ED121">
        <v>0.5</v>
      </c>
      <c r="EE121">
        <v>0.2</v>
      </c>
      <c r="EF121">
        <v>0.7</v>
      </c>
      <c r="EG121">
        <v>1.2</v>
      </c>
      <c r="EH121">
        <v>1.4</v>
      </c>
      <c r="EI121">
        <v>0.6</v>
      </c>
      <c r="EJ121">
        <v>0.9</v>
      </c>
      <c r="EK121">
        <v>1.2</v>
      </c>
      <c r="EL121">
        <v>1</v>
      </c>
      <c r="EM121">
        <v>0.8</v>
      </c>
      <c r="EN121">
        <v>0.8</v>
      </c>
      <c r="EO121">
        <v>0.5</v>
      </c>
      <c r="EP121">
        <v>1.1000000000000001</v>
      </c>
      <c r="EQ121">
        <v>1.4</v>
      </c>
      <c r="ER121">
        <v>0.9</v>
      </c>
      <c r="ES121">
        <v>1</v>
      </c>
      <c r="ET121">
        <v>0.7</v>
      </c>
      <c r="EU121">
        <v>1.4</v>
      </c>
      <c r="EV121">
        <v>1.3</v>
      </c>
      <c r="EW121">
        <v>1.2</v>
      </c>
      <c r="EX121">
        <v>1.4</v>
      </c>
      <c r="EY121">
        <v>1.1000000000000001</v>
      </c>
      <c r="EZ121">
        <v>1.6</v>
      </c>
      <c r="FA121">
        <v>1.2</v>
      </c>
      <c r="FB121">
        <v>1.2</v>
      </c>
      <c r="FC121">
        <v>1.2</v>
      </c>
      <c r="FD121">
        <v>1.2</v>
      </c>
      <c r="FE121">
        <v>1.4</v>
      </c>
      <c r="FG121" t="s">
        <v>149</v>
      </c>
      <c r="FL121">
        <v>-0.5</v>
      </c>
      <c r="FM121">
        <v>-0.2</v>
      </c>
      <c r="FN121">
        <v>-0.1</v>
      </c>
      <c r="FO121">
        <v>-0.4</v>
      </c>
      <c r="FP121">
        <v>-0.4</v>
      </c>
      <c r="FQ121">
        <v>-0.5</v>
      </c>
      <c r="FR121">
        <v>-0.2</v>
      </c>
      <c r="FS121">
        <v>0.1</v>
      </c>
      <c r="FT121">
        <v>0</v>
      </c>
      <c r="FU121">
        <v>-0.2</v>
      </c>
      <c r="FV121">
        <v>-0.3</v>
      </c>
      <c r="FW121">
        <v>-0.2</v>
      </c>
      <c r="FX121">
        <v>-0.2</v>
      </c>
      <c r="FY121">
        <v>-0.3</v>
      </c>
      <c r="FZ121">
        <v>-0.4</v>
      </c>
      <c r="GA121">
        <v>-0.3</v>
      </c>
      <c r="GB121">
        <v>-0.1</v>
      </c>
      <c r="GC121">
        <v>-0.1</v>
      </c>
      <c r="GD121">
        <v>-0.2</v>
      </c>
      <c r="GE121">
        <v>-0.2</v>
      </c>
      <c r="GF121">
        <v>-0.6</v>
      </c>
      <c r="GG121">
        <v>-0.2</v>
      </c>
      <c r="GH121">
        <v>-0.2</v>
      </c>
      <c r="GI121">
        <v>-0.3</v>
      </c>
      <c r="GJ121">
        <v>-0.2</v>
      </c>
      <c r="GK121">
        <v>-0.3</v>
      </c>
      <c r="GL121">
        <v>0</v>
      </c>
      <c r="GM121">
        <v>0.1</v>
      </c>
      <c r="GN121">
        <v>0.2</v>
      </c>
      <c r="GO121">
        <v>0</v>
      </c>
      <c r="GP121">
        <v>-0.1</v>
      </c>
      <c r="GQ121">
        <v>-0.3</v>
      </c>
      <c r="GR121">
        <v>-0.1</v>
      </c>
      <c r="GS121">
        <v>-0.2</v>
      </c>
      <c r="GT121">
        <v>-0.2</v>
      </c>
      <c r="GU121">
        <v>-0.2</v>
      </c>
      <c r="GV121">
        <v>-0.2</v>
      </c>
      <c r="GW121">
        <v>-0.2</v>
      </c>
      <c r="GX121">
        <v>-0.1</v>
      </c>
      <c r="GY121">
        <v>-0.1</v>
      </c>
      <c r="GZ121">
        <v>-0.3</v>
      </c>
      <c r="HA121">
        <v>-0.3</v>
      </c>
      <c r="HB121">
        <v>-0.2</v>
      </c>
      <c r="HC121">
        <v>-0.2</v>
      </c>
      <c r="HD121">
        <v>-0.2</v>
      </c>
      <c r="HE121">
        <v>-0.2</v>
      </c>
      <c r="HF121">
        <v>-0.1</v>
      </c>
      <c r="HG121">
        <v>-0.3</v>
      </c>
      <c r="HH121">
        <v>-0.3</v>
      </c>
      <c r="HI121">
        <v>-0.2</v>
      </c>
      <c r="HJ121">
        <v>-0.3</v>
      </c>
      <c r="HK121">
        <v>-0.1</v>
      </c>
      <c r="HL121">
        <v>-0.3</v>
      </c>
      <c r="HM121">
        <v>-0.3</v>
      </c>
      <c r="HN121">
        <v>-0.2</v>
      </c>
      <c r="HO121">
        <v>-0.3</v>
      </c>
      <c r="HP121">
        <v>-0.4</v>
      </c>
      <c r="HQ121">
        <v>0.1</v>
      </c>
      <c r="HR121">
        <v>0.1</v>
      </c>
      <c r="HS121">
        <v>0.1</v>
      </c>
      <c r="HT121">
        <v>0.1</v>
      </c>
      <c r="HU121">
        <v>-0.2</v>
      </c>
      <c r="HV121">
        <v>-0.1</v>
      </c>
      <c r="HW121">
        <v>0.2</v>
      </c>
      <c r="HX121">
        <v>0.1</v>
      </c>
      <c r="HY121">
        <v>0.1</v>
      </c>
      <c r="HZ121">
        <v>-0.3</v>
      </c>
      <c r="IA121">
        <v>-0.2</v>
      </c>
      <c r="IB121">
        <v>0.1</v>
      </c>
      <c r="IC121">
        <v>0.3</v>
      </c>
      <c r="ID121">
        <v>0.3</v>
      </c>
      <c r="IE121">
        <v>-0.1</v>
      </c>
      <c r="IF121">
        <v>-0.3</v>
      </c>
      <c r="IG121">
        <v>-0.2</v>
      </c>
      <c r="IH121">
        <v>0</v>
      </c>
      <c r="II121">
        <v>-0.1</v>
      </c>
      <c r="IJ121">
        <v>0.1</v>
      </c>
      <c r="IK121">
        <v>0.3</v>
      </c>
      <c r="IL121">
        <v>0</v>
      </c>
      <c r="IM121">
        <v>0.1</v>
      </c>
      <c r="IN121">
        <v>-0.1</v>
      </c>
      <c r="IO121">
        <v>0</v>
      </c>
      <c r="IP121">
        <v>0.2</v>
      </c>
      <c r="IQ121">
        <v>0.5</v>
      </c>
      <c r="IR121">
        <v>0.3</v>
      </c>
      <c r="IS121">
        <v>0</v>
      </c>
      <c r="IT121">
        <v>0</v>
      </c>
      <c r="IU121">
        <v>0.5</v>
      </c>
      <c r="IV121">
        <v>0.3</v>
      </c>
      <c r="IW121">
        <v>0.3</v>
      </c>
      <c r="IX121">
        <v>-0.1</v>
      </c>
      <c r="IY121">
        <v>0.1</v>
      </c>
      <c r="IZ121">
        <v>0.5</v>
      </c>
      <c r="JA121">
        <v>0.4</v>
      </c>
      <c r="JB121">
        <v>0.4</v>
      </c>
      <c r="JC121">
        <v>0.1</v>
      </c>
      <c r="JD121">
        <v>0</v>
      </c>
      <c r="JE121">
        <v>0.5</v>
      </c>
      <c r="JF121">
        <v>0.6</v>
      </c>
      <c r="JG121">
        <v>0.6</v>
      </c>
      <c r="JH121">
        <v>0.2</v>
      </c>
      <c r="JI121">
        <v>-0.1</v>
      </c>
      <c r="JJ121">
        <v>0.9</v>
      </c>
      <c r="JK121">
        <v>0.5</v>
      </c>
      <c r="JL121">
        <v>0.4</v>
      </c>
      <c r="JM121">
        <v>0.2</v>
      </c>
      <c r="JN121">
        <v>0.4</v>
      </c>
      <c r="JO121">
        <v>0.4</v>
      </c>
      <c r="JP121">
        <v>0.6</v>
      </c>
      <c r="JQ121">
        <v>0.3</v>
      </c>
      <c r="JR121">
        <v>0.3</v>
      </c>
      <c r="JS121">
        <v>0.5</v>
      </c>
      <c r="JT121">
        <v>0.6</v>
      </c>
      <c r="JU121">
        <v>1</v>
      </c>
      <c r="JV121">
        <v>0.7</v>
      </c>
      <c r="JW121">
        <v>0.3</v>
      </c>
      <c r="JX121">
        <v>0.8</v>
      </c>
      <c r="JY121">
        <v>0.7</v>
      </c>
      <c r="JZ121">
        <v>0.6</v>
      </c>
      <c r="KA121">
        <v>0.5</v>
      </c>
      <c r="KB121">
        <v>0.7</v>
      </c>
      <c r="KC121">
        <v>0.8</v>
      </c>
      <c r="KD121">
        <v>0.7</v>
      </c>
      <c r="KE121">
        <v>0.6</v>
      </c>
      <c r="KF121">
        <v>0.6</v>
      </c>
      <c r="KG121">
        <v>0.4</v>
      </c>
      <c r="KH121">
        <v>0.9</v>
      </c>
      <c r="KI121">
        <v>1</v>
      </c>
      <c r="KJ121">
        <v>0.9</v>
      </c>
      <c r="KK121">
        <v>0.7</v>
      </c>
      <c r="KL121">
        <v>0.5</v>
      </c>
      <c r="KM121">
        <v>1</v>
      </c>
      <c r="KN121">
        <v>0.8</v>
      </c>
      <c r="KO121">
        <v>0.7</v>
      </c>
      <c r="KP121">
        <v>0.6</v>
      </c>
      <c r="KQ121">
        <v>0.6</v>
      </c>
      <c r="KR121">
        <v>1</v>
      </c>
      <c r="KS121">
        <v>1.2</v>
      </c>
      <c r="KT121">
        <v>0.9</v>
      </c>
      <c r="KU121">
        <v>0.9</v>
      </c>
      <c r="KV121">
        <v>0.5</v>
      </c>
      <c r="KX121" t="s">
        <v>149</v>
      </c>
      <c r="LD121">
        <v>0.4</v>
      </c>
      <c r="LE121">
        <v>0</v>
      </c>
      <c r="LF121">
        <v>-0.5</v>
      </c>
      <c r="LG121">
        <v>-0.1</v>
      </c>
      <c r="LH121">
        <v>-0.3</v>
      </c>
      <c r="LI121">
        <v>-0.6</v>
      </c>
      <c r="LJ121">
        <v>0.6</v>
      </c>
      <c r="LK121">
        <v>-1</v>
      </c>
      <c r="LL121">
        <v>-0.8</v>
      </c>
      <c r="LM121">
        <v>-0.6</v>
      </c>
      <c r="LN121">
        <v>0.1</v>
      </c>
      <c r="LO121">
        <v>-0.5</v>
      </c>
      <c r="LP121">
        <v>-0.1</v>
      </c>
      <c r="LQ121">
        <v>-0.7</v>
      </c>
      <c r="LR121">
        <v>0</v>
      </c>
      <c r="LS121">
        <v>0.5</v>
      </c>
      <c r="LT121">
        <v>-0.5</v>
      </c>
      <c r="LU121">
        <v>-0.7</v>
      </c>
      <c r="LV121">
        <v>0.4</v>
      </c>
      <c r="LW121">
        <v>-0.3</v>
      </c>
      <c r="LX121">
        <v>0.4</v>
      </c>
      <c r="LY121">
        <v>0.4</v>
      </c>
      <c r="LZ121">
        <v>-0.3</v>
      </c>
      <c r="MA121">
        <v>-0.6</v>
      </c>
      <c r="MB121">
        <v>-0.5</v>
      </c>
      <c r="MC121">
        <v>0.7</v>
      </c>
      <c r="MD121">
        <v>-0.1</v>
      </c>
      <c r="ME121">
        <v>-0.6</v>
      </c>
      <c r="MF121">
        <v>-0.8</v>
      </c>
      <c r="MG121">
        <v>0</v>
      </c>
      <c r="MH121">
        <v>0.4</v>
      </c>
      <c r="MI121">
        <v>-0.1</v>
      </c>
      <c r="MJ121">
        <v>-0.4</v>
      </c>
      <c r="MK121">
        <v>0.5</v>
      </c>
      <c r="ML121">
        <v>-0.3</v>
      </c>
      <c r="MM121">
        <v>-0.9</v>
      </c>
      <c r="MN121">
        <v>0</v>
      </c>
      <c r="MO121">
        <v>0.2</v>
      </c>
      <c r="MP121">
        <v>-0.1</v>
      </c>
      <c r="MQ121">
        <v>-0.3</v>
      </c>
      <c r="MR121">
        <v>-0.7</v>
      </c>
      <c r="MS121">
        <v>0.1</v>
      </c>
      <c r="MT121">
        <v>-0.5</v>
      </c>
      <c r="MU121">
        <v>-0.5</v>
      </c>
      <c r="MV121">
        <v>0.2</v>
      </c>
      <c r="MW121">
        <v>-1</v>
      </c>
      <c r="MX121">
        <v>-0.6</v>
      </c>
      <c r="MY121">
        <v>0.2</v>
      </c>
      <c r="MZ121">
        <v>0</v>
      </c>
      <c r="NA121">
        <v>-0.3</v>
      </c>
      <c r="NB121">
        <v>-0.4</v>
      </c>
      <c r="NC121">
        <v>0.3</v>
      </c>
      <c r="ND121">
        <v>0</v>
      </c>
      <c r="NE121">
        <v>0.1</v>
      </c>
      <c r="NF121">
        <v>-0.2</v>
      </c>
      <c r="NG121">
        <v>-0.2</v>
      </c>
      <c r="NH121">
        <v>0.9</v>
      </c>
      <c r="NI121">
        <v>-0.5</v>
      </c>
      <c r="NJ121">
        <v>-0.6</v>
      </c>
      <c r="NK121">
        <v>-0.5</v>
      </c>
      <c r="NL121">
        <v>-0.6</v>
      </c>
      <c r="NM121">
        <v>1</v>
      </c>
      <c r="NN121">
        <v>0.5</v>
      </c>
      <c r="NO121">
        <v>-0.6</v>
      </c>
      <c r="NP121">
        <v>-0.6</v>
      </c>
      <c r="NQ121">
        <v>-0.7</v>
      </c>
      <c r="NR121">
        <v>0.2</v>
      </c>
      <c r="NS121">
        <v>1.1000000000000001</v>
      </c>
      <c r="NT121">
        <v>0.1</v>
      </c>
      <c r="NU121">
        <v>-0.8</v>
      </c>
      <c r="NV121">
        <v>-0.3</v>
      </c>
      <c r="NW121">
        <v>0.3</v>
      </c>
      <c r="NX121">
        <v>-0.4</v>
      </c>
      <c r="NY121">
        <v>-0.4</v>
      </c>
      <c r="NZ121">
        <v>0</v>
      </c>
      <c r="OA121">
        <v>1.1000000000000001</v>
      </c>
      <c r="OB121">
        <v>0</v>
      </c>
      <c r="OC121">
        <v>-0.2</v>
      </c>
      <c r="OD121">
        <v>-0.7</v>
      </c>
      <c r="OE121">
        <v>-0.2</v>
      </c>
      <c r="OF121">
        <v>0</v>
      </c>
      <c r="OG121">
        <v>0.7</v>
      </c>
      <c r="OH121">
        <v>0.4</v>
      </c>
      <c r="OI121">
        <v>-0.5</v>
      </c>
      <c r="OJ121">
        <v>0.1</v>
      </c>
      <c r="OK121">
        <v>0.6</v>
      </c>
      <c r="OL121">
        <v>1</v>
      </c>
      <c r="OM121">
        <v>0.2</v>
      </c>
      <c r="ON121">
        <v>-0.2</v>
      </c>
      <c r="OO121">
        <v>0.4</v>
      </c>
      <c r="OP121">
        <v>0.3</v>
      </c>
      <c r="OQ121">
        <v>0.8</v>
      </c>
      <c r="OR121">
        <v>0.5</v>
      </c>
      <c r="OS121">
        <v>-0.1</v>
      </c>
      <c r="OT121">
        <v>-0.4</v>
      </c>
      <c r="OU121">
        <v>0.1</v>
      </c>
      <c r="OV121">
        <v>1.1000000000000001</v>
      </c>
      <c r="OW121">
        <v>0.4</v>
      </c>
      <c r="OX121">
        <v>0</v>
      </c>
      <c r="OY121">
        <v>0.1</v>
      </c>
      <c r="OZ121">
        <v>0.9</v>
      </c>
      <c r="PA121">
        <v>1.8</v>
      </c>
      <c r="PB121">
        <v>1</v>
      </c>
      <c r="PC121">
        <v>-0.1</v>
      </c>
      <c r="PD121">
        <v>0.4</v>
      </c>
      <c r="PE121">
        <v>0.5</v>
      </c>
      <c r="PF121">
        <v>1.3</v>
      </c>
      <c r="PG121">
        <v>0</v>
      </c>
      <c r="PH121">
        <v>-0.1</v>
      </c>
      <c r="PI121">
        <v>0.7</v>
      </c>
      <c r="PJ121">
        <v>0.9</v>
      </c>
      <c r="PK121">
        <v>1.8</v>
      </c>
      <c r="PL121">
        <v>1.1000000000000001</v>
      </c>
      <c r="PM121">
        <v>-0.2</v>
      </c>
      <c r="PN121">
        <v>-0.3</v>
      </c>
      <c r="PO121">
        <v>1.3</v>
      </c>
      <c r="PP121">
        <v>1.7</v>
      </c>
      <c r="PQ121">
        <v>0.5</v>
      </c>
      <c r="PR121">
        <v>0.7</v>
      </c>
      <c r="PS121">
        <v>2.1</v>
      </c>
      <c r="PT121">
        <v>1.5</v>
      </c>
      <c r="PU121">
        <v>0.6</v>
      </c>
      <c r="PV121">
        <v>0.9</v>
      </c>
      <c r="PW121">
        <v>1.1000000000000001</v>
      </c>
      <c r="PX121">
        <v>0.4</v>
      </c>
      <c r="PY121">
        <v>1.8</v>
      </c>
      <c r="PZ121">
        <v>1.2</v>
      </c>
      <c r="QA121">
        <v>0.4</v>
      </c>
      <c r="QB121">
        <v>0.6</v>
      </c>
      <c r="QC121">
        <v>1</v>
      </c>
      <c r="QD121">
        <v>2.2000000000000002</v>
      </c>
      <c r="QE121">
        <v>1.1000000000000001</v>
      </c>
      <c r="QF121">
        <v>0.5</v>
      </c>
      <c r="QG121">
        <v>0.7</v>
      </c>
      <c r="QH121">
        <v>1.7</v>
      </c>
      <c r="QI121">
        <v>2.6</v>
      </c>
      <c r="QJ121">
        <v>1.5</v>
      </c>
      <c r="QK121">
        <v>0.5</v>
      </c>
      <c r="QL121">
        <v>1.3</v>
      </c>
      <c r="QM121">
        <v>1.1000000000000001</v>
      </c>
      <c r="QN121">
        <v>2.2000000000000002</v>
      </c>
    </row>
    <row r="122" spans="5:456" x14ac:dyDescent="0.35">
      <c r="E122" t="s">
        <v>150</v>
      </c>
      <c r="K122">
        <f t="shared" si="6"/>
        <v>-0.1</v>
      </c>
      <c r="L122">
        <f t="shared" si="7"/>
        <v>-0.1</v>
      </c>
      <c r="M122">
        <f t="shared" si="8"/>
        <v>-0.25</v>
      </c>
      <c r="O122">
        <f t="shared" si="9"/>
        <v>0.5</v>
      </c>
      <c r="P122">
        <f t="shared" si="10"/>
        <v>0.4</v>
      </c>
      <c r="Q122">
        <f t="shared" si="11"/>
        <v>0.3</v>
      </c>
      <c r="T122" t="s">
        <v>150</v>
      </c>
      <c r="U122">
        <v>-0.1</v>
      </c>
      <c r="V122">
        <v>-0.6</v>
      </c>
      <c r="W122">
        <v>0</v>
      </c>
      <c r="X122">
        <v>0.1</v>
      </c>
      <c r="Y122">
        <v>-0.5</v>
      </c>
      <c r="Z122">
        <v>0</v>
      </c>
      <c r="AA122">
        <v>-0.4</v>
      </c>
      <c r="AB122">
        <v>-0.2</v>
      </c>
      <c r="AC122">
        <v>-0.3</v>
      </c>
      <c r="AD122">
        <v>-0.4</v>
      </c>
      <c r="AE122">
        <v>-0.5</v>
      </c>
      <c r="AF122">
        <v>0</v>
      </c>
      <c r="AG122">
        <v>-0.1</v>
      </c>
      <c r="AH122">
        <v>-0.5</v>
      </c>
      <c r="AI122">
        <v>-0.6</v>
      </c>
      <c r="AJ122">
        <v>-0.2</v>
      </c>
      <c r="AK122">
        <v>-0.3</v>
      </c>
      <c r="AL122">
        <v>-0.4</v>
      </c>
      <c r="AM122">
        <v>-0.4</v>
      </c>
      <c r="AN122">
        <v>-0.1</v>
      </c>
      <c r="AO122">
        <v>-0.1</v>
      </c>
      <c r="AP122">
        <v>-0.7</v>
      </c>
      <c r="AQ122">
        <v>-0.7</v>
      </c>
      <c r="AR122">
        <v>-0.5</v>
      </c>
      <c r="AS122">
        <v>0.2</v>
      </c>
      <c r="AT122">
        <v>-0.1</v>
      </c>
      <c r="AU122">
        <v>-0.1</v>
      </c>
      <c r="AV122">
        <v>0</v>
      </c>
      <c r="AW122">
        <v>-0.5</v>
      </c>
      <c r="AX122">
        <v>0.1</v>
      </c>
      <c r="AY122">
        <v>-0.2</v>
      </c>
      <c r="AZ122">
        <v>-0.2</v>
      </c>
      <c r="BA122">
        <v>-0.2</v>
      </c>
      <c r="BB122">
        <v>-0.1</v>
      </c>
      <c r="BC122">
        <v>0</v>
      </c>
      <c r="BD122">
        <v>0.1</v>
      </c>
      <c r="BE122">
        <v>-0.2</v>
      </c>
      <c r="BF122">
        <v>-0.1</v>
      </c>
      <c r="BG122">
        <v>0.2</v>
      </c>
      <c r="BH122">
        <v>-0.3</v>
      </c>
      <c r="BI122">
        <v>0</v>
      </c>
      <c r="BJ122">
        <v>0.1</v>
      </c>
      <c r="BK122">
        <v>-0.4</v>
      </c>
      <c r="BL122">
        <v>-0.6</v>
      </c>
      <c r="BM122">
        <v>-0.1</v>
      </c>
      <c r="BN122">
        <v>0</v>
      </c>
      <c r="BO122">
        <v>0.1</v>
      </c>
      <c r="BP122">
        <v>-0.2</v>
      </c>
      <c r="BQ122">
        <v>-0.4</v>
      </c>
      <c r="BR122">
        <v>0.1</v>
      </c>
      <c r="BS122">
        <v>0.2</v>
      </c>
      <c r="BT122">
        <v>-0.5</v>
      </c>
      <c r="BU122">
        <v>-0.5</v>
      </c>
      <c r="BV122">
        <v>-0.5</v>
      </c>
      <c r="BW122">
        <v>0.1</v>
      </c>
      <c r="BX122">
        <v>0.2</v>
      </c>
      <c r="BY122">
        <v>0</v>
      </c>
      <c r="BZ122">
        <v>-0.2</v>
      </c>
      <c r="CA122">
        <v>-0.3</v>
      </c>
      <c r="CB122">
        <v>0.2</v>
      </c>
      <c r="CC122">
        <v>-0.1</v>
      </c>
      <c r="CD122">
        <v>-0.1</v>
      </c>
      <c r="CE122">
        <v>-0.1</v>
      </c>
      <c r="CF122">
        <v>-0.4</v>
      </c>
      <c r="CG122">
        <v>-0.1</v>
      </c>
      <c r="CH122">
        <v>0.2</v>
      </c>
      <c r="CI122">
        <v>0</v>
      </c>
      <c r="CJ122">
        <v>-0.2</v>
      </c>
      <c r="CK122">
        <v>0.2</v>
      </c>
      <c r="CL122">
        <v>0</v>
      </c>
      <c r="CM122">
        <v>0.2</v>
      </c>
      <c r="CN122">
        <v>-0.2</v>
      </c>
      <c r="CO122">
        <v>-0.5</v>
      </c>
      <c r="CP122">
        <v>0.2</v>
      </c>
      <c r="CQ122">
        <v>-0.1</v>
      </c>
      <c r="CR122">
        <v>-0.6</v>
      </c>
      <c r="CS122">
        <v>-0.1</v>
      </c>
      <c r="CT122">
        <v>-0.6</v>
      </c>
      <c r="CU122">
        <v>0.3</v>
      </c>
      <c r="CV122">
        <v>0.3</v>
      </c>
      <c r="CW122">
        <v>0.2</v>
      </c>
      <c r="CX122">
        <v>0.2</v>
      </c>
      <c r="CY122">
        <v>0.2</v>
      </c>
      <c r="CZ122">
        <v>0.3</v>
      </c>
      <c r="DA122">
        <v>0.3</v>
      </c>
      <c r="DB122">
        <v>0.1</v>
      </c>
      <c r="DC122">
        <v>0.4</v>
      </c>
      <c r="DD122">
        <v>0.1</v>
      </c>
      <c r="DE122">
        <v>0</v>
      </c>
      <c r="DF122">
        <v>0.7</v>
      </c>
      <c r="DG122">
        <v>0.3</v>
      </c>
      <c r="DH122">
        <v>-0.1</v>
      </c>
      <c r="DI122">
        <v>0</v>
      </c>
      <c r="DJ122">
        <v>-0.3</v>
      </c>
      <c r="DK122">
        <v>0.3</v>
      </c>
      <c r="DL122">
        <v>0.2</v>
      </c>
      <c r="DM122">
        <v>0.4</v>
      </c>
      <c r="DN122">
        <v>0.5</v>
      </c>
      <c r="DO122">
        <v>0.2</v>
      </c>
      <c r="DP122">
        <v>1</v>
      </c>
      <c r="DQ122">
        <v>0.4</v>
      </c>
      <c r="DR122">
        <v>0.5</v>
      </c>
      <c r="DS122">
        <v>0.7</v>
      </c>
      <c r="DT122">
        <v>0.4</v>
      </c>
      <c r="DU122">
        <v>0.7</v>
      </c>
      <c r="DV122">
        <v>1.2</v>
      </c>
      <c r="DW122">
        <v>0.9</v>
      </c>
      <c r="DX122">
        <v>1.1000000000000001</v>
      </c>
      <c r="DY122">
        <v>1</v>
      </c>
      <c r="DZ122">
        <v>1</v>
      </c>
      <c r="EA122">
        <v>0.6</v>
      </c>
      <c r="EB122">
        <v>0.3</v>
      </c>
      <c r="EC122">
        <v>1</v>
      </c>
      <c r="ED122">
        <v>1.2</v>
      </c>
      <c r="EE122">
        <v>1</v>
      </c>
      <c r="EF122">
        <v>0.5</v>
      </c>
      <c r="EG122">
        <v>0.6</v>
      </c>
      <c r="EH122">
        <v>0.8</v>
      </c>
      <c r="EI122">
        <v>1.2</v>
      </c>
      <c r="EJ122">
        <v>1.1000000000000001</v>
      </c>
      <c r="EK122">
        <v>1.1000000000000001</v>
      </c>
      <c r="EL122">
        <v>0.8</v>
      </c>
      <c r="EM122">
        <v>1.1000000000000001</v>
      </c>
      <c r="EN122">
        <v>1.2</v>
      </c>
      <c r="EO122">
        <v>1.4</v>
      </c>
      <c r="EP122">
        <v>1</v>
      </c>
      <c r="EQ122">
        <v>1.5</v>
      </c>
      <c r="ER122">
        <v>1.5</v>
      </c>
      <c r="ES122">
        <v>1.1000000000000001</v>
      </c>
      <c r="ET122">
        <v>1.6</v>
      </c>
      <c r="EU122">
        <v>1.5</v>
      </c>
      <c r="EV122">
        <v>1.3</v>
      </c>
      <c r="EW122">
        <v>1.4</v>
      </c>
      <c r="EX122">
        <v>0.8</v>
      </c>
      <c r="EY122">
        <v>1.4</v>
      </c>
      <c r="EZ122">
        <v>1.2</v>
      </c>
      <c r="FA122">
        <v>1.3</v>
      </c>
      <c r="FB122">
        <v>1.1000000000000001</v>
      </c>
      <c r="FC122">
        <v>1.7</v>
      </c>
      <c r="FD122">
        <v>1.7</v>
      </c>
      <c r="FE122">
        <v>1.1000000000000001</v>
      </c>
      <c r="FG122" t="s">
        <v>150</v>
      </c>
      <c r="FL122">
        <v>-0.1</v>
      </c>
      <c r="FM122">
        <v>-0.3</v>
      </c>
      <c r="FN122">
        <v>-0.3</v>
      </c>
      <c r="FO122">
        <v>0</v>
      </c>
      <c r="FP122">
        <v>-0.2</v>
      </c>
      <c r="FQ122">
        <v>-0.4</v>
      </c>
      <c r="FR122">
        <v>-0.2</v>
      </c>
      <c r="FS122">
        <v>-0.4</v>
      </c>
      <c r="FT122">
        <v>-0.4</v>
      </c>
      <c r="FU122">
        <v>-0.4</v>
      </c>
      <c r="FV122">
        <v>-0.4</v>
      </c>
      <c r="FW122">
        <v>-0.4</v>
      </c>
      <c r="FX122">
        <v>-0.4</v>
      </c>
      <c r="FY122">
        <v>-0.5</v>
      </c>
      <c r="FZ122">
        <v>-0.4</v>
      </c>
      <c r="GA122">
        <v>-0.2</v>
      </c>
      <c r="GB122">
        <v>-0.1</v>
      </c>
      <c r="GC122">
        <v>0</v>
      </c>
      <c r="GD122">
        <v>-0.3</v>
      </c>
      <c r="GE122">
        <v>-0.1</v>
      </c>
      <c r="GF122">
        <v>-0.2</v>
      </c>
      <c r="GG122">
        <v>0.1</v>
      </c>
      <c r="GH122">
        <v>0.1</v>
      </c>
      <c r="GI122">
        <v>-0.2</v>
      </c>
      <c r="GJ122">
        <v>-0.4</v>
      </c>
      <c r="GK122">
        <v>-0.1</v>
      </c>
      <c r="GL122">
        <v>0.1</v>
      </c>
      <c r="GM122">
        <v>-0.1</v>
      </c>
      <c r="GN122">
        <v>-0.3</v>
      </c>
      <c r="GO122">
        <v>-0.1</v>
      </c>
      <c r="GP122">
        <v>0.1</v>
      </c>
      <c r="GQ122">
        <v>0.1</v>
      </c>
      <c r="GR122">
        <v>0.1</v>
      </c>
      <c r="GS122">
        <v>-0.3</v>
      </c>
      <c r="GT122">
        <v>-0.3</v>
      </c>
      <c r="GU122">
        <v>0</v>
      </c>
      <c r="GV122">
        <v>0.1</v>
      </c>
      <c r="GW122">
        <v>-0.1</v>
      </c>
      <c r="GX122">
        <v>0</v>
      </c>
      <c r="GY122">
        <v>-0.1</v>
      </c>
      <c r="GZ122">
        <v>-0.3</v>
      </c>
      <c r="HA122">
        <v>-0.3</v>
      </c>
      <c r="HB122">
        <v>-0.3</v>
      </c>
      <c r="HC122">
        <v>-0.3</v>
      </c>
      <c r="HD122">
        <v>-0.5</v>
      </c>
      <c r="HE122">
        <v>0.1</v>
      </c>
      <c r="HF122">
        <v>0.1</v>
      </c>
      <c r="HG122">
        <v>0</v>
      </c>
      <c r="HH122">
        <v>-0.2</v>
      </c>
      <c r="HI122">
        <v>-0.2</v>
      </c>
      <c r="HJ122">
        <v>-0.1</v>
      </c>
      <c r="HK122">
        <v>-0.2</v>
      </c>
      <c r="HL122">
        <v>0</v>
      </c>
      <c r="HM122">
        <v>-0.4</v>
      </c>
      <c r="HN122">
        <v>-0.4</v>
      </c>
      <c r="HO122">
        <v>0.1</v>
      </c>
      <c r="HP122">
        <v>0</v>
      </c>
      <c r="HQ122">
        <v>-0.1</v>
      </c>
      <c r="HR122">
        <v>-0.3</v>
      </c>
      <c r="HS122">
        <v>-0.6</v>
      </c>
      <c r="HT122">
        <v>0.1</v>
      </c>
      <c r="HU122">
        <v>0.1</v>
      </c>
      <c r="HV122">
        <v>0.2</v>
      </c>
      <c r="HW122">
        <v>-0.1</v>
      </c>
      <c r="HX122">
        <v>-0.3</v>
      </c>
      <c r="HY122">
        <v>-0.1</v>
      </c>
      <c r="HZ122">
        <v>0.1</v>
      </c>
      <c r="IA122">
        <v>-0.2</v>
      </c>
      <c r="IB122">
        <v>0.1</v>
      </c>
      <c r="IC122">
        <v>0.1</v>
      </c>
      <c r="ID122">
        <v>0.1</v>
      </c>
      <c r="IE122">
        <v>0</v>
      </c>
      <c r="IF122">
        <v>-0.3</v>
      </c>
      <c r="IG122">
        <v>-0.1</v>
      </c>
      <c r="IH122">
        <v>0.1</v>
      </c>
      <c r="II122">
        <v>0.1</v>
      </c>
      <c r="IJ122">
        <v>-0.2</v>
      </c>
      <c r="IK122">
        <v>-0.4</v>
      </c>
      <c r="IL122">
        <v>-0.4</v>
      </c>
      <c r="IM122">
        <v>0.2</v>
      </c>
      <c r="IN122">
        <v>0.4</v>
      </c>
      <c r="IO122">
        <v>0.4</v>
      </c>
      <c r="IP122">
        <v>0</v>
      </c>
      <c r="IQ122">
        <v>-0.1</v>
      </c>
      <c r="IR122">
        <v>0.2</v>
      </c>
      <c r="IS122">
        <v>0.1</v>
      </c>
      <c r="IT122">
        <v>0.2</v>
      </c>
      <c r="IU122">
        <v>0.1</v>
      </c>
      <c r="IV122">
        <v>-0.1</v>
      </c>
      <c r="IW122">
        <v>0.4</v>
      </c>
      <c r="IX122">
        <v>0.4</v>
      </c>
      <c r="IY122">
        <v>0.4</v>
      </c>
      <c r="IZ122">
        <v>0.3</v>
      </c>
      <c r="JA122">
        <v>0.1</v>
      </c>
      <c r="JB122">
        <v>0.2</v>
      </c>
      <c r="JC122">
        <v>0.2</v>
      </c>
      <c r="JD122">
        <v>0.3</v>
      </c>
      <c r="JE122">
        <v>0.3</v>
      </c>
      <c r="JF122">
        <v>0.2</v>
      </c>
      <c r="JG122">
        <v>0.4</v>
      </c>
      <c r="JH122">
        <v>0.6</v>
      </c>
      <c r="JI122">
        <v>0.6</v>
      </c>
      <c r="JJ122">
        <v>0.6</v>
      </c>
      <c r="JK122">
        <v>0.5</v>
      </c>
      <c r="JL122">
        <v>0.2</v>
      </c>
      <c r="JM122">
        <v>0.6</v>
      </c>
      <c r="JN122">
        <v>0.4</v>
      </c>
      <c r="JO122">
        <v>0.4</v>
      </c>
      <c r="JP122">
        <v>0.1</v>
      </c>
      <c r="JQ122">
        <v>0.4</v>
      </c>
      <c r="JR122">
        <v>0.6</v>
      </c>
      <c r="JS122">
        <v>0.2</v>
      </c>
      <c r="JT122">
        <v>0.3</v>
      </c>
      <c r="JU122">
        <v>0.7</v>
      </c>
      <c r="JV122">
        <v>0.7</v>
      </c>
      <c r="JW122">
        <v>0.8</v>
      </c>
      <c r="JX122">
        <v>0.5</v>
      </c>
      <c r="JY122">
        <v>0.2</v>
      </c>
      <c r="JZ122">
        <v>0.5</v>
      </c>
      <c r="KA122">
        <v>0.8</v>
      </c>
      <c r="KB122">
        <v>0.5</v>
      </c>
      <c r="KC122">
        <v>0.6</v>
      </c>
      <c r="KD122">
        <v>0.8</v>
      </c>
      <c r="KE122">
        <v>0.7</v>
      </c>
      <c r="KF122">
        <v>0.7</v>
      </c>
      <c r="KG122">
        <v>0.7</v>
      </c>
      <c r="KH122">
        <v>0.9</v>
      </c>
      <c r="KI122">
        <v>0.7</v>
      </c>
      <c r="KJ122">
        <v>0.8</v>
      </c>
      <c r="KK122">
        <v>0.4</v>
      </c>
      <c r="KL122">
        <v>1</v>
      </c>
      <c r="KM122">
        <v>0.9</v>
      </c>
      <c r="KN122">
        <v>0.8</v>
      </c>
      <c r="KO122">
        <v>0.7</v>
      </c>
      <c r="KP122">
        <v>0.5</v>
      </c>
      <c r="KQ122">
        <v>1.1000000000000001</v>
      </c>
      <c r="KR122">
        <v>1</v>
      </c>
      <c r="KS122">
        <v>0.8</v>
      </c>
      <c r="KT122">
        <v>0.8</v>
      </c>
      <c r="KU122">
        <v>0.9</v>
      </c>
      <c r="KV122">
        <v>1</v>
      </c>
      <c r="KX122" t="s">
        <v>150</v>
      </c>
      <c r="LD122">
        <v>-0.6</v>
      </c>
      <c r="LE122">
        <v>0.2</v>
      </c>
      <c r="LF122">
        <v>0</v>
      </c>
      <c r="LG122">
        <v>-1</v>
      </c>
      <c r="LH122">
        <v>-0.4</v>
      </c>
      <c r="LI122">
        <v>0.2</v>
      </c>
      <c r="LJ122">
        <v>-0.8</v>
      </c>
      <c r="LK122">
        <v>0.3</v>
      </c>
      <c r="LL122">
        <v>-0.4</v>
      </c>
      <c r="LM122">
        <v>-0.4</v>
      </c>
      <c r="LN122">
        <v>-0.2</v>
      </c>
      <c r="LO122">
        <v>-0.6</v>
      </c>
      <c r="LP122">
        <v>-0.7</v>
      </c>
      <c r="LQ122">
        <v>0</v>
      </c>
      <c r="LR122">
        <v>-0.2</v>
      </c>
      <c r="LS122">
        <v>-0.2</v>
      </c>
      <c r="LT122">
        <v>-0.7</v>
      </c>
      <c r="LU122">
        <v>-1</v>
      </c>
      <c r="LV122">
        <v>0</v>
      </c>
      <c r="LW122">
        <v>0.4</v>
      </c>
      <c r="LX122">
        <v>0</v>
      </c>
      <c r="LY122">
        <v>-0.8</v>
      </c>
      <c r="LZ122">
        <v>-0.6</v>
      </c>
      <c r="MA122">
        <v>-0.1</v>
      </c>
      <c r="MB122">
        <v>0.4</v>
      </c>
      <c r="MC122">
        <v>-0.3</v>
      </c>
      <c r="MD122">
        <v>-0.9</v>
      </c>
      <c r="ME122">
        <v>-0.5</v>
      </c>
      <c r="MF122">
        <v>0.3</v>
      </c>
      <c r="MG122">
        <v>0.7</v>
      </c>
      <c r="MH122">
        <v>-0.3</v>
      </c>
      <c r="MI122">
        <v>-0.7</v>
      </c>
      <c r="MJ122">
        <v>-0.7</v>
      </c>
      <c r="MK122">
        <v>0.1</v>
      </c>
      <c r="ML122">
        <v>0.4</v>
      </c>
      <c r="MM122">
        <v>-0.3</v>
      </c>
      <c r="MN122">
        <v>-0.5</v>
      </c>
      <c r="MO122">
        <v>-0.1</v>
      </c>
      <c r="MP122">
        <v>0.6</v>
      </c>
      <c r="MQ122">
        <v>-0.4</v>
      </c>
      <c r="MR122">
        <v>0</v>
      </c>
      <c r="MS122">
        <v>-0.1</v>
      </c>
      <c r="MT122">
        <v>-0.2</v>
      </c>
      <c r="MU122">
        <v>-0.2</v>
      </c>
      <c r="MV122">
        <v>0.2</v>
      </c>
      <c r="MW122">
        <v>-0.3</v>
      </c>
      <c r="MX122">
        <v>-0.4</v>
      </c>
      <c r="MY122">
        <v>-0.9</v>
      </c>
      <c r="MZ122">
        <v>0</v>
      </c>
      <c r="NA122">
        <v>0.5</v>
      </c>
      <c r="NB122">
        <v>-0.6</v>
      </c>
      <c r="NC122">
        <v>-0.9</v>
      </c>
      <c r="ND122">
        <v>-0.9</v>
      </c>
      <c r="NE122">
        <v>-0.4</v>
      </c>
      <c r="NF122">
        <v>1.3</v>
      </c>
      <c r="NG122">
        <v>-0.2</v>
      </c>
      <c r="NH122">
        <v>-0.9</v>
      </c>
      <c r="NI122">
        <v>-0.6</v>
      </c>
      <c r="NJ122">
        <v>-0.1</v>
      </c>
      <c r="NK122">
        <v>0.2</v>
      </c>
      <c r="NL122">
        <v>0.4</v>
      </c>
      <c r="NM122">
        <v>-0.1</v>
      </c>
      <c r="NN122">
        <v>-1</v>
      </c>
      <c r="NO122">
        <v>-0.7</v>
      </c>
      <c r="NP122">
        <v>0.6</v>
      </c>
      <c r="NQ122">
        <v>-0.3</v>
      </c>
      <c r="NR122">
        <v>-0.7</v>
      </c>
      <c r="NS122">
        <v>0.4</v>
      </c>
      <c r="NT122">
        <v>0.8</v>
      </c>
      <c r="NU122">
        <v>-0.2</v>
      </c>
      <c r="NV122">
        <v>-0.6</v>
      </c>
      <c r="NW122">
        <v>0</v>
      </c>
      <c r="NX122">
        <v>0.2</v>
      </c>
      <c r="NY122">
        <v>0.4</v>
      </c>
      <c r="NZ122">
        <v>-0.5</v>
      </c>
      <c r="OA122">
        <v>-0.6</v>
      </c>
      <c r="OB122">
        <v>-0.4</v>
      </c>
      <c r="OC122">
        <v>-0.1</v>
      </c>
      <c r="OD122">
        <v>0.9</v>
      </c>
      <c r="OE122">
        <v>0.3</v>
      </c>
      <c r="OF122">
        <v>-0.3</v>
      </c>
      <c r="OG122">
        <v>-0.2</v>
      </c>
      <c r="OH122">
        <v>0.4</v>
      </c>
      <c r="OI122">
        <v>0.9</v>
      </c>
      <c r="OJ122">
        <v>0.7</v>
      </c>
      <c r="OK122">
        <v>0.5</v>
      </c>
      <c r="OL122">
        <v>0.1</v>
      </c>
      <c r="OM122">
        <v>0</v>
      </c>
      <c r="ON122">
        <v>0.7</v>
      </c>
      <c r="OO122">
        <v>1.5</v>
      </c>
      <c r="OP122">
        <v>-0.4</v>
      </c>
      <c r="OQ122">
        <v>-0.5</v>
      </c>
      <c r="OR122">
        <v>-0.3</v>
      </c>
      <c r="OS122">
        <v>0.6</v>
      </c>
      <c r="OT122">
        <v>0.9</v>
      </c>
      <c r="OU122">
        <v>0.8</v>
      </c>
      <c r="OV122">
        <v>-0.1</v>
      </c>
      <c r="OW122">
        <v>0.1</v>
      </c>
      <c r="OX122">
        <v>0.4</v>
      </c>
      <c r="OY122">
        <v>1.6</v>
      </c>
      <c r="OZ122">
        <v>0.3</v>
      </c>
      <c r="PA122">
        <v>0</v>
      </c>
      <c r="PB122">
        <v>0.3</v>
      </c>
      <c r="PC122">
        <v>0.4</v>
      </c>
      <c r="PD122">
        <v>1</v>
      </c>
      <c r="PE122">
        <v>1.7</v>
      </c>
      <c r="PF122">
        <v>0.9</v>
      </c>
      <c r="PG122">
        <v>0.7</v>
      </c>
      <c r="PH122">
        <v>1.4</v>
      </c>
      <c r="PI122">
        <v>0.5</v>
      </c>
      <c r="PJ122">
        <v>0.3</v>
      </c>
      <c r="PK122">
        <v>0.4</v>
      </c>
      <c r="PL122">
        <v>1.5</v>
      </c>
      <c r="PM122">
        <v>1.5</v>
      </c>
      <c r="PN122">
        <v>0.4</v>
      </c>
      <c r="PO122">
        <v>0</v>
      </c>
      <c r="PP122">
        <v>0.8</v>
      </c>
      <c r="PQ122">
        <v>1.3</v>
      </c>
      <c r="PR122">
        <v>1.6</v>
      </c>
      <c r="PS122">
        <v>0.3</v>
      </c>
      <c r="PT122">
        <v>1.1000000000000001</v>
      </c>
      <c r="PU122">
        <v>1.5</v>
      </c>
      <c r="PV122">
        <v>0.6</v>
      </c>
      <c r="PW122">
        <v>0.4</v>
      </c>
      <c r="PX122">
        <v>0.4</v>
      </c>
      <c r="PY122">
        <v>1.1000000000000001</v>
      </c>
      <c r="PZ122">
        <v>1.9</v>
      </c>
      <c r="QA122">
        <v>0.6</v>
      </c>
      <c r="QB122">
        <v>0.3</v>
      </c>
      <c r="QC122">
        <v>2</v>
      </c>
      <c r="QD122">
        <v>1.3</v>
      </c>
      <c r="QE122">
        <v>1.5</v>
      </c>
      <c r="QF122">
        <v>1.1000000000000001</v>
      </c>
      <c r="QG122">
        <v>1.3</v>
      </c>
      <c r="QH122">
        <v>2.1</v>
      </c>
      <c r="QI122">
        <v>0.6</v>
      </c>
      <c r="QJ122">
        <v>1</v>
      </c>
      <c r="QK122">
        <v>0.7</v>
      </c>
      <c r="QL122">
        <v>1.9</v>
      </c>
      <c r="QM122">
        <v>1.3</v>
      </c>
      <c r="QN122">
        <v>1</v>
      </c>
    </row>
    <row r="123" spans="5:456" x14ac:dyDescent="0.35">
      <c r="E123" t="s">
        <v>151</v>
      </c>
      <c r="K123">
        <f t="shared" si="6"/>
        <v>-0.2</v>
      </c>
      <c r="L123">
        <f t="shared" si="7"/>
        <v>-0.2</v>
      </c>
      <c r="M123">
        <f t="shared" si="8"/>
        <v>-0.25</v>
      </c>
      <c r="O123">
        <f t="shared" si="9"/>
        <v>0.3</v>
      </c>
      <c r="P123">
        <f t="shared" si="10"/>
        <v>0.2</v>
      </c>
      <c r="Q123">
        <f t="shared" si="11"/>
        <v>0.4</v>
      </c>
      <c r="T123" t="s">
        <v>151</v>
      </c>
      <c r="U123">
        <v>-0.4</v>
      </c>
      <c r="V123">
        <v>-0.3</v>
      </c>
      <c r="W123">
        <v>-0.3</v>
      </c>
      <c r="X123">
        <v>-0.4</v>
      </c>
      <c r="Y123">
        <v>-0.3</v>
      </c>
      <c r="Z123">
        <v>-0.5</v>
      </c>
      <c r="AA123">
        <v>0</v>
      </c>
      <c r="AB123">
        <v>-0.2</v>
      </c>
      <c r="AC123">
        <v>-0.2</v>
      </c>
      <c r="AD123">
        <v>-0.4</v>
      </c>
      <c r="AE123">
        <v>0</v>
      </c>
      <c r="AF123">
        <v>0</v>
      </c>
      <c r="AG123">
        <v>0.1</v>
      </c>
      <c r="AH123">
        <v>-0.1</v>
      </c>
      <c r="AI123">
        <v>-0.6</v>
      </c>
      <c r="AJ123">
        <v>-0.4</v>
      </c>
      <c r="AK123">
        <v>-0.3</v>
      </c>
      <c r="AL123">
        <v>-0.2</v>
      </c>
      <c r="AM123">
        <v>-0.2</v>
      </c>
      <c r="AN123">
        <v>-0.3</v>
      </c>
      <c r="AO123">
        <v>-0.8</v>
      </c>
      <c r="AP123">
        <v>-0.1</v>
      </c>
      <c r="AQ123">
        <v>0</v>
      </c>
      <c r="AR123">
        <v>-0.4</v>
      </c>
      <c r="AS123">
        <v>-0.4</v>
      </c>
      <c r="AT123">
        <v>-0.2</v>
      </c>
      <c r="AU123">
        <v>-0.1</v>
      </c>
      <c r="AV123">
        <v>-0.1</v>
      </c>
      <c r="AW123">
        <v>0.2</v>
      </c>
      <c r="AX123">
        <v>0</v>
      </c>
      <c r="AY123">
        <v>0.2</v>
      </c>
      <c r="AZ123">
        <v>-0.3</v>
      </c>
      <c r="BA123">
        <v>-0.2</v>
      </c>
      <c r="BB123">
        <v>-0.8</v>
      </c>
      <c r="BC123">
        <v>-0.3</v>
      </c>
      <c r="BD123">
        <v>0.1</v>
      </c>
      <c r="BE123">
        <v>-0.3</v>
      </c>
      <c r="BF123">
        <v>-0.3</v>
      </c>
      <c r="BG123">
        <v>0</v>
      </c>
      <c r="BH123">
        <v>0.2</v>
      </c>
      <c r="BI123">
        <v>-0.5</v>
      </c>
      <c r="BJ123">
        <v>-0.1</v>
      </c>
      <c r="BK123">
        <v>0</v>
      </c>
      <c r="BL123">
        <v>0</v>
      </c>
      <c r="BM123">
        <v>-0.1</v>
      </c>
      <c r="BN123">
        <v>-0.2</v>
      </c>
      <c r="BO123">
        <v>-0.7</v>
      </c>
      <c r="BP123">
        <v>-0.6</v>
      </c>
      <c r="BQ123">
        <v>-0.2</v>
      </c>
      <c r="BR123">
        <v>-0.3</v>
      </c>
      <c r="BS123">
        <v>0</v>
      </c>
      <c r="BT123">
        <v>0</v>
      </c>
      <c r="BU123">
        <v>-0.3</v>
      </c>
      <c r="BV123">
        <v>0</v>
      </c>
      <c r="BW123">
        <v>-0.5</v>
      </c>
      <c r="BX123">
        <v>-0.3</v>
      </c>
      <c r="BY123">
        <v>0.1</v>
      </c>
      <c r="BZ123">
        <v>-0.3</v>
      </c>
      <c r="CA123">
        <v>-0.4</v>
      </c>
      <c r="CB123">
        <v>0.1</v>
      </c>
      <c r="CC123">
        <v>0.3</v>
      </c>
      <c r="CD123">
        <v>0.2</v>
      </c>
      <c r="CE123">
        <v>-0.5</v>
      </c>
      <c r="CF123">
        <v>-0.4</v>
      </c>
      <c r="CG123">
        <v>0.1</v>
      </c>
      <c r="CH123">
        <v>0.2</v>
      </c>
      <c r="CI123">
        <v>-0.1</v>
      </c>
      <c r="CJ123">
        <v>-0.2</v>
      </c>
      <c r="CK123">
        <v>-0.2</v>
      </c>
      <c r="CL123">
        <v>0</v>
      </c>
      <c r="CM123">
        <v>0.1</v>
      </c>
      <c r="CN123">
        <v>0</v>
      </c>
      <c r="CO123">
        <v>-0.5</v>
      </c>
      <c r="CP123">
        <v>0</v>
      </c>
      <c r="CQ123">
        <v>0.4</v>
      </c>
      <c r="CR123">
        <v>0.4</v>
      </c>
      <c r="CS123">
        <v>-0.1</v>
      </c>
      <c r="CT123">
        <v>-0.1</v>
      </c>
      <c r="CU123">
        <v>-0.2</v>
      </c>
      <c r="CV123">
        <v>0.5</v>
      </c>
      <c r="CW123">
        <v>0.2</v>
      </c>
      <c r="CX123">
        <v>-0.1</v>
      </c>
      <c r="CY123">
        <v>0.7</v>
      </c>
      <c r="CZ123">
        <v>0.4</v>
      </c>
      <c r="DA123">
        <v>0.1</v>
      </c>
      <c r="DB123">
        <v>-0.1</v>
      </c>
      <c r="DC123">
        <v>0</v>
      </c>
      <c r="DD123">
        <v>-0.5</v>
      </c>
      <c r="DE123">
        <v>0.4</v>
      </c>
      <c r="DF123">
        <v>0.3</v>
      </c>
      <c r="DG123">
        <v>0.4</v>
      </c>
      <c r="DH123">
        <v>0.3</v>
      </c>
      <c r="DI123">
        <v>0.5</v>
      </c>
      <c r="DJ123">
        <v>0.5</v>
      </c>
      <c r="DK123">
        <v>0.5</v>
      </c>
      <c r="DL123">
        <v>0.3</v>
      </c>
      <c r="DM123">
        <v>0.3</v>
      </c>
      <c r="DN123">
        <v>-0.4</v>
      </c>
      <c r="DO123">
        <v>0.9</v>
      </c>
      <c r="DP123">
        <v>0.7</v>
      </c>
      <c r="DQ123">
        <v>0.5</v>
      </c>
      <c r="DR123">
        <v>0.3</v>
      </c>
      <c r="DS123">
        <v>0.2</v>
      </c>
      <c r="DT123">
        <v>0.5</v>
      </c>
      <c r="DU123">
        <v>0.2</v>
      </c>
      <c r="DV123">
        <v>0.3</v>
      </c>
      <c r="DW123">
        <v>1.3</v>
      </c>
      <c r="DX123">
        <v>0.8</v>
      </c>
      <c r="DY123">
        <v>0.4</v>
      </c>
      <c r="DZ123">
        <v>0.5</v>
      </c>
      <c r="EA123">
        <v>0.7</v>
      </c>
      <c r="EB123">
        <v>0.8</v>
      </c>
      <c r="EC123">
        <v>0.7</v>
      </c>
      <c r="ED123">
        <v>0.9</v>
      </c>
      <c r="EE123">
        <v>0.7</v>
      </c>
      <c r="EF123">
        <v>0.2</v>
      </c>
      <c r="EG123">
        <v>1</v>
      </c>
      <c r="EH123">
        <v>0.9</v>
      </c>
      <c r="EI123">
        <v>0.6</v>
      </c>
      <c r="EJ123">
        <v>0.8</v>
      </c>
      <c r="EK123">
        <v>0.9</v>
      </c>
      <c r="EL123">
        <v>1.2</v>
      </c>
      <c r="EM123">
        <v>1.4</v>
      </c>
      <c r="EN123">
        <v>0.7</v>
      </c>
      <c r="EO123">
        <v>1</v>
      </c>
      <c r="EP123">
        <v>1.1000000000000001</v>
      </c>
      <c r="EQ123">
        <v>1.1000000000000001</v>
      </c>
      <c r="ER123">
        <v>1.3</v>
      </c>
      <c r="ES123">
        <v>1.6</v>
      </c>
      <c r="ET123">
        <v>1.3</v>
      </c>
      <c r="EU123">
        <v>0.8</v>
      </c>
      <c r="EV123">
        <v>0.9</v>
      </c>
      <c r="EW123">
        <v>0.8</v>
      </c>
      <c r="EX123">
        <v>1.3</v>
      </c>
      <c r="EY123">
        <v>1.2</v>
      </c>
      <c r="EZ123">
        <v>1</v>
      </c>
      <c r="FA123">
        <v>0.7</v>
      </c>
      <c r="FB123">
        <v>1.5</v>
      </c>
      <c r="FC123">
        <v>1.2</v>
      </c>
      <c r="FD123">
        <v>1</v>
      </c>
      <c r="FE123">
        <v>1.3</v>
      </c>
      <c r="FG123" t="s">
        <v>151</v>
      </c>
      <c r="FL123">
        <v>-0.1</v>
      </c>
      <c r="FM123">
        <v>-0.3</v>
      </c>
      <c r="FN123">
        <v>-0.2</v>
      </c>
      <c r="FO123">
        <v>-0.2</v>
      </c>
      <c r="FP123">
        <v>-0.4</v>
      </c>
      <c r="FQ123">
        <v>-0.4</v>
      </c>
      <c r="FR123">
        <v>-0.2</v>
      </c>
      <c r="FS123">
        <v>-0.4</v>
      </c>
      <c r="FT123">
        <v>-0.4</v>
      </c>
      <c r="FU123">
        <v>-0.1</v>
      </c>
      <c r="FV123">
        <v>-0.4</v>
      </c>
      <c r="FW123">
        <v>-0.4</v>
      </c>
      <c r="FX123">
        <v>-0.1</v>
      </c>
      <c r="FY123">
        <v>-0.2</v>
      </c>
      <c r="FZ123">
        <v>0</v>
      </c>
      <c r="GA123">
        <v>-0.1</v>
      </c>
      <c r="GB123">
        <v>-0.3</v>
      </c>
      <c r="GC123">
        <v>0.1</v>
      </c>
      <c r="GD123">
        <v>0</v>
      </c>
      <c r="GE123">
        <v>0.2</v>
      </c>
      <c r="GF123">
        <v>0</v>
      </c>
      <c r="GG123">
        <v>-0.3</v>
      </c>
      <c r="GH123">
        <v>-0.3</v>
      </c>
      <c r="GI123">
        <v>-0.4</v>
      </c>
      <c r="GJ123">
        <v>-0.4</v>
      </c>
      <c r="GK123">
        <v>-0.1</v>
      </c>
      <c r="GL123">
        <v>-0.1</v>
      </c>
      <c r="GM123">
        <v>-0.3</v>
      </c>
      <c r="GN123">
        <v>-0.2</v>
      </c>
      <c r="GO123">
        <v>0</v>
      </c>
      <c r="GP123">
        <v>0.1</v>
      </c>
      <c r="GQ123">
        <v>0.2</v>
      </c>
      <c r="GR123">
        <v>0</v>
      </c>
      <c r="GS123">
        <v>0</v>
      </c>
      <c r="GT123">
        <v>-0.2</v>
      </c>
      <c r="GU123">
        <v>-0.3</v>
      </c>
      <c r="GV123">
        <v>-0.4</v>
      </c>
      <c r="GW123">
        <v>-0.3</v>
      </c>
      <c r="GX123">
        <v>-0.2</v>
      </c>
      <c r="GY123">
        <v>0</v>
      </c>
      <c r="GZ123">
        <v>0.1</v>
      </c>
      <c r="HA123">
        <v>0</v>
      </c>
      <c r="HB123">
        <v>-0.1</v>
      </c>
      <c r="HC123">
        <v>-0.3</v>
      </c>
      <c r="HD123">
        <v>0.1</v>
      </c>
      <c r="HE123">
        <v>-0.2</v>
      </c>
      <c r="HF123">
        <v>0</v>
      </c>
      <c r="HG123">
        <v>-0.3</v>
      </c>
      <c r="HH123">
        <v>-0.6</v>
      </c>
      <c r="HI123">
        <v>-0.2</v>
      </c>
      <c r="HJ123">
        <v>-0.1</v>
      </c>
      <c r="HK123">
        <v>0</v>
      </c>
      <c r="HL123">
        <v>-0.1</v>
      </c>
      <c r="HM123">
        <v>-0.2</v>
      </c>
      <c r="HN123">
        <v>-0.2</v>
      </c>
      <c r="HO123">
        <v>-0.5</v>
      </c>
      <c r="HP123">
        <v>0</v>
      </c>
      <c r="HQ123">
        <v>-0.2</v>
      </c>
      <c r="HR123">
        <v>-0.2</v>
      </c>
      <c r="HS123">
        <v>-0.3</v>
      </c>
      <c r="HT123">
        <v>0.1</v>
      </c>
      <c r="HU123">
        <v>0</v>
      </c>
      <c r="HV123">
        <v>0.2</v>
      </c>
      <c r="HW123">
        <v>-0.2</v>
      </c>
      <c r="HX123">
        <v>-0.4</v>
      </c>
      <c r="HY123">
        <v>-0.1</v>
      </c>
      <c r="HZ123">
        <v>-0.1</v>
      </c>
      <c r="IA123">
        <v>-0.1</v>
      </c>
      <c r="IB123">
        <v>-0.4</v>
      </c>
      <c r="IC123">
        <v>-0.1</v>
      </c>
      <c r="ID123">
        <v>-0.1</v>
      </c>
      <c r="IE123">
        <v>0.2</v>
      </c>
      <c r="IF123">
        <v>0.1</v>
      </c>
      <c r="IG123">
        <v>-0.3</v>
      </c>
      <c r="IH123">
        <v>0.3</v>
      </c>
      <c r="II123">
        <v>0.1</v>
      </c>
      <c r="IJ123">
        <v>0.4</v>
      </c>
      <c r="IK123">
        <v>0.3</v>
      </c>
      <c r="IL123">
        <v>0.1</v>
      </c>
      <c r="IM123">
        <v>0.1</v>
      </c>
      <c r="IN123">
        <v>0</v>
      </c>
      <c r="IO123">
        <v>0</v>
      </c>
      <c r="IP123">
        <v>0</v>
      </c>
      <c r="IQ123">
        <v>0.3</v>
      </c>
      <c r="IR123">
        <v>0.4</v>
      </c>
      <c r="IS123">
        <v>0.3</v>
      </c>
      <c r="IT123">
        <v>0.3</v>
      </c>
      <c r="IU123">
        <v>-0.2</v>
      </c>
      <c r="IV123">
        <v>-0.2</v>
      </c>
      <c r="IW123">
        <v>0.2</v>
      </c>
      <c r="IX123">
        <v>0.5</v>
      </c>
      <c r="IY123">
        <v>0.1</v>
      </c>
      <c r="IZ123">
        <v>0.1</v>
      </c>
      <c r="JA123">
        <v>0.2</v>
      </c>
      <c r="JB123">
        <v>0.6</v>
      </c>
      <c r="JC123">
        <v>0.4</v>
      </c>
      <c r="JD123">
        <v>0.4</v>
      </c>
      <c r="JE123">
        <v>0.2</v>
      </c>
      <c r="JF123">
        <v>0.2</v>
      </c>
      <c r="JG123">
        <v>0.3</v>
      </c>
      <c r="JH123">
        <v>0</v>
      </c>
      <c r="JI123">
        <v>0.1</v>
      </c>
      <c r="JJ123">
        <v>0.1</v>
      </c>
      <c r="JK123">
        <v>0.3</v>
      </c>
      <c r="JL123">
        <v>0.4</v>
      </c>
      <c r="JM123">
        <v>0.2</v>
      </c>
      <c r="JN123">
        <v>0.2</v>
      </c>
      <c r="JO123">
        <v>0.4</v>
      </c>
      <c r="JP123">
        <v>0.5</v>
      </c>
      <c r="JQ123">
        <v>0.6</v>
      </c>
      <c r="JR123">
        <v>0.2</v>
      </c>
      <c r="JS123">
        <v>0.7</v>
      </c>
      <c r="JT123">
        <v>0.7</v>
      </c>
      <c r="JU123">
        <v>0.6</v>
      </c>
      <c r="JV123">
        <v>0.5</v>
      </c>
      <c r="JW123">
        <v>0.4</v>
      </c>
      <c r="JX123">
        <v>0.4</v>
      </c>
      <c r="JY123">
        <v>1</v>
      </c>
      <c r="JZ123">
        <v>1</v>
      </c>
      <c r="KA123">
        <v>0.8</v>
      </c>
      <c r="KB123">
        <v>0.4</v>
      </c>
      <c r="KC123">
        <v>0.8</v>
      </c>
      <c r="KD123">
        <v>0.9</v>
      </c>
      <c r="KE123">
        <v>0.8</v>
      </c>
      <c r="KF123">
        <v>0.5</v>
      </c>
      <c r="KG123">
        <v>0.7</v>
      </c>
      <c r="KH123">
        <v>0.5</v>
      </c>
      <c r="KI123">
        <v>0.5</v>
      </c>
      <c r="KJ123">
        <v>0.6</v>
      </c>
      <c r="KK123">
        <v>0.8</v>
      </c>
      <c r="KL123">
        <v>1.1000000000000001</v>
      </c>
      <c r="KM123">
        <v>0.9</v>
      </c>
      <c r="KN123">
        <v>0.8</v>
      </c>
      <c r="KO123">
        <v>0.9</v>
      </c>
      <c r="KP123">
        <v>1.1000000000000001</v>
      </c>
      <c r="KQ123">
        <v>1.1000000000000001</v>
      </c>
      <c r="KR123">
        <v>0.7</v>
      </c>
      <c r="KS123">
        <v>0.7</v>
      </c>
      <c r="KT123">
        <v>1.1000000000000001</v>
      </c>
      <c r="KU123">
        <v>1.3</v>
      </c>
      <c r="KV123">
        <v>1.1000000000000001</v>
      </c>
      <c r="KX123" t="s">
        <v>151</v>
      </c>
      <c r="LD123">
        <v>-0.8</v>
      </c>
      <c r="LE123">
        <v>-0.3</v>
      </c>
      <c r="LF123">
        <v>-0.3</v>
      </c>
      <c r="LG123">
        <v>-0.4</v>
      </c>
      <c r="LH123">
        <v>-0.2</v>
      </c>
      <c r="LI123">
        <v>0.1</v>
      </c>
      <c r="LJ123">
        <v>-0.1</v>
      </c>
      <c r="LK123">
        <v>-0.2</v>
      </c>
      <c r="LL123">
        <v>-0.2</v>
      </c>
      <c r="LM123">
        <v>-0.6</v>
      </c>
      <c r="LN123">
        <v>0.4</v>
      </c>
      <c r="LO123">
        <v>0.1</v>
      </c>
      <c r="LP123">
        <v>-0.3</v>
      </c>
      <c r="LQ123">
        <v>-1</v>
      </c>
      <c r="LR123">
        <v>-0.6</v>
      </c>
      <c r="LS123">
        <v>0</v>
      </c>
      <c r="LT123">
        <v>0</v>
      </c>
      <c r="LU123">
        <v>0.2</v>
      </c>
      <c r="LV123">
        <v>-0.6</v>
      </c>
      <c r="LW123">
        <v>-0.8</v>
      </c>
      <c r="LX123">
        <v>-0.1</v>
      </c>
      <c r="LY123">
        <v>0.2</v>
      </c>
      <c r="LZ123">
        <v>0</v>
      </c>
      <c r="MA123">
        <v>-0.4</v>
      </c>
      <c r="MB123">
        <v>-0.4</v>
      </c>
      <c r="MC123">
        <v>0.3</v>
      </c>
      <c r="MD123">
        <v>-0.5</v>
      </c>
      <c r="ME123">
        <v>-0.6</v>
      </c>
      <c r="MF123">
        <v>0.2</v>
      </c>
      <c r="MG123">
        <v>0.6</v>
      </c>
      <c r="MH123">
        <v>-0.7</v>
      </c>
      <c r="MI123">
        <v>-1</v>
      </c>
      <c r="MJ123">
        <v>-0.7</v>
      </c>
      <c r="MK123">
        <v>-0.2</v>
      </c>
      <c r="ML123">
        <v>0.3</v>
      </c>
      <c r="MM123">
        <v>-0.5</v>
      </c>
      <c r="MN123">
        <v>-0.2</v>
      </c>
      <c r="MO123">
        <v>0.3</v>
      </c>
      <c r="MP123">
        <v>0.4</v>
      </c>
      <c r="MQ123">
        <v>-0.5</v>
      </c>
      <c r="MR123">
        <v>-0.4</v>
      </c>
      <c r="MS123">
        <v>-0.3</v>
      </c>
      <c r="MT123">
        <v>-0.3</v>
      </c>
      <c r="MU123">
        <v>-0.1</v>
      </c>
      <c r="MV123">
        <v>-0.7</v>
      </c>
      <c r="MW123">
        <v>-0.5</v>
      </c>
      <c r="MX123">
        <v>-0.7</v>
      </c>
      <c r="MY123">
        <v>-0.2</v>
      </c>
      <c r="MZ123">
        <v>0</v>
      </c>
      <c r="NA123">
        <v>-0.1</v>
      </c>
      <c r="NB123">
        <v>0</v>
      </c>
      <c r="NC123">
        <v>-0.6</v>
      </c>
      <c r="ND123">
        <v>0.5</v>
      </c>
      <c r="NE123">
        <v>-0.1</v>
      </c>
      <c r="NF123">
        <v>-0.3</v>
      </c>
      <c r="NG123">
        <v>0.7</v>
      </c>
      <c r="NH123">
        <v>-0.5</v>
      </c>
      <c r="NI123">
        <v>-0.8</v>
      </c>
      <c r="NJ123">
        <v>0</v>
      </c>
      <c r="NK123">
        <v>0.9</v>
      </c>
      <c r="NL123">
        <v>0.4</v>
      </c>
      <c r="NM123">
        <v>-1</v>
      </c>
      <c r="NN123">
        <v>-0.5</v>
      </c>
      <c r="NO123">
        <v>-0.7</v>
      </c>
      <c r="NP123">
        <v>0.3</v>
      </c>
      <c r="NQ123">
        <v>0.1</v>
      </c>
      <c r="NR123">
        <v>-0.2</v>
      </c>
      <c r="NS123">
        <v>-0.5</v>
      </c>
      <c r="NT123">
        <v>0.8</v>
      </c>
      <c r="NU123">
        <v>0.4</v>
      </c>
      <c r="NV123">
        <v>-0.1</v>
      </c>
      <c r="NW123">
        <v>-0.7</v>
      </c>
      <c r="NX123">
        <v>0.1</v>
      </c>
      <c r="NY123">
        <v>0.4</v>
      </c>
      <c r="NZ123">
        <v>0.3</v>
      </c>
      <c r="OA123">
        <v>0.1</v>
      </c>
      <c r="OB123">
        <v>-0.6</v>
      </c>
      <c r="OC123">
        <v>-0.3</v>
      </c>
      <c r="OD123">
        <v>0.4</v>
      </c>
      <c r="OE123">
        <v>0.2</v>
      </c>
      <c r="OF123">
        <v>-0.4</v>
      </c>
      <c r="OG123">
        <v>0.7</v>
      </c>
      <c r="OH123">
        <v>1.6</v>
      </c>
      <c r="OI123">
        <v>0.4</v>
      </c>
      <c r="OJ123">
        <v>-0.3</v>
      </c>
      <c r="OK123">
        <v>-0.4</v>
      </c>
      <c r="OL123">
        <v>0.2</v>
      </c>
      <c r="OM123">
        <v>0.2</v>
      </c>
      <c r="ON123">
        <v>0.3</v>
      </c>
      <c r="OO123">
        <v>1</v>
      </c>
      <c r="OP123">
        <v>0.3</v>
      </c>
      <c r="OQ123">
        <v>-0.4</v>
      </c>
      <c r="OR123">
        <v>0.2</v>
      </c>
      <c r="OS123">
        <v>1.1000000000000001</v>
      </c>
      <c r="OT123">
        <v>0.7</v>
      </c>
      <c r="OU123">
        <v>0.4</v>
      </c>
      <c r="OV123">
        <v>-0.2</v>
      </c>
      <c r="OW123">
        <v>0.4</v>
      </c>
      <c r="OX123">
        <v>0.9</v>
      </c>
      <c r="OY123">
        <v>0.6</v>
      </c>
      <c r="OZ123">
        <v>-0.1</v>
      </c>
      <c r="PA123">
        <v>0.3</v>
      </c>
      <c r="PB123">
        <v>0.7</v>
      </c>
      <c r="PC123">
        <v>0.9</v>
      </c>
      <c r="PD123">
        <v>0.2</v>
      </c>
      <c r="PE123">
        <v>0.5</v>
      </c>
      <c r="PF123">
        <v>1.6</v>
      </c>
      <c r="PG123">
        <v>0.7</v>
      </c>
      <c r="PH123">
        <v>0.3</v>
      </c>
      <c r="PI123">
        <v>0.6</v>
      </c>
      <c r="PJ123">
        <v>2</v>
      </c>
      <c r="PK123">
        <v>0.9</v>
      </c>
      <c r="PL123">
        <v>-0.1</v>
      </c>
      <c r="PM123">
        <v>0.6</v>
      </c>
      <c r="PN123">
        <v>1</v>
      </c>
      <c r="PO123">
        <v>0.8</v>
      </c>
      <c r="PP123">
        <v>1.6</v>
      </c>
      <c r="PQ123">
        <v>0.9</v>
      </c>
      <c r="PR123">
        <v>0.8</v>
      </c>
      <c r="PS123">
        <v>0</v>
      </c>
      <c r="PT123">
        <v>1.6</v>
      </c>
      <c r="PU123">
        <v>1.9</v>
      </c>
      <c r="PV123">
        <v>0.5</v>
      </c>
      <c r="PW123">
        <v>0.4</v>
      </c>
      <c r="PX123">
        <v>1.4</v>
      </c>
      <c r="PY123">
        <v>1.6</v>
      </c>
      <c r="PZ123">
        <v>1.1000000000000001</v>
      </c>
      <c r="QA123">
        <v>2.1</v>
      </c>
      <c r="QB123">
        <v>1.9</v>
      </c>
      <c r="QC123">
        <v>0.9</v>
      </c>
      <c r="QD123">
        <v>0.8</v>
      </c>
      <c r="QE123">
        <v>1</v>
      </c>
      <c r="QF123">
        <v>2</v>
      </c>
      <c r="QG123">
        <v>2.4</v>
      </c>
      <c r="QH123">
        <v>1.4</v>
      </c>
      <c r="QI123">
        <v>0.8</v>
      </c>
      <c r="QJ123">
        <v>1.6</v>
      </c>
      <c r="QK123">
        <v>2.4</v>
      </c>
      <c r="QL123">
        <v>1.4</v>
      </c>
      <c r="QM123">
        <v>0.8</v>
      </c>
      <c r="QN123">
        <v>1.6</v>
      </c>
    </row>
    <row r="124" spans="5:456" x14ac:dyDescent="0.35">
      <c r="E124" t="s">
        <v>152</v>
      </c>
      <c r="K124">
        <f t="shared" si="6"/>
        <v>-0.2</v>
      </c>
      <c r="L124">
        <f t="shared" si="7"/>
        <v>-0.15000000000000002</v>
      </c>
      <c r="M124">
        <f t="shared" si="8"/>
        <v>0</v>
      </c>
      <c r="O124">
        <f t="shared" si="9"/>
        <v>0.5</v>
      </c>
      <c r="P124">
        <f t="shared" si="10"/>
        <v>0.5</v>
      </c>
      <c r="Q124">
        <f t="shared" si="11"/>
        <v>0.9</v>
      </c>
      <c r="T124" t="s">
        <v>152</v>
      </c>
      <c r="U124">
        <v>-0.3</v>
      </c>
      <c r="V124">
        <v>0.2</v>
      </c>
      <c r="W124">
        <v>0.2</v>
      </c>
      <c r="X124">
        <v>-0.1</v>
      </c>
      <c r="Y124">
        <v>0.2</v>
      </c>
      <c r="Z124">
        <v>-0.7</v>
      </c>
      <c r="AA124">
        <v>-0.3</v>
      </c>
      <c r="AB124">
        <v>-0.4</v>
      </c>
      <c r="AC124">
        <v>-0.5</v>
      </c>
      <c r="AD124">
        <v>-0.1</v>
      </c>
      <c r="AE124">
        <v>-0.6</v>
      </c>
      <c r="AF124">
        <v>-0.3</v>
      </c>
      <c r="AG124">
        <v>-0.2</v>
      </c>
      <c r="AH124">
        <v>0.2</v>
      </c>
      <c r="AI124">
        <v>-0.3</v>
      </c>
      <c r="AJ124">
        <v>-0.1</v>
      </c>
      <c r="AK124">
        <v>-0.1</v>
      </c>
      <c r="AL124">
        <v>-0.3</v>
      </c>
      <c r="AM124">
        <v>-0.5</v>
      </c>
      <c r="AN124">
        <v>-0.3</v>
      </c>
      <c r="AO124">
        <v>-0.2</v>
      </c>
      <c r="AP124">
        <v>-0.4</v>
      </c>
      <c r="AQ124">
        <v>-0.4</v>
      </c>
      <c r="AR124">
        <v>-0.3</v>
      </c>
      <c r="AS124">
        <v>-0.2</v>
      </c>
      <c r="AT124">
        <v>-0.5</v>
      </c>
      <c r="AU124">
        <v>0.1</v>
      </c>
      <c r="AV124">
        <v>-0.1</v>
      </c>
      <c r="AW124">
        <v>-0.1</v>
      </c>
      <c r="AX124">
        <v>-0.3</v>
      </c>
      <c r="AY124">
        <v>0.1</v>
      </c>
      <c r="AZ124">
        <v>0</v>
      </c>
      <c r="BA124">
        <v>0</v>
      </c>
      <c r="BB124">
        <v>-0.2</v>
      </c>
      <c r="BC124">
        <v>-0.3</v>
      </c>
      <c r="BD124">
        <v>-0.2</v>
      </c>
      <c r="BE124">
        <v>-0.8</v>
      </c>
      <c r="BF124">
        <v>-0.4</v>
      </c>
      <c r="BG124">
        <v>0.1</v>
      </c>
      <c r="BH124">
        <v>-0.2</v>
      </c>
      <c r="BI124">
        <v>0</v>
      </c>
      <c r="BJ124">
        <v>-0.1</v>
      </c>
      <c r="BK124">
        <v>0.2</v>
      </c>
      <c r="BL124">
        <v>-0.3</v>
      </c>
      <c r="BM124">
        <v>-0.2</v>
      </c>
      <c r="BN124">
        <v>-0.2</v>
      </c>
      <c r="BO124">
        <v>-0.3</v>
      </c>
      <c r="BP124">
        <v>-0.4</v>
      </c>
      <c r="BQ124">
        <v>-0.5</v>
      </c>
      <c r="BR124">
        <v>-0.5</v>
      </c>
      <c r="BS124">
        <v>-0.7</v>
      </c>
      <c r="BT124">
        <v>0.3</v>
      </c>
      <c r="BU124">
        <v>0.2</v>
      </c>
      <c r="BV124">
        <v>-0.2</v>
      </c>
      <c r="BW124">
        <v>-0.4</v>
      </c>
      <c r="BX124">
        <v>-0.1</v>
      </c>
      <c r="BY124">
        <v>0</v>
      </c>
      <c r="BZ124">
        <v>-0.1</v>
      </c>
      <c r="CA124">
        <v>-0.1</v>
      </c>
      <c r="CB124">
        <v>0.3</v>
      </c>
      <c r="CC124">
        <v>0.1</v>
      </c>
      <c r="CD124">
        <v>-0.5</v>
      </c>
      <c r="CE124">
        <v>-0.5</v>
      </c>
      <c r="CF124">
        <v>0.1</v>
      </c>
      <c r="CG124">
        <v>0.3</v>
      </c>
      <c r="CH124">
        <v>-0.1</v>
      </c>
      <c r="CI124">
        <v>-0.5</v>
      </c>
      <c r="CJ124">
        <v>-0.1</v>
      </c>
      <c r="CK124">
        <v>0.3</v>
      </c>
      <c r="CL124">
        <v>0</v>
      </c>
      <c r="CM124">
        <v>-0.1</v>
      </c>
      <c r="CN124">
        <v>-0.4</v>
      </c>
      <c r="CO124">
        <v>0</v>
      </c>
      <c r="CP124">
        <v>0</v>
      </c>
      <c r="CQ124">
        <v>0</v>
      </c>
      <c r="CR124">
        <v>-0.1</v>
      </c>
      <c r="CS124">
        <v>-0.1</v>
      </c>
      <c r="CT124">
        <v>0.3</v>
      </c>
      <c r="CU124">
        <v>0.1</v>
      </c>
      <c r="CV124">
        <v>-0.1</v>
      </c>
      <c r="CW124">
        <v>0.2</v>
      </c>
      <c r="CX124">
        <v>0</v>
      </c>
      <c r="CY124">
        <v>0.7</v>
      </c>
      <c r="CZ124">
        <v>0.2</v>
      </c>
      <c r="DA124">
        <v>0</v>
      </c>
      <c r="DB124">
        <v>0.4</v>
      </c>
      <c r="DC124">
        <v>0</v>
      </c>
      <c r="DD124">
        <v>0.1</v>
      </c>
      <c r="DE124">
        <v>0.5</v>
      </c>
      <c r="DF124">
        <v>0</v>
      </c>
      <c r="DG124">
        <v>0.4</v>
      </c>
      <c r="DH124">
        <v>0.2</v>
      </c>
      <c r="DI124">
        <v>0.4</v>
      </c>
      <c r="DJ124">
        <v>0.2</v>
      </c>
      <c r="DK124">
        <v>0.5</v>
      </c>
      <c r="DL124">
        <v>0.1</v>
      </c>
      <c r="DM124">
        <v>0.5</v>
      </c>
      <c r="DN124">
        <v>0.7</v>
      </c>
      <c r="DO124">
        <v>0.3</v>
      </c>
      <c r="DP124">
        <v>0</v>
      </c>
      <c r="DQ124">
        <v>0.1</v>
      </c>
      <c r="DR124">
        <v>1.1000000000000001</v>
      </c>
      <c r="DS124">
        <v>0.7</v>
      </c>
      <c r="DT124">
        <v>0.4</v>
      </c>
      <c r="DU124">
        <v>-0.3</v>
      </c>
      <c r="DV124">
        <v>0.8</v>
      </c>
      <c r="DW124">
        <v>1</v>
      </c>
      <c r="DX124">
        <v>0.7</v>
      </c>
      <c r="DY124">
        <v>0.4</v>
      </c>
      <c r="DZ124">
        <v>0.5</v>
      </c>
      <c r="EA124">
        <v>0.8</v>
      </c>
      <c r="EB124">
        <v>0.9</v>
      </c>
      <c r="EC124">
        <v>0.4</v>
      </c>
      <c r="ED124">
        <v>0.7</v>
      </c>
      <c r="EE124">
        <v>0.2</v>
      </c>
      <c r="EF124">
        <v>0.9</v>
      </c>
      <c r="EG124">
        <v>1.3</v>
      </c>
      <c r="EH124">
        <v>0.8</v>
      </c>
      <c r="EI124">
        <v>0.6</v>
      </c>
      <c r="EJ124">
        <v>0.8</v>
      </c>
      <c r="EK124">
        <v>1</v>
      </c>
      <c r="EL124">
        <v>1.3</v>
      </c>
      <c r="EM124">
        <v>0.9</v>
      </c>
      <c r="EN124">
        <v>0.6</v>
      </c>
      <c r="EO124">
        <v>0.9</v>
      </c>
      <c r="EP124">
        <v>1.5</v>
      </c>
      <c r="EQ124">
        <v>1.3</v>
      </c>
      <c r="ER124">
        <v>1.3</v>
      </c>
      <c r="ES124">
        <v>0.8</v>
      </c>
      <c r="ET124">
        <v>1</v>
      </c>
      <c r="EU124">
        <v>1.3</v>
      </c>
      <c r="EV124">
        <v>1.4</v>
      </c>
      <c r="EW124">
        <v>0.9</v>
      </c>
      <c r="EX124">
        <v>0.9</v>
      </c>
      <c r="EY124">
        <v>1.2</v>
      </c>
      <c r="EZ124">
        <v>1.6</v>
      </c>
      <c r="FA124">
        <v>1.1000000000000001</v>
      </c>
      <c r="FB124">
        <v>1.2</v>
      </c>
      <c r="FC124">
        <v>1.4</v>
      </c>
      <c r="FD124">
        <v>1.5</v>
      </c>
      <c r="FE124">
        <v>1.6</v>
      </c>
      <c r="FG124" t="s">
        <v>152</v>
      </c>
      <c r="FL124">
        <v>-0.4</v>
      </c>
      <c r="FM124">
        <v>-0.4</v>
      </c>
      <c r="FN124">
        <v>0</v>
      </c>
      <c r="FO124">
        <v>0.1</v>
      </c>
      <c r="FP124">
        <v>-0.1</v>
      </c>
      <c r="FQ124">
        <v>-0.1</v>
      </c>
      <c r="FR124">
        <v>-0.4</v>
      </c>
      <c r="FS124">
        <v>-0.2</v>
      </c>
      <c r="FT124">
        <v>-0.2</v>
      </c>
      <c r="FU124">
        <v>-0.3</v>
      </c>
      <c r="FV124">
        <v>-0.2</v>
      </c>
      <c r="FW124">
        <v>-0.2</v>
      </c>
      <c r="FX124">
        <v>-0.3</v>
      </c>
      <c r="FY124">
        <v>-0.2</v>
      </c>
      <c r="FZ124">
        <v>-0.3</v>
      </c>
      <c r="GA124">
        <v>-0.4</v>
      </c>
      <c r="GB124">
        <v>-0.3</v>
      </c>
      <c r="GC124">
        <v>-0.2</v>
      </c>
      <c r="GD124">
        <v>-0.5</v>
      </c>
      <c r="GE124">
        <v>-0.3</v>
      </c>
      <c r="GF124">
        <v>-0.3</v>
      </c>
      <c r="GG124">
        <v>-0.3</v>
      </c>
      <c r="GH124">
        <v>-0.1</v>
      </c>
      <c r="GI124">
        <v>-0.3</v>
      </c>
      <c r="GJ124">
        <v>0</v>
      </c>
      <c r="GK124">
        <v>-0.2</v>
      </c>
      <c r="GL124">
        <v>-0.2</v>
      </c>
      <c r="GM124">
        <v>-0.2</v>
      </c>
      <c r="GN124">
        <v>-0.1</v>
      </c>
      <c r="GO124">
        <v>-0.5</v>
      </c>
      <c r="GP124">
        <v>-0.1</v>
      </c>
      <c r="GQ124">
        <v>-0.1</v>
      </c>
      <c r="GR124">
        <v>-0.1</v>
      </c>
      <c r="GS124">
        <v>0</v>
      </c>
      <c r="GT124">
        <v>-0.2</v>
      </c>
      <c r="GU124">
        <v>-0.2</v>
      </c>
      <c r="GV124">
        <v>-0.2</v>
      </c>
      <c r="GW124">
        <v>-0.1</v>
      </c>
      <c r="GX124">
        <v>-0.4</v>
      </c>
      <c r="GY124">
        <v>-0.2</v>
      </c>
      <c r="GZ124">
        <v>-0.1</v>
      </c>
      <c r="HA124">
        <v>-0.2</v>
      </c>
      <c r="HB124">
        <v>-0.3</v>
      </c>
      <c r="HC124">
        <v>0</v>
      </c>
      <c r="HD124">
        <v>0</v>
      </c>
      <c r="HE124">
        <v>-0.2</v>
      </c>
      <c r="HF124">
        <v>-0.3</v>
      </c>
      <c r="HG124">
        <v>0</v>
      </c>
      <c r="HH124">
        <v>0</v>
      </c>
      <c r="HI124">
        <v>0.2</v>
      </c>
      <c r="HJ124">
        <v>0</v>
      </c>
      <c r="HK124">
        <v>-0.4</v>
      </c>
      <c r="HL124">
        <v>0</v>
      </c>
      <c r="HM124">
        <v>0</v>
      </c>
      <c r="HN124">
        <v>0</v>
      </c>
      <c r="HO124">
        <v>-0.3</v>
      </c>
      <c r="HP124">
        <v>-0.2</v>
      </c>
      <c r="HQ124">
        <v>-0.5</v>
      </c>
      <c r="HR124">
        <v>-0.2</v>
      </c>
      <c r="HS124">
        <v>-0.2</v>
      </c>
      <c r="HT124">
        <v>-0.1</v>
      </c>
      <c r="HU124">
        <v>0.1</v>
      </c>
      <c r="HV124">
        <v>-0.1</v>
      </c>
      <c r="HW124">
        <v>-0.3</v>
      </c>
      <c r="HX124">
        <v>-0.1</v>
      </c>
      <c r="HY124">
        <v>0</v>
      </c>
      <c r="HZ124">
        <v>0</v>
      </c>
      <c r="IA124">
        <v>-0.4</v>
      </c>
      <c r="IB124">
        <v>0.3</v>
      </c>
      <c r="IC124">
        <v>0.1</v>
      </c>
      <c r="ID124">
        <v>0.1</v>
      </c>
      <c r="IE124">
        <v>0</v>
      </c>
      <c r="IF124">
        <v>-0.5</v>
      </c>
      <c r="IG124">
        <v>-0.1</v>
      </c>
      <c r="IH124">
        <v>0</v>
      </c>
      <c r="II124">
        <v>0.1</v>
      </c>
      <c r="IJ124">
        <v>-0.1</v>
      </c>
      <c r="IK124">
        <v>-0.3</v>
      </c>
      <c r="IL124">
        <v>0.1</v>
      </c>
      <c r="IM124">
        <v>0.3</v>
      </c>
      <c r="IN124">
        <v>0.2</v>
      </c>
      <c r="IO124">
        <v>-0.1</v>
      </c>
      <c r="IP124">
        <v>-0.3</v>
      </c>
      <c r="IQ124">
        <v>0.3</v>
      </c>
      <c r="IR124">
        <v>0.4</v>
      </c>
      <c r="IS124">
        <v>0.1</v>
      </c>
      <c r="IT124">
        <v>0.3</v>
      </c>
      <c r="IU124">
        <v>-0.1</v>
      </c>
      <c r="IV124">
        <v>0.1</v>
      </c>
      <c r="IW124">
        <v>0.4</v>
      </c>
      <c r="IX124">
        <v>0.5</v>
      </c>
      <c r="IY124">
        <v>0.1</v>
      </c>
      <c r="IZ124">
        <v>0</v>
      </c>
      <c r="JA124">
        <v>0.4</v>
      </c>
      <c r="JB124">
        <v>0.4</v>
      </c>
      <c r="JC124">
        <v>0.3</v>
      </c>
      <c r="JD124">
        <v>0</v>
      </c>
      <c r="JE124">
        <v>0.6</v>
      </c>
      <c r="JF124">
        <v>0.6</v>
      </c>
      <c r="JG124">
        <v>0.6</v>
      </c>
      <c r="JH124">
        <v>0.5</v>
      </c>
      <c r="JI124">
        <v>0.4</v>
      </c>
      <c r="JJ124">
        <v>0.5</v>
      </c>
      <c r="JK124">
        <v>0.6</v>
      </c>
      <c r="JL124">
        <v>0.4</v>
      </c>
      <c r="JM124">
        <v>0.4</v>
      </c>
      <c r="JN124">
        <v>0.7</v>
      </c>
      <c r="JO124">
        <v>0.5</v>
      </c>
      <c r="JP124">
        <v>0.6</v>
      </c>
      <c r="JQ124">
        <v>0.3</v>
      </c>
      <c r="JR124">
        <v>0.2</v>
      </c>
      <c r="JS124">
        <v>0.3</v>
      </c>
      <c r="JT124">
        <v>0.3</v>
      </c>
      <c r="JU124">
        <v>0.1</v>
      </c>
      <c r="JV124">
        <v>0.4</v>
      </c>
      <c r="JW124">
        <v>0.5</v>
      </c>
      <c r="JX124">
        <v>0.3</v>
      </c>
      <c r="JY124">
        <v>0.6</v>
      </c>
      <c r="JZ124">
        <v>0.8</v>
      </c>
      <c r="KA124">
        <v>0.6</v>
      </c>
      <c r="KB124">
        <v>0.6</v>
      </c>
      <c r="KC124">
        <v>0.8</v>
      </c>
      <c r="KD124">
        <v>0.6</v>
      </c>
      <c r="KE124">
        <v>1</v>
      </c>
      <c r="KF124">
        <v>0.7</v>
      </c>
      <c r="KG124">
        <v>0.5</v>
      </c>
      <c r="KH124">
        <v>0.8</v>
      </c>
      <c r="KI124">
        <v>0.8</v>
      </c>
      <c r="KJ124">
        <v>0.9</v>
      </c>
      <c r="KK124">
        <v>0.8</v>
      </c>
      <c r="KL124">
        <v>0.6</v>
      </c>
      <c r="KM124">
        <v>1</v>
      </c>
      <c r="KN124">
        <v>0.9</v>
      </c>
      <c r="KO124">
        <v>0.8</v>
      </c>
      <c r="KP124">
        <v>0.5</v>
      </c>
      <c r="KQ124">
        <v>1.1000000000000001</v>
      </c>
      <c r="KR124">
        <v>1</v>
      </c>
      <c r="KS124">
        <v>0.9</v>
      </c>
      <c r="KT124">
        <v>0.7</v>
      </c>
      <c r="KU124">
        <v>1.2</v>
      </c>
      <c r="KV124">
        <v>1.3</v>
      </c>
      <c r="KX124" t="s">
        <v>152</v>
      </c>
      <c r="LD124">
        <v>-0.3</v>
      </c>
      <c r="LE124">
        <v>0.7</v>
      </c>
      <c r="LF124">
        <v>-1.1000000000000001</v>
      </c>
      <c r="LG124">
        <v>-0.7</v>
      </c>
      <c r="LH124">
        <v>-0.3</v>
      </c>
      <c r="LI124">
        <v>-0.7</v>
      </c>
      <c r="LJ124">
        <v>-0.3</v>
      </c>
      <c r="LK124">
        <v>-0.5</v>
      </c>
      <c r="LL124">
        <v>-0.3</v>
      </c>
      <c r="LM124">
        <v>0.3</v>
      </c>
      <c r="LN124">
        <v>-0.3</v>
      </c>
      <c r="LO124">
        <v>-0.2</v>
      </c>
      <c r="LP124">
        <v>0.1</v>
      </c>
      <c r="LQ124">
        <v>-0.2</v>
      </c>
      <c r="LR124">
        <v>-0.7</v>
      </c>
      <c r="LS124">
        <v>-0.6</v>
      </c>
      <c r="LT124">
        <v>-0.4</v>
      </c>
      <c r="LU124">
        <v>-0.5</v>
      </c>
      <c r="LV124">
        <v>0.1</v>
      </c>
      <c r="LW124">
        <v>-0.4</v>
      </c>
      <c r="LX124">
        <v>-0.5</v>
      </c>
      <c r="LY124">
        <v>0.2</v>
      </c>
      <c r="LZ124">
        <v>-0.1</v>
      </c>
      <c r="MA124">
        <v>-0.5</v>
      </c>
      <c r="MB124">
        <v>-0.1</v>
      </c>
      <c r="MC124">
        <v>-0.4</v>
      </c>
      <c r="MD124">
        <v>-0.4</v>
      </c>
      <c r="ME124">
        <v>-0.2</v>
      </c>
      <c r="MF124">
        <v>-0.2</v>
      </c>
      <c r="MG124">
        <v>0.3</v>
      </c>
      <c r="MH124">
        <v>0</v>
      </c>
      <c r="MI124">
        <v>-0.4</v>
      </c>
      <c r="MJ124">
        <v>0.1</v>
      </c>
      <c r="MK124">
        <v>0.1</v>
      </c>
      <c r="ML124">
        <v>0</v>
      </c>
      <c r="MM124">
        <v>-0.2</v>
      </c>
      <c r="MN124">
        <v>-0.3</v>
      </c>
      <c r="MO124">
        <v>0.1</v>
      </c>
      <c r="MP124">
        <v>0.3</v>
      </c>
      <c r="MQ124">
        <v>0.4</v>
      </c>
      <c r="MR124">
        <v>0</v>
      </c>
      <c r="MS124">
        <v>-0.1</v>
      </c>
      <c r="MT124">
        <v>-0.5</v>
      </c>
      <c r="MU124">
        <v>-0.9</v>
      </c>
      <c r="MV124">
        <v>-0.6</v>
      </c>
      <c r="MW124">
        <v>-0.1</v>
      </c>
      <c r="MX124">
        <v>0.1</v>
      </c>
      <c r="MY124">
        <v>0.3</v>
      </c>
      <c r="MZ124">
        <v>-0.6</v>
      </c>
      <c r="NA124">
        <v>-1.2</v>
      </c>
      <c r="NB124">
        <v>-0.9</v>
      </c>
      <c r="NC124">
        <v>0.8</v>
      </c>
      <c r="ND124">
        <v>0.1</v>
      </c>
      <c r="NE124">
        <v>-0.9</v>
      </c>
      <c r="NF124">
        <v>-0.5</v>
      </c>
      <c r="NG124">
        <v>-0.4</v>
      </c>
      <c r="NH124">
        <v>0.1</v>
      </c>
      <c r="NI124">
        <v>0.3</v>
      </c>
      <c r="NJ124">
        <v>0.5</v>
      </c>
      <c r="NK124">
        <v>0.3</v>
      </c>
      <c r="NL124">
        <v>-0.8</v>
      </c>
      <c r="NM124">
        <v>-0.8</v>
      </c>
      <c r="NN124">
        <v>-0.1</v>
      </c>
      <c r="NO124">
        <v>0.8</v>
      </c>
      <c r="NP124">
        <v>-0.1</v>
      </c>
      <c r="NQ124">
        <v>-0.5</v>
      </c>
      <c r="NR124">
        <v>-0.6</v>
      </c>
      <c r="NS124">
        <v>0.7</v>
      </c>
      <c r="NT124">
        <v>-0.1</v>
      </c>
      <c r="NU124">
        <v>-0.3</v>
      </c>
      <c r="NV124">
        <v>-0.5</v>
      </c>
      <c r="NW124">
        <v>-0.4</v>
      </c>
      <c r="NX124">
        <v>0.6</v>
      </c>
      <c r="NY124">
        <v>0.3</v>
      </c>
      <c r="NZ124">
        <v>-0.2</v>
      </c>
      <c r="OA124">
        <v>-0.6</v>
      </c>
      <c r="OB124">
        <v>0.4</v>
      </c>
      <c r="OC124">
        <v>0.8</v>
      </c>
      <c r="OD124">
        <v>-0.3</v>
      </c>
      <c r="OE124">
        <v>-0.6</v>
      </c>
      <c r="OF124">
        <v>-0.7</v>
      </c>
      <c r="OG124">
        <v>0.4</v>
      </c>
      <c r="OH124">
        <v>1.4</v>
      </c>
      <c r="OI124">
        <v>-0.1</v>
      </c>
      <c r="OJ124">
        <v>-0.7</v>
      </c>
      <c r="OK124">
        <v>-0.7</v>
      </c>
      <c r="OL124">
        <v>0.6</v>
      </c>
      <c r="OM124">
        <v>1.4</v>
      </c>
      <c r="ON124">
        <v>0</v>
      </c>
      <c r="OO124">
        <v>-0.2</v>
      </c>
      <c r="OP124">
        <v>-0.1</v>
      </c>
      <c r="OQ124">
        <v>0.7</v>
      </c>
      <c r="OR124">
        <v>1</v>
      </c>
      <c r="OS124">
        <v>0</v>
      </c>
      <c r="OT124">
        <v>0.2</v>
      </c>
      <c r="OU124">
        <v>0.1</v>
      </c>
      <c r="OV124">
        <v>1.7</v>
      </c>
      <c r="OW124">
        <v>1.3</v>
      </c>
      <c r="OX124">
        <v>-0.2</v>
      </c>
      <c r="OY124">
        <v>-0.1</v>
      </c>
      <c r="OZ124">
        <v>0.9</v>
      </c>
      <c r="PA124">
        <v>0.9</v>
      </c>
      <c r="PB124">
        <v>0.6</v>
      </c>
      <c r="PC124">
        <v>0.3</v>
      </c>
      <c r="PD124">
        <v>0.7</v>
      </c>
      <c r="PE124">
        <v>1.6</v>
      </c>
      <c r="PF124">
        <v>1</v>
      </c>
      <c r="PG124">
        <v>-0.1</v>
      </c>
      <c r="PH124">
        <v>0.5</v>
      </c>
      <c r="PI124">
        <v>0.2</v>
      </c>
      <c r="PJ124">
        <v>1.1000000000000001</v>
      </c>
      <c r="PK124">
        <v>1.2</v>
      </c>
      <c r="PL124">
        <v>0.5</v>
      </c>
      <c r="PM124">
        <v>0.6</v>
      </c>
      <c r="PN124">
        <v>0.5</v>
      </c>
      <c r="PO124">
        <v>1.3</v>
      </c>
      <c r="PP124">
        <v>1.8</v>
      </c>
      <c r="PQ124">
        <v>0.5</v>
      </c>
      <c r="PR124">
        <v>0.1</v>
      </c>
      <c r="PS124">
        <v>0.5</v>
      </c>
      <c r="PT124">
        <v>2.1</v>
      </c>
      <c r="PU124">
        <v>1.5</v>
      </c>
      <c r="PV124">
        <v>0.5</v>
      </c>
      <c r="PW124">
        <v>0.7</v>
      </c>
      <c r="PX124">
        <v>1.3</v>
      </c>
      <c r="PY124">
        <v>1.7</v>
      </c>
      <c r="PZ124">
        <v>1.3</v>
      </c>
      <c r="QA124">
        <v>0.7</v>
      </c>
      <c r="QB124">
        <v>0.5</v>
      </c>
      <c r="QC124">
        <v>1.3</v>
      </c>
      <c r="QD124">
        <v>2.2000000000000002</v>
      </c>
      <c r="QE124">
        <v>0.9</v>
      </c>
      <c r="QF124">
        <v>0.2</v>
      </c>
      <c r="QG124">
        <v>1.5</v>
      </c>
      <c r="QH124">
        <v>2</v>
      </c>
      <c r="QI124">
        <v>1.9</v>
      </c>
      <c r="QJ124">
        <v>0.5</v>
      </c>
      <c r="QK124">
        <v>1.4</v>
      </c>
      <c r="QL124">
        <v>2.2999999999999998</v>
      </c>
      <c r="QM124">
        <v>1.7</v>
      </c>
      <c r="QN124">
        <v>0.7</v>
      </c>
    </row>
    <row r="125" spans="5:456" x14ac:dyDescent="0.35">
      <c r="E125" t="s">
        <v>153</v>
      </c>
      <c r="K125">
        <f t="shared" si="6"/>
        <v>-0.1</v>
      </c>
      <c r="L125">
        <f t="shared" si="7"/>
        <v>-0.1</v>
      </c>
      <c r="M125">
        <f t="shared" si="8"/>
        <v>-0.2</v>
      </c>
      <c r="O125">
        <f t="shared" si="9"/>
        <v>0.3</v>
      </c>
      <c r="P125">
        <f t="shared" si="10"/>
        <v>0.3</v>
      </c>
      <c r="Q125">
        <f t="shared" si="11"/>
        <v>0.5</v>
      </c>
      <c r="T125" t="s">
        <v>153</v>
      </c>
      <c r="U125">
        <v>-0.6</v>
      </c>
      <c r="V125">
        <v>0.2</v>
      </c>
      <c r="W125">
        <v>-0.1</v>
      </c>
      <c r="X125">
        <v>0</v>
      </c>
      <c r="Y125">
        <v>-0.1</v>
      </c>
      <c r="Z125">
        <v>-0.2</v>
      </c>
      <c r="AA125">
        <v>-0.7</v>
      </c>
      <c r="AB125">
        <v>-0.1</v>
      </c>
      <c r="AC125">
        <v>0</v>
      </c>
      <c r="AD125">
        <v>0</v>
      </c>
      <c r="AE125">
        <v>-0.5</v>
      </c>
      <c r="AF125">
        <v>0.1</v>
      </c>
      <c r="AG125">
        <v>-0.1</v>
      </c>
      <c r="AH125">
        <v>-0.1</v>
      </c>
      <c r="AI125">
        <v>-0.2</v>
      </c>
      <c r="AJ125">
        <v>-0.1</v>
      </c>
      <c r="AK125">
        <v>-0.1</v>
      </c>
      <c r="AL125">
        <v>-0.3</v>
      </c>
      <c r="AM125">
        <v>-0.1</v>
      </c>
      <c r="AN125">
        <v>0</v>
      </c>
      <c r="AO125">
        <v>0</v>
      </c>
      <c r="AP125">
        <v>-0.2</v>
      </c>
      <c r="AQ125">
        <v>-0.2</v>
      </c>
      <c r="AR125">
        <v>0.1</v>
      </c>
      <c r="AS125">
        <v>-0.4</v>
      </c>
      <c r="AT125">
        <v>-0.5</v>
      </c>
      <c r="AU125">
        <v>0</v>
      </c>
      <c r="AV125">
        <v>0</v>
      </c>
      <c r="AW125">
        <v>-0.7</v>
      </c>
      <c r="AX125">
        <v>-0.2</v>
      </c>
      <c r="AY125">
        <v>0.2</v>
      </c>
      <c r="AZ125">
        <v>-0.5</v>
      </c>
      <c r="BA125">
        <v>-0.7</v>
      </c>
      <c r="BB125">
        <v>0.2</v>
      </c>
      <c r="BC125">
        <v>-0.2</v>
      </c>
      <c r="BD125">
        <v>-0.4</v>
      </c>
      <c r="BE125">
        <v>-0.4</v>
      </c>
      <c r="BF125">
        <v>-0.1</v>
      </c>
      <c r="BG125">
        <v>0.2</v>
      </c>
      <c r="BH125">
        <v>0.2</v>
      </c>
      <c r="BI125">
        <v>-0.1</v>
      </c>
      <c r="BJ125">
        <v>-0.1</v>
      </c>
      <c r="BK125">
        <v>-0.5</v>
      </c>
      <c r="BL125">
        <v>-0.3</v>
      </c>
      <c r="BM125">
        <v>-0.3</v>
      </c>
      <c r="BN125">
        <v>-0.1</v>
      </c>
      <c r="BO125">
        <v>-0.7</v>
      </c>
      <c r="BP125">
        <v>-0.7</v>
      </c>
      <c r="BQ125">
        <v>-0.1</v>
      </c>
      <c r="BR125">
        <v>-0.1</v>
      </c>
      <c r="BS125">
        <v>-0.3</v>
      </c>
      <c r="BT125">
        <v>-0.2</v>
      </c>
      <c r="BU125">
        <v>0.2</v>
      </c>
      <c r="BV125">
        <v>0.1</v>
      </c>
      <c r="BW125">
        <v>0</v>
      </c>
      <c r="BX125">
        <v>-0.1</v>
      </c>
      <c r="BY125">
        <v>-0.2</v>
      </c>
      <c r="BZ125">
        <v>-0.1</v>
      </c>
      <c r="CA125">
        <v>-0.1</v>
      </c>
      <c r="CB125">
        <v>0.2</v>
      </c>
      <c r="CC125">
        <v>-0.6</v>
      </c>
      <c r="CD125">
        <v>0</v>
      </c>
      <c r="CE125">
        <v>0</v>
      </c>
      <c r="CF125">
        <v>0</v>
      </c>
      <c r="CG125">
        <v>-0.1</v>
      </c>
      <c r="CH125">
        <v>-0.2</v>
      </c>
      <c r="CI125">
        <v>0.1</v>
      </c>
      <c r="CJ125">
        <v>0.4</v>
      </c>
      <c r="CK125">
        <v>0.2</v>
      </c>
      <c r="CL125">
        <v>0</v>
      </c>
      <c r="CM125">
        <v>-0.1</v>
      </c>
      <c r="CN125">
        <v>-0.4</v>
      </c>
      <c r="CO125">
        <v>-0.1</v>
      </c>
      <c r="CP125">
        <v>0</v>
      </c>
      <c r="CQ125">
        <v>-0.3</v>
      </c>
      <c r="CR125">
        <v>-0.2</v>
      </c>
      <c r="CS125">
        <v>-0.1</v>
      </c>
      <c r="CT125">
        <v>0</v>
      </c>
      <c r="CU125">
        <v>0.3</v>
      </c>
      <c r="CV125">
        <v>0</v>
      </c>
      <c r="CW125">
        <v>-0.1</v>
      </c>
      <c r="CX125">
        <v>0.1</v>
      </c>
      <c r="CY125">
        <v>0.3</v>
      </c>
      <c r="CZ125">
        <v>0.7</v>
      </c>
      <c r="DA125">
        <v>0.4</v>
      </c>
      <c r="DB125">
        <v>0.1</v>
      </c>
      <c r="DC125">
        <v>0.1</v>
      </c>
      <c r="DD125">
        <v>-0.3</v>
      </c>
      <c r="DE125">
        <v>0.7</v>
      </c>
      <c r="DF125">
        <v>0.8</v>
      </c>
      <c r="DG125">
        <v>0.5</v>
      </c>
      <c r="DH125">
        <v>0.1</v>
      </c>
      <c r="DI125">
        <v>-0.4</v>
      </c>
      <c r="DJ125">
        <v>0.8</v>
      </c>
      <c r="DK125">
        <v>0.2</v>
      </c>
      <c r="DL125">
        <v>0.3</v>
      </c>
      <c r="DM125">
        <v>0.2</v>
      </c>
      <c r="DN125">
        <v>-0.2</v>
      </c>
      <c r="DO125">
        <v>0.8</v>
      </c>
      <c r="DP125">
        <v>0.4</v>
      </c>
      <c r="DQ125">
        <v>0.3</v>
      </c>
      <c r="DR125">
        <v>0.3</v>
      </c>
      <c r="DS125">
        <v>0.6</v>
      </c>
      <c r="DT125">
        <v>0.6</v>
      </c>
      <c r="DU125">
        <v>0.9</v>
      </c>
      <c r="DV125">
        <v>0.8</v>
      </c>
      <c r="DW125">
        <v>0.4</v>
      </c>
      <c r="DX125">
        <v>0.2</v>
      </c>
      <c r="DY125">
        <v>0.9</v>
      </c>
      <c r="DZ125">
        <v>0.9</v>
      </c>
      <c r="EA125">
        <v>0.7</v>
      </c>
      <c r="EB125">
        <v>0.6</v>
      </c>
      <c r="EC125">
        <v>0.5</v>
      </c>
      <c r="ED125">
        <v>1.3</v>
      </c>
      <c r="EE125">
        <v>1</v>
      </c>
      <c r="EF125">
        <v>1</v>
      </c>
      <c r="EG125">
        <v>0.6</v>
      </c>
      <c r="EH125">
        <v>1.3</v>
      </c>
      <c r="EI125">
        <v>0.8</v>
      </c>
      <c r="EJ125">
        <v>0.7</v>
      </c>
      <c r="EK125">
        <v>1.1000000000000001</v>
      </c>
      <c r="EL125">
        <v>1.1000000000000001</v>
      </c>
      <c r="EM125">
        <v>0.8</v>
      </c>
      <c r="EN125">
        <v>0.5</v>
      </c>
      <c r="EO125">
        <v>1.2</v>
      </c>
      <c r="EP125">
        <v>1.3</v>
      </c>
      <c r="EQ125">
        <v>1</v>
      </c>
      <c r="ER125">
        <v>1</v>
      </c>
      <c r="ES125">
        <v>1.3</v>
      </c>
      <c r="ET125">
        <v>1.6</v>
      </c>
      <c r="EU125">
        <v>1.2</v>
      </c>
      <c r="EV125">
        <v>0.7</v>
      </c>
      <c r="EW125">
        <v>1.5</v>
      </c>
      <c r="EX125">
        <v>1.1000000000000001</v>
      </c>
      <c r="EY125">
        <v>1</v>
      </c>
      <c r="EZ125">
        <v>1.2</v>
      </c>
      <c r="FA125">
        <v>1</v>
      </c>
      <c r="FB125">
        <v>1.5</v>
      </c>
      <c r="FC125">
        <v>1</v>
      </c>
      <c r="FD125">
        <v>1</v>
      </c>
      <c r="FE125">
        <v>1.3</v>
      </c>
      <c r="FG125" t="s">
        <v>153</v>
      </c>
      <c r="FL125">
        <v>-0.3</v>
      </c>
      <c r="FM125">
        <v>-0.5</v>
      </c>
      <c r="FN125">
        <v>-0.2</v>
      </c>
      <c r="FO125">
        <v>0</v>
      </c>
      <c r="FP125">
        <v>0.1</v>
      </c>
      <c r="FQ125">
        <v>-0.2</v>
      </c>
      <c r="FR125">
        <v>-0.4</v>
      </c>
      <c r="FS125">
        <v>-0.4</v>
      </c>
      <c r="FT125">
        <v>-0.3</v>
      </c>
      <c r="FU125">
        <v>-0.1</v>
      </c>
      <c r="FV125">
        <v>-0.3</v>
      </c>
      <c r="FW125">
        <v>-0.2</v>
      </c>
      <c r="FX125">
        <v>0</v>
      </c>
      <c r="FY125">
        <v>-0.1</v>
      </c>
      <c r="FZ125">
        <v>-0.1</v>
      </c>
      <c r="GA125">
        <v>-0.4</v>
      </c>
      <c r="GB125">
        <v>-0.2</v>
      </c>
      <c r="GC125">
        <v>-0.1</v>
      </c>
      <c r="GD125">
        <v>-0.2</v>
      </c>
      <c r="GE125">
        <v>-0.2</v>
      </c>
      <c r="GF125">
        <v>-0.2</v>
      </c>
      <c r="GG125">
        <v>-0.2</v>
      </c>
      <c r="GH125">
        <v>-0.1</v>
      </c>
      <c r="GI125">
        <v>0</v>
      </c>
      <c r="GJ125">
        <v>-0.3</v>
      </c>
      <c r="GK125">
        <v>-0.2</v>
      </c>
      <c r="GL125">
        <v>-0.3</v>
      </c>
      <c r="GM125">
        <v>-0.1</v>
      </c>
      <c r="GN125">
        <v>-0.2</v>
      </c>
      <c r="GO125">
        <v>-0.1</v>
      </c>
      <c r="GP125">
        <v>-0.1</v>
      </c>
      <c r="GQ125">
        <v>0.2</v>
      </c>
      <c r="GR125">
        <v>-0.1</v>
      </c>
      <c r="GS125">
        <v>-0.3</v>
      </c>
      <c r="GT125">
        <v>0.1</v>
      </c>
      <c r="GU125">
        <v>0.2</v>
      </c>
      <c r="GV125">
        <v>-0.2</v>
      </c>
      <c r="GW125">
        <v>-0.3</v>
      </c>
      <c r="GX125">
        <v>-0.2</v>
      </c>
      <c r="GY125">
        <v>0.1</v>
      </c>
      <c r="GZ125">
        <v>0.1</v>
      </c>
      <c r="HA125">
        <v>0</v>
      </c>
      <c r="HB125">
        <v>-0.3</v>
      </c>
      <c r="HC125">
        <v>-0.3</v>
      </c>
      <c r="HD125">
        <v>0</v>
      </c>
      <c r="HE125">
        <v>0</v>
      </c>
      <c r="HF125">
        <v>0</v>
      </c>
      <c r="HG125">
        <v>-0.3</v>
      </c>
      <c r="HH125">
        <v>-0.3</v>
      </c>
      <c r="HI125">
        <v>0</v>
      </c>
      <c r="HJ125">
        <v>-0.1</v>
      </c>
      <c r="HK125">
        <v>-0.1</v>
      </c>
      <c r="HL125">
        <v>-0.1</v>
      </c>
      <c r="HM125">
        <v>0</v>
      </c>
      <c r="HN125">
        <v>-0.1</v>
      </c>
      <c r="HO125">
        <v>-0.2</v>
      </c>
      <c r="HP125">
        <v>-0.4</v>
      </c>
      <c r="HQ125">
        <v>-0.1</v>
      </c>
      <c r="HR125">
        <v>-0.2</v>
      </c>
      <c r="HS125">
        <v>-0.1</v>
      </c>
      <c r="HT125">
        <v>-0.1</v>
      </c>
      <c r="HU125">
        <v>-0.3</v>
      </c>
      <c r="HV125">
        <v>0.1</v>
      </c>
      <c r="HW125">
        <v>0.1</v>
      </c>
      <c r="HX125">
        <v>0</v>
      </c>
      <c r="HY125">
        <v>-0.1</v>
      </c>
      <c r="HZ125">
        <v>-0.2</v>
      </c>
      <c r="IA125">
        <v>0</v>
      </c>
      <c r="IB125">
        <v>-0.1</v>
      </c>
      <c r="IC125">
        <v>0.2</v>
      </c>
      <c r="ID125">
        <v>-0.1</v>
      </c>
      <c r="IE125">
        <v>-0.4</v>
      </c>
      <c r="IF125">
        <v>-0.5</v>
      </c>
      <c r="IG125">
        <v>0.1</v>
      </c>
      <c r="IH125">
        <v>0.1</v>
      </c>
      <c r="II125">
        <v>-0.1</v>
      </c>
      <c r="IJ125">
        <v>-0.2</v>
      </c>
      <c r="IK125">
        <v>-0.4</v>
      </c>
      <c r="IL125">
        <v>-0.2</v>
      </c>
      <c r="IM125">
        <v>0.1</v>
      </c>
      <c r="IN125">
        <v>0.3</v>
      </c>
      <c r="IO125">
        <v>0.2</v>
      </c>
      <c r="IP125">
        <v>-0.3</v>
      </c>
      <c r="IQ125">
        <v>0.5</v>
      </c>
      <c r="IR125">
        <v>0.4</v>
      </c>
      <c r="IS125">
        <v>0.4</v>
      </c>
      <c r="IT125">
        <v>0.3</v>
      </c>
      <c r="IU125">
        <v>0.3</v>
      </c>
      <c r="IV125">
        <v>0.1</v>
      </c>
      <c r="IW125">
        <v>0.4</v>
      </c>
      <c r="IX125">
        <v>0.4</v>
      </c>
      <c r="IY125">
        <v>0.2</v>
      </c>
      <c r="IZ125">
        <v>0.1</v>
      </c>
      <c r="JA125">
        <v>-0.1</v>
      </c>
      <c r="JB125">
        <v>0.4</v>
      </c>
      <c r="JC125">
        <v>0.4</v>
      </c>
      <c r="JD125">
        <v>0.3</v>
      </c>
      <c r="JE125">
        <v>0</v>
      </c>
      <c r="JF125">
        <v>-0.2</v>
      </c>
      <c r="JG125">
        <v>0.5</v>
      </c>
      <c r="JH125">
        <v>0.5</v>
      </c>
      <c r="JI125">
        <v>0.4</v>
      </c>
      <c r="JJ125">
        <v>0.2</v>
      </c>
      <c r="JK125">
        <v>0.3</v>
      </c>
      <c r="JL125">
        <v>-0.1</v>
      </c>
      <c r="JM125">
        <v>0.5</v>
      </c>
      <c r="JN125">
        <v>0.5</v>
      </c>
      <c r="JO125">
        <v>0.4</v>
      </c>
      <c r="JP125">
        <v>0.3</v>
      </c>
      <c r="JQ125">
        <v>0.7</v>
      </c>
      <c r="JR125">
        <v>0.5</v>
      </c>
      <c r="JS125">
        <v>0.5</v>
      </c>
      <c r="JT125">
        <v>0.3</v>
      </c>
      <c r="JU125">
        <v>0.6</v>
      </c>
      <c r="JV125">
        <v>0.5</v>
      </c>
      <c r="JW125">
        <v>0.7</v>
      </c>
      <c r="JX125">
        <v>0.5</v>
      </c>
      <c r="JY125">
        <v>0.5</v>
      </c>
      <c r="JZ125">
        <v>0.6</v>
      </c>
      <c r="KA125">
        <v>0.5</v>
      </c>
      <c r="KB125">
        <v>0.4</v>
      </c>
      <c r="KC125">
        <v>0.8</v>
      </c>
      <c r="KD125">
        <v>0.9</v>
      </c>
      <c r="KE125">
        <v>0.5</v>
      </c>
      <c r="KF125">
        <v>0.2</v>
      </c>
      <c r="KG125">
        <v>0.9</v>
      </c>
      <c r="KH125">
        <v>0.9</v>
      </c>
      <c r="KI125">
        <v>0.7</v>
      </c>
      <c r="KJ125">
        <v>0.5</v>
      </c>
      <c r="KK125">
        <v>1.1000000000000001</v>
      </c>
      <c r="KL125">
        <v>1</v>
      </c>
      <c r="KM125">
        <v>0.7</v>
      </c>
      <c r="KN125">
        <v>0.3</v>
      </c>
      <c r="KO125">
        <v>1.1000000000000001</v>
      </c>
      <c r="KP125">
        <v>0.8</v>
      </c>
      <c r="KQ125">
        <v>0.7</v>
      </c>
      <c r="KR125">
        <v>0.6</v>
      </c>
      <c r="KS125">
        <v>0.9</v>
      </c>
      <c r="KT125">
        <v>1.3</v>
      </c>
      <c r="KU125">
        <v>1</v>
      </c>
      <c r="KV125">
        <v>0.9</v>
      </c>
      <c r="KX125" t="s">
        <v>153</v>
      </c>
      <c r="LD125">
        <v>-0.1</v>
      </c>
      <c r="LE125">
        <v>0.3</v>
      </c>
      <c r="LF125">
        <v>-0.3</v>
      </c>
      <c r="LG125">
        <v>-0.8</v>
      </c>
      <c r="LH125">
        <v>-0.7</v>
      </c>
      <c r="LI125">
        <v>-0.8</v>
      </c>
      <c r="LJ125">
        <v>0.1</v>
      </c>
      <c r="LK125">
        <v>0.3</v>
      </c>
      <c r="LL125">
        <v>-0.4</v>
      </c>
      <c r="LM125">
        <v>-0.6</v>
      </c>
      <c r="LN125">
        <v>-0.3</v>
      </c>
      <c r="LO125">
        <v>0.3</v>
      </c>
      <c r="LP125">
        <v>-0.9</v>
      </c>
      <c r="LQ125">
        <v>-0.8</v>
      </c>
      <c r="LR125">
        <v>0.1</v>
      </c>
      <c r="LS125">
        <v>0.2</v>
      </c>
      <c r="LT125">
        <v>0.3</v>
      </c>
      <c r="LU125">
        <v>-0.5</v>
      </c>
      <c r="LV125">
        <v>0</v>
      </c>
      <c r="LW125">
        <v>0.1</v>
      </c>
      <c r="LX125">
        <v>-0.4</v>
      </c>
      <c r="LY125">
        <v>-0.3</v>
      </c>
      <c r="LZ125">
        <v>-0.2</v>
      </c>
      <c r="MA125">
        <v>-0.7</v>
      </c>
      <c r="MB125">
        <v>-0.3</v>
      </c>
      <c r="MC125">
        <v>0.4</v>
      </c>
      <c r="MD125">
        <v>0.4</v>
      </c>
      <c r="ME125">
        <v>-0.9</v>
      </c>
      <c r="MF125">
        <v>-1</v>
      </c>
      <c r="MG125">
        <v>0.2</v>
      </c>
      <c r="MH125">
        <v>-0.4</v>
      </c>
      <c r="MI125">
        <v>-0.4</v>
      </c>
      <c r="MJ125">
        <v>0</v>
      </c>
      <c r="MK125">
        <v>0.6</v>
      </c>
      <c r="ML125">
        <v>-0.6</v>
      </c>
      <c r="MM125">
        <v>-0.4</v>
      </c>
      <c r="MN125">
        <v>-0.7</v>
      </c>
      <c r="MO125">
        <v>0.4</v>
      </c>
      <c r="MP125">
        <v>0.7</v>
      </c>
      <c r="MQ125">
        <v>-0.7</v>
      </c>
      <c r="MR125">
        <v>-0.6</v>
      </c>
      <c r="MS125">
        <v>-0.5</v>
      </c>
      <c r="MT125">
        <v>0.3</v>
      </c>
      <c r="MU125">
        <v>0.7</v>
      </c>
      <c r="MV125">
        <v>-0.9</v>
      </c>
      <c r="MW125">
        <v>-0.9</v>
      </c>
      <c r="MX125">
        <v>-0.4</v>
      </c>
      <c r="MY125">
        <v>-0.2</v>
      </c>
      <c r="MZ125">
        <v>0.1</v>
      </c>
      <c r="NA125">
        <v>-0.8</v>
      </c>
      <c r="NB125">
        <v>-0.4</v>
      </c>
      <c r="NC125">
        <v>-0.1</v>
      </c>
      <c r="ND125">
        <v>0</v>
      </c>
      <c r="NE125">
        <v>-0.2</v>
      </c>
      <c r="NF125">
        <v>-0.8</v>
      </c>
      <c r="NG125">
        <v>0.1</v>
      </c>
      <c r="NH125">
        <v>0.6</v>
      </c>
      <c r="NI125">
        <v>0.1</v>
      </c>
      <c r="NJ125">
        <v>0.2</v>
      </c>
      <c r="NK125">
        <v>-0.2</v>
      </c>
      <c r="NL125">
        <v>-0.2</v>
      </c>
      <c r="NM125">
        <v>0.6</v>
      </c>
      <c r="NN125">
        <v>-0.2</v>
      </c>
      <c r="NO125">
        <v>-0.7</v>
      </c>
      <c r="NP125">
        <v>-0.6</v>
      </c>
      <c r="NQ125">
        <v>-0.1</v>
      </c>
      <c r="NR125">
        <v>0.8</v>
      </c>
      <c r="NS125">
        <v>0.4</v>
      </c>
      <c r="NT125">
        <v>-0.1</v>
      </c>
      <c r="NU125">
        <v>-0.8</v>
      </c>
      <c r="NV125">
        <v>0.3</v>
      </c>
      <c r="NW125">
        <v>0</v>
      </c>
      <c r="NX125">
        <v>-0.1</v>
      </c>
      <c r="NY125">
        <v>-0.1</v>
      </c>
      <c r="NZ125">
        <v>-0.6</v>
      </c>
      <c r="OA125">
        <v>-0.5</v>
      </c>
      <c r="OB125">
        <v>0.1</v>
      </c>
      <c r="OC125">
        <v>0.3</v>
      </c>
      <c r="OD125">
        <v>1.1000000000000001</v>
      </c>
      <c r="OE125">
        <v>-0.7</v>
      </c>
      <c r="OF125">
        <v>-0.8</v>
      </c>
      <c r="OG125">
        <v>-0.5</v>
      </c>
      <c r="OH125">
        <v>1.4</v>
      </c>
      <c r="OI125">
        <v>0.8</v>
      </c>
      <c r="OJ125">
        <v>-0.5</v>
      </c>
      <c r="OK125">
        <v>-0.1</v>
      </c>
      <c r="OL125">
        <v>0.2</v>
      </c>
      <c r="OM125">
        <v>0.4</v>
      </c>
      <c r="ON125">
        <v>1.2</v>
      </c>
      <c r="OO125">
        <v>0.4</v>
      </c>
      <c r="OP125">
        <v>-0.1</v>
      </c>
      <c r="OQ125">
        <v>-0.2</v>
      </c>
      <c r="OR125">
        <v>0.4</v>
      </c>
      <c r="OS125">
        <v>1.3</v>
      </c>
      <c r="OT125">
        <v>0.8</v>
      </c>
      <c r="OU125">
        <v>-0.2</v>
      </c>
      <c r="OV125">
        <v>0.5</v>
      </c>
      <c r="OW125">
        <v>0.4</v>
      </c>
      <c r="OX125">
        <v>1</v>
      </c>
      <c r="OY125">
        <v>0.3</v>
      </c>
      <c r="OZ125">
        <v>-0.3</v>
      </c>
      <c r="PA125">
        <v>0.5</v>
      </c>
      <c r="PB125">
        <v>0.7</v>
      </c>
      <c r="PC125">
        <v>0.8</v>
      </c>
      <c r="PD125">
        <v>1.5</v>
      </c>
      <c r="PE125">
        <v>0.8</v>
      </c>
      <c r="PF125">
        <v>-0.3</v>
      </c>
      <c r="PG125">
        <v>0.1</v>
      </c>
      <c r="PH125">
        <v>1.6</v>
      </c>
      <c r="PI125">
        <v>1</v>
      </c>
      <c r="PJ125">
        <v>0.1</v>
      </c>
      <c r="PK125">
        <v>0</v>
      </c>
      <c r="PL125">
        <v>0.8</v>
      </c>
      <c r="PM125">
        <v>1.6</v>
      </c>
      <c r="PN125">
        <v>1.2</v>
      </c>
      <c r="PO125">
        <v>0.4</v>
      </c>
      <c r="PP125">
        <v>0.7</v>
      </c>
      <c r="PQ125">
        <v>1.6</v>
      </c>
      <c r="PR125">
        <v>0.9</v>
      </c>
      <c r="PS125">
        <v>0.5</v>
      </c>
      <c r="PT125">
        <v>1.5</v>
      </c>
      <c r="PU125">
        <v>1.5</v>
      </c>
      <c r="PV125">
        <v>0.2</v>
      </c>
      <c r="PW125">
        <v>0.5</v>
      </c>
      <c r="PX125">
        <v>1.7</v>
      </c>
      <c r="PY125">
        <v>0.9</v>
      </c>
      <c r="PZ125">
        <v>0.4</v>
      </c>
      <c r="QA125">
        <v>0.4</v>
      </c>
      <c r="QB125">
        <v>1.7</v>
      </c>
      <c r="QC125">
        <v>1.4</v>
      </c>
      <c r="QD125">
        <v>0.1</v>
      </c>
      <c r="QE125">
        <v>0.6</v>
      </c>
      <c r="QF125">
        <v>2.4</v>
      </c>
      <c r="QG125">
        <v>1.1000000000000001</v>
      </c>
      <c r="QH125">
        <v>0.7</v>
      </c>
      <c r="QI125">
        <v>0.5</v>
      </c>
      <c r="QJ125">
        <v>1.6</v>
      </c>
      <c r="QK125">
        <v>2.5</v>
      </c>
      <c r="QL125">
        <v>0.9</v>
      </c>
      <c r="QM125">
        <v>0.2</v>
      </c>
      <c r="QN125">
        <v>0.7</v>
      </c>
    </row>
    <row r="126" spans="5:456" x14ac:dyDescent="0.35">
      <c r="E126" t="s">
        <v>154</v>
      </c>
      <c r="K126">
        <f t="shared" si="6"/>
        <v>-0.15000000000000002</v>
      </c>
      <c r="L126">
        <f t="shared" si="7"/>
        <v>-0.2</v>
      </c>
      <c r="M126">
        <f t="shared" si="8"/>
        <v>-0.25</v>
      </c>
      <c r="O126">
        <f t="shared" si="9"/>
        <v>0.4</v>
      </c>
      <c r="P126">
        <f t="shared" si="10"/>
        <v>0.5</v>
      </c>
      <c r="Q126">
        <f t="shared" si="11"/>
        <v>0.3</v>
      </c>
      <c r="T126" t="s">
        <v>154</v>
      </c>
      <c r="U126">
        <v>-0.4</v>
      </c>
      <c r="V126">
        <v>-0.5</v>
      </c>
      <c r="W126">
        <v>-0.2</v>
      </c>
      <c r="X126">
        <v>0</v>
      </c>
      <c r="Y126">
        <v>-0.2</v>
      </c>
      <c r="Z126">
        <v>-0.1</v>
      </c>
      <c r="AA126">
        <v>-0.2</v>
      </c>
      <c r="AB126">
        <v>-0.3</v>
      </c>
      <c r="AC126">
        <v>-0.4</v>
      </c>
      <c r="AD126">
        <v>-0.4</v>
      </c>
      <c r="AE126">
        <v>0</v>
      </c>
      <c r="AF126">
        <v>-0.1</v>
      </c>
      <c r="AG126">
        <v>-0.3</v>
      </c>
      <c r="AH126">
        <v>-0.4</v>
      </c>
      <c r="AI126">
        <v>-0.6</v>
      </c>
      <c r="AJ126">
        <v>-0.2</v>
      </c>
      <c r="AK126">
        <v>-0.2</v>
      </c>
      <c r="AL126">
        <v>0</v>
      </c>
      <c r="AM126">
        <v>-0.2</v>
      </c>
      <c r="AN126">
        <v>-0.1</v>
      </c>
      <c r="AO126">
        <v>-0.1</v>
      </c>
      <c r="AP126">
        <v>0.2</v>
      </c>
      <c r="AQ126">
        <v>0</v>
      </c>
      <c r="AR126">
        <v>-0.5</v>
      </c>
      <c r="AS126">
        <v>-0.3</v>
      </c>
      <c r="AT126">
        <v>0</v>
      </c>
      <c r="AU126">
        <v>-0.5</v>
      </c>
      <c r="AV126">
        <v>0.1</v>
      </c>
      <c r="AW126">
        <v>-0.1</v>
      </c>
      <c r="AX126">
        <v>-0.5</v>
      </c>
      <c r="AY126">
        <v>0.3</v>
      </c>
      <c r="AZ126">
        <v>-0.1</v>
      </c>
      <c r="BA126">
        <v>-0.1</v>
      </c>
      <c r="BB126">
        <v>-0.2</v>
      </c>
      <c r="BC126">
        <v>-0.1</v>
      </c>
      <c r="BD126">
        <v>0.2</v>
      </c>
      <c r="BE126">
        <v>-0.3</v>
      </c>
      <c r="BF126">
        <v>0</v>
      </c>
      <c r="BG126">
        <v>0.1</v>
      </c>
      <c r="BH126">
        <v>-0.5</v>
      </c>
      <c r="BI126">
        <v>-0.4</v>
      </c>
      <c r="BJ126">
        <v>-0.2</v>
      </c>
      <c r="BK126">
        <v>-0.1</v>
      </c>
      <c r="BL126">
        <v>-0.1</v>
      </c>
      <c r="BM126">
        <v>-0.2</v>
      </c>
      <c r="BN126">
        <v>-0.5</v>
      </c>
      <c r="BO126">
        <v>-0.5</v>
      </c>
      <c r="BP126">
        <v>-0.1</v>
      </c>
      <c r="BQ126">
        <v>0.2</v>
      </c>
      <c r="BR126">
        <v>0</v>
      </c>
      <c r="BS126">
        <v>-0.4</v>
      </c>
      <c r="BT126">
        <v>-0.7</v>
      </c>
      <c r="BU126">
        <v>-0.3</v>
      </c>
      <c r="BV126">
        <v>-0.8</v>
      </c>
      <c r="BW126">
        <v>-0.3</v>
      </c>
      <c r="BX126">
        <v>0.2</v>
      </c>
      <c r="BY126">
        <v>0</v>
      </c>
      <c r="BZ126">
        <v>-0.2</v>
      </c>
      <c r="CA126">
        <v>-0.1</v>
      </c>
      <c r="CB126">
        <v>-0.3</v>
      </c>
      <c r="CC126">
        <v>0.2</v>
      </c>
      <c r="CD126">
        <v>0.3</v>
      </c>
      <c r="CE126">
        <v>0</v>
      </c>
      <c r="CF126">
        <v>-0.4</v>
      </c>
      <c r="CG126">
        <v>0.1</v>
      </c>
      <c r="CH126">
        <v>-0.4</v>
      </c>
      <c r="CI126">
        <v>-0.5</v>
      </c>
      <c r="CJ126">
        <v>-0.2</v>
      </c>
      <c r="CK126">
        <v>-0.5</v>
      </c>
      <c r="CL126">
        <v>0.2</v>
      </c>
      <c r="CM126">
        <v>0.2</v>
      </c>
      <c r="CN126">
        <v>-0.3</v>
      </c>
      <c r="CO126">
        <v>-0.3</v>
      </c>
      <c r="CP126">
        <v>-0.3</v>
      </c>
      <c r="CQ126">
        <v>0.4</v>
      </c>
      <c r="CR126">
        <v>0.4</v>
      </c>
      <c r="CS126">
        <v>0.2</v>
      </c>
      <c r="CT126">
        <v>-0.1</v>
      </c>
      <c r="CU126">
        <v>0.1</v>
      </c>
      <c r="CV126">
        <v>0.5</v>
      </c>
      <c r="CW126">
        <v>0.5</v>
      </c>
      <c r="CX126">
        <v>0.2</v>
      </c>
      <c r="CY126">
        <v>0</v>
      </c>
      <c r="CZ126">
        <v>0.5</v>
      </c>
      <c r="DA126">
        <v>0.5</v>
      </c>
      <c r="DB126">
        <v>0.2</v>
      </c>
      <c r="DC126">
        <v>0.2</v>
      </c>
      <c r="DD126">
        <v>0.2</v>
      </c>
      <c r="DE126">
        <v>0.2</v>
      </c>
      <c r="DF126">
        <v>0.3</v>
      </c>
      <c r="DG126">
        <v>0.1</v>
      </c>
      <c r="DH126">
        <v>0</v>
      </c>
      <c r="DI126">
        <v>0.1</v>
      </c>
      <c r="DJ126">
        <v>0</v>
      </c>
      <c r="DK126">
        <v>0.5</v>
      </c>
      <c r="DL126">
        <v>0.9</v>
      </c>
      <c r="DM126">
        <v>0</v>
      </c>
      <c r="DN126">
        <v>0.1</v>
      </c>
      <c r="DO126">
        <v>0.6</v>
      </c>
      <c r="DP126">
        <v>0</v>
      </c>
      <c r="DQ126">
        <v>0.7</v>
      </c>
      <c r="DR126">
        <v>0.9</v>
      </c>
      <c r="DS126">
        <v>0.4</v>
      </c>
      <c r="DT126">
        <v>0.4</v>
      </c>
      <c r="DU126">
        <v>0.4</v>
      </c>
      <c r="DV126">
        <v>0.4</v>
      </c>
      <c r="DW126">
        <v>1.2</v>
      </c>
      <c r="DX126">
        <v>0.8</v>
      </c>
      <c r="DY126">
        <v>0.4</v>
      </c>
      <c r="DZ126">
        <v>1</v>
      </c>
      <c r="EA126">
        <v>0.7</v>
      </c>
      <c r="EB126">
        <v>0.9</v>
      </c>
      <c r="EC126">
        <v>1.1000000000000001</v>
      </c>
      <c r="ED126">
        <v>0.6</v>
      </c>
      <c r="EE126">
        <v>0.5</v>
      </c>
      <c r="EF126">
        <v>0.6</v>
      </c>
      <c r="EG126">
        <v>0.9</v>
      </c>
      <c r="EH126">
        <v>1.4</v>
      </c>
      <c r="EI126">
        <v>0.9</v>
      </c>
      <c r="EJ126">
        <v>0.4</v>
      </c>
      <c r="EK126">
        <v>0.7</v>
      </c>
      <c r="EL126">
        <v>0.9</v>
      </c>
      <c r="EM126">
        <v>1.3</v>
      </c>
      <c r="EN126">
        <v>1.2</v>
      </c>
      <c r="EO126">
        <v>0.8</v>
      </c>
      <c r="EP126">
        <v>1.1000000000000001</v>
      </c>
      <c r="EQ126">
        <v>1.6</v>
      </c>
      <c r="ER126">
        <v>1.4</v>
      </c>
      <c r="ES126">
        <v>1</v>
      </c>
      <c r="ET126">
        <v>1.3</v>
      </c>
      <c r="EU126">
        <v>1.4</v>
      </c>
      <c r="EV126">
        <v>1</v>
      </c>
      <c r="EW126">
        <v>1.3</v>
      </c>
      <c r="EX126">
        <v>1.5</v>
      </c>
      <c r="EY126">
        <v>1.5</v>
      </c>
      <c r="EZ126">
        <v>1</v>
      </c>
      <c r="FA126">
        <v>1.1000000000000001</v>
      </c>
      <c r="FB126">
        <v>1.5</v>
      </c>
      <c r="FC126">
        <v>1.8</v>
      </c>
      <c r="FD126">
        <v>1.4</v>
      </c>
      <c r="FE126">
        <v>1.2</v>
      </c>
      <c r="FG126" t="s">
        <v>154</v>
      </c>
      <c r="FL126">
        <v>-0.3</v>
      </c>
      <c r="FM126">
        <v>-0.3</v>
      </c>
      <c r="FN126">
        <v>-0.3</v>
      </c>
      <c r="FO126">
        <v>-0.1</v>
      </c>
      <c r="FP126">
        <v>-0.1</v>
      </c>
      <c r="FQ126">
        <v>-0.2</v>
      </c>
      <c r="FR126">
        <v>-0.2</v>
      </c>
      <c r="FS126">
        <v>-0.1</v>
      </c>
      <c r="FT126">
        <v>-0.2</v>
      </c>
      <c r="FU126">
        <v>-0.2</v>
      </c>
      <c r="FV126">
        <v>-0.2</v>
      </c>
      <c r="FW126">
        <v>-0.1</v>
      </c>
      <c r="FX126">
        <v>0</v>
      </c>
      <c r="FY126">
        <v>-0.1</v>
      </c>
      <c r="FZ126">
        <v>0</v>
      </c>
      <c r="GA126">
        <v>-0.2</v>
      </c>
      <c r="GB126">
        <v>0</v>
      </c>
      <c r="GC126">
        <v>-0.1</v>
      </c>
      <c r="GD126">
        <v>-0.1</v>
      </c>
      <c r="GE126">
        <v>-0.1</v>
      </c>
      <c r="GF126">
        <v>0.1</v>
      </c>
      <c r="GG126">
        <v>-0.1</v>
      </c>
      <c r="GH126">
        <v>0</v>
      </c>
      <c r="GI126">
        <v>-0.1</v>
      </c>
      <c r="GJ126">
        <v>-0.3</v>
      </c>
      <c r="GK126">
        <v>-0.3</v>
      </c>
      <c r="GL126">
        <v>0.1</v>
      </c>
      <c r="GM126">
        <v>0</v>
      </c>
      <c r="GN126">
        <v>0</v>
      </c>
      <c r="GO126">
        <v>-0.2</v>
      </c>
      <c r="GP126">
        <v>-0.1</v>
      </c>
      <c r="GQ126">
        <v>-0.1</v>
      </c>
      <c r="GR126">
        <v>-0.3</v>
      </c>
      <c r="GS126">
        <v>-0.4</v>
      </c>
      <c r="GT126">
        <v>-0.3</v>
      </c>
      <c r="GU126">
        <v>-0.1</v>
      </c>
      <c r="GV126">
        <v>-0.1</v>
      </c>
      <c r="GW126">
        <v>-0.3</v>
      </c>
      <c r="GX126">
        <v>0</v>
      </c>
      <c r="GY126">
        <v>-0.4</v>
      </c>
      <c r="GZ126">
        <v>-0.3</v>
      </c>
      <c r="HA126">
        <v>-0.2</v>
      </c>
      <c r="HB126">
        <v>-0.4</v>
      </c>
      <c r="HC126">
        <v>-0.1</v>
      </c>
      <c r="HD126">
        <v>-0.2</v>
      </c>
      <c r="HE126">
        <v>0.1</v>
      </c>
      <c r="HF126">
        <v>-0.3</v>
      </c>
      <c r="HG126">
        <v>-0.2</v>
      </c>
      <c r="HH126">
        <v>-0.1</v>
      </c>
      <c r="HI126">
        <v>-0.2</v>
      </c>
      <c r="HJ126">
        <v>0.1</v>
      </c>
      <c r="HK126">
        <v>-0.1</v>
      </c>
      <c r="HL126">
        <v>-0.3</v>
      </c>
      <c r="HM126">
        <v>-0.2</v>
      </c>
      <c r="HN126">
        <v>-0.3</v>
      </c>
      <c r="HO126">
        <v>-0.4</v>
      </c>
      <c r="HP126">
        <v>-0.1</v>
      </c>
      <c r="HQ126">
        <v>0.2</v>
      </c>
      <c r="HR126">
        <v>-0.1</v>
      </c>
      <c r="HS126">
        <v>0</v>
      </c>
      <c r="HT126">
        <v>-0.1</v>
      </c>
      <c r="HU126">
        <v>0</v>
      </c>
      <c r="HV126">
        <v>-0.1</v>
      </c>
      <c r="HW126">
        <v>-0.3</v>
      </c>
      <c r="HX126">
        <v>-0.1</v>
      </c>
      <c r="HY126">
        <v>0.3</v>
      </c>
      <c r="HZ126">
        <v>0.2</v>
      </c>
      <c r="IA126">
        <v>0.1</v>
      </c>
      <c r="IB126">
        <v>0</v>
      </c>
      <c r="IC126">
        <v>-0.2</v>
      </c>
      <c r="ID126">
        <v>0.2</v>
      </c>
      <c r="IE126">
        <v>0.2</v>
      </c>
      <c r="IF126">
        <v>0</v>
      </c>
      <c r="IG126">
        <v>-0.4</v>
      </c>
      <c r="IH126">
        <v>-0.2</v>
      </c>
      <c r="II126">
        <v>0.2</v>
      </c>
      <c r="IJ126">
        <v>0.3</v>
      </c>
      <c r="IK126">
        <v>0.3</v>
      </c>
      <c r="IL126">
        <v>-0.2</v>
      </c>
      <c r="IM126">
        <v>-0.2</v>
      </c>
      <c r="IN126">
        <v>0.4</v>
      </c>
      <c r="IO126">
        <v>0.5</v>
      </c>
      <c r="IP126">
        <v>0.2</v>
      </c>
      <c r="IQ126">
        <v>0.1</v>
      </c>
      <c r="IR126">
        <v>0.4</v>
      </c>
      <c r="IS126">
        <v>0.7</v>
      </c>
      <c r="IT126">
        <v>0.1</v>
      </c>
      <c r="IU126">
        <v>0</v>
      </c>
      <c r="IV126">
        <v>-0.1</v>
      </c>
      <c r="IW126">
        <v>0.2</v>
      </c>
      <c r="IX126">
        <v>0.3</v>
      </c>
      <c r="IY126">
        <v>0.1</v>
      </c>
      <c r="IZ126">
        <v>0.1</v>
      </c>
      <c r="JA126">
        <v>0</v>
      </c>
      <c r="JB126">
        <v>-0.1</v>
      </c>
      <c r="JC126">
        <v>0.1</v>
      </c>
      <c r="JD126">
        <v>0.5</v>
      </c>
      <c r="JE126">
        <v>0.6</v>
      </c>
      <c r="JF126">
        <v>0.3</v>
      </c>
      <c r="JG126">
        <v>0.3</v>
      </c>
      <c r="JH126">
        <v>0.2</v>
      </c>
      <c r="JI126">
        <v>0.6</v>
      </c>
      <c r="JJ126">
        <v>0.6</v>
      </c>
      <c r="JK126">
        <v>0.3</v>
      </c>
      <c r="JL126">
        <v>0.5</v>
      </c>
      <c r="JM126">
        <v>0.2</v>
      </c>
      <c r="JN126">
        <v>0.5</v>
      </c>
      <c r="JO126">
        <v>0.8</v>
      </c>
      <c r="JP126">
        <v>0.7</v>
      </c>
      <c r="JQ126">
        <v>0.6</v>
      </c>
      <c r="JR126">
        <v>0.6</v>
      </c>
      <c r="JS126">
        <v>0.7</v>
      </c>
      <c r="JT126">
        <v>0.9</v>
      </c>
      <c r="JU126">
        <v>0.9</v>
      </c>
      <c r="JV126">
        <v>0.6</v>
      </c>
      <c r="JW126">
        <v>0.6</v>
      </c>
      <c r="JX126">
        <v>0.3</v>
      </c>
      <c r="JY126">
        <v>0.5</v>
      </c>
      <c r="JZ126">
        <v>1</v>
      </c>
      <c r="KA126">
        <v>0.9</v>
      </c>
      <c r="KB126">
        <v>0.9</v>
      </c>
      <c r="KC126">
        <v>0.5</v>
      </c>
      <c r="KD126">
        <v>0.9</v>
      </c>
      <c r="KE126">
        <v>0.9</v>
      </c>
      <c r="KF126">
        <v>0.9</v>
      </c>
      <c r="KG126">
        <v>0.6</v>
      </c>
      <c r="KH126">
        <v>1.1000000000000001</v>
      </c>
      <c r="KI126">
        <v>1</v>
      </c>
      <c r="KJ126">
        <v>1</v>
      </c>
      <c r="KK126">
        <v>0.6</v>
      </c>
      <c r="KL126">
        <v>0.8</v>
      </c>
      <c r="KM126">
        <v>0.8</v>
      </c>
      <c r="KN126">
        <v>0.8</v>
      </c>
      <c r="KO126">
        <v>0.8</v>
      </c>
      <c r="KP126">
        <v>1</v>
      </c>
      <c r="KQ126">
        <v>1.1000000000000001</v>
      </c>
      <c r="KR126">
        <v>1</v>
      </c>
      <c r="KS126">
        <v>0.8</v>
      </c>
      <c r="KT126">
        <v>1.2</v>
      </c>
      <c r="KU126">
        <v>1.2</v>
      </c>
      <c r="KV126">
        <v>1.2</v>
      </c>
      <c r="KX126" t="s">
        <v>154</v>
      </c>
      <c r="LD126">
        <v>-0.3</v>
      </c>
      <c r="LE126">
        <v>-0.5</v>
      </c>
      <c r="LF126">
        <v>0</v>
      </c>
      <c r="LG126">
        <v>-0.6</v>
      </c>
      <c r="LH126">
        <v>0.2</v>
      </c>
      <c r="LI126">
        <v>0.2</v>
      </c>
      <c r="LJ126">
        <v>-0.6</v>
      </c>
      <c r="LK126">
        <v>-0.6</v>
      </c>
      <c r="LL126">
        <v>-0.2</v>
      </c>
      <c r="LM126">
        <v>0</v>
      </c>
      <c r="LN126">
        <v>-0.7</v>
      </c>
      <c r="LO126">
        <v>-0.3</v>
      </c>
      <c r="LP126">
        <v>-0.3</v>
      </c>
      <c r="LQ126">
        <v>-1</v>
      </c>
      <c r="LR126">
        <v>-0.1</v>
      </c>
      <c r="LS126">
        <v>0.5</v>
      </c>
      <c r="LT126">
        <v>-0.4</v>
      </c>
      <c r="LU126">
        <v>0.1</v>
      </c>
      <c r="LV126">
        <v>0</v>
      </c>
      <c r="LW126">
        <v>0.1</v>
      </c>
      <c r="LX126">
        <v>0.3</v>
      </c>
      <c r="LY126">
        <v>-0.5</v>
      </c>
      <c r="LZ126">
        <v>-0.1</v>
      </c>
      <c r="MA126">
        <v>-0.2</v>
      </c>
      <c r="MB126">
        <v>0</v>
      </c>
      <c r="MC126">
        <v>0</v>
      </c>
      <c r="MD126">
        <v>0</v>
      </c>
      <c r="ME126">
        <v>0</v>
      </c>
      <c r="MF126">
        <v>-0.7</v>
      </c>
      <c r="MG126">
        <v>-0.2</v>
      </c>
      <c r="MH126">
        <v>0.2</v>
      </c>
      <c r="MI126">
        <v>0</v>
      </c>
      <c r="MJ126">
        <v>-0.7</v>
      </c>
      <c r="MK126">
        <v>-0.1</v>
      </c>
      <c r="ML126">
        <v>0</v>
      </c>
      <c r="MM126">
        <v>-0.8</v>
      </c>
      <c r="MN126">
        <v>-0.1</v>
      </c>
      <c r="MO126">
        <v>0.1</v>
      </c>
      <c r="MP126">
        <v>-0.6</v>
      </c>
      <c r="MQ126">
        <v>-0.2</v>
      </c>
      <c r="MR126">
        <v>-0.2</v>
      </c>
      <c r="MS126">
        <v>-0.4</v>
      </c>
      <c r="MT126">
        <v>0.3</v>
      </c>
      <c r="MU126">
        <v>-0.8</v>
      </c>
      <c r="MV126">
        <v>-0.3</v>
      </c>
      <c r="MW126">
        <v>-0.5</v>
      </c>
      <c r="MX126">
        <v>-0.4</v>
      </c>
      <c r="MY126">
        <v>0</v>
      </c>
      <c r="MZ126">
        <v>-0.7</v>
      </c>
      <c r="NA126">
        <v>-0.8</v>
      </c>
      <c r="NB126">
        <v>-1.3</v>
      </c>
      <c r="NC126">
        <v>0</v>
      </c>
      <c r="ND126">
        <v>-0.4</v>
      </c>
      <c r="NE126">
        <v>-0.6</v>
      </c>
      <c r="NF126">
        <v>-0.1</v>
      </c>
      <c r="NG126">
        <v>0.8</v>
      </c>
      <c r="NH126">
        <v>-0.5</v>
      </c>
      <c r="NI126">
        <v>-0.6</v>
      </c>
      <c r="NJ126">
        <v>-0.2</v>
      </c>
      <c r="NK126">
        <v>0.5</v>
      </c>
      <c r="NL126">
        <v>0.5</v>
      </c>
      <c r="NM126">
        <v>-0.1</v>
      </c>
      <c r="NN126">
        <v>-0.4</v>
      </c>
      <c r="NO126">
        <v>0</v>
      </c>
      <c r="NP126">
        <v>0.6</v>
      </c>
      <c r="NQ126">
        <v>0.4</v>
      </c>
      <c r="NR126">
        <v>-0.7</v>
      </c>
      <c r="NS126">
        <v>-1</v>
      </c>
      <c r="NT126">
        <v>0.3</v>
      </c>
      <c r="NU126">
        <v>0.2</v>
      </c>
      <c r="NV126">
        <v>0.1</v>
      </c>
      <c r="NW126">
        <v>-0.7</v>
      </c>
      <c r="NX126">
        <v>-0.3</v>
      </c>
      <c r="NY126">
        <v>0</v>
      </c>
      <c r="NZ126">
        <v>1.1000000000000001</v>
      </c>
      <c r="OA126">
        <v>0.1</v>
      </c>
      <c r="OB126">
        <v>-0.3</v>
      </c>
      <c r="OC126">
        <v>-0.5</v>
      </c>
      <c r="OD126">
        <v>0.2</v>
      </c>
      <c r="OE126">
        <v>1</v>
      </c>
      <c r="OF126">
        <v>-0.1</v>
      </c>
      <c r="OG126">
        <v>-0.2</v>
      </c>
      <c r="OH126">
        <v>-0.3</v>
      </c>
      <c r="OI126">
        <v>1.3</v>
      </c>
      <c r="OJ126">
        <v>0.1</v>
      </c>
      <c r="OK126">
        <v>-0.2</v>
      </c>
      <c r="OL126">
        <v>-0.2</v>
      </c>
      <c r="OM126">
        <v>1</v>
      </c>
      <c r="ON126">
        <v>0.8</v>
      </c>
      <c r="OO126">
        <v>-0.3</v>
      </c>
      <c r="OP126">
        <v>0.2</v>
      </c>
      <c r="OQ126">
        <v>-0.3</v>
      </c>
      <c r="OR126">
        <v>0.5</v>
      </c>
      <c r="OS126">
        <v>0.6</v>
      </c>
      <c r="OT126">
        <v>1.2</v>
      </c>
      <c r="OU126">
        <v>1.3</v>
      </c>
      <c r="OV126">
        <v>-0.1</v>
      </c>
      <c r="OW126">
        <v>0.1</v>
      </c>
      <c r="OX126">
        <v>0.9</v>
      </c>
      <c r="OY126">
        <v>0.3</v>
      </c>
      <c r="OZ126">
        <v>1.5</v>
      </c>
      <c r="PA126">
        <v>0.5</v>
      </c>
      <c r="PB126">
        <v>0.1</v>
      </c>
      <c r="PC126">
        <v>0.7</v>
      </c>
      <c r="PD126">
        <v>0.8</v>
      </c>
      <c r="PE126">
        <v>0.8</v>
      </c>
      <c r="PF126">
        <v>1.7</v>
      </c>
      <c r="PG126">
        <v>0.8</v>
      </c>
      <c r="PH126">
        <v>0</v>
      </c>
      <c r="PI126">
        <v>0.5</v>
      </c>
      <c r="PJ126">
        <v>1.1000000000000001</v>
      </c>
      <c r="PK126">
        <v>1.5</v>
      </c>
      <c r="PL126">
        <v>0.7</v>
      </c>
      <c r="PM126">
        <v>0.4</v>
      </c>
      <c r="PN126">
        <v>0.6</v>
      </c>
      <c r="PO126">
        <v>0.7</v>
      </c>
      <c r="PP126">
        <v>1.6</v>
      </c>
      <c r="PQ126">
        <v>2.2999999999999998</v>
      </c>
      <c r="PR126">
        <v>0.9</v>
      </c>
      <c r="PS126">
        <v>0.5</v>
      </c>
      <c r="PT126">
        <v>0.1</v>
      </c>
      <c r="PU126">
        <v>1.8</v>
      </c>
      <c r="PV126">
        <v>1.6</v>
      </c>
      <c r="PW126">
        <v>0.6</v>
      </c>
      <c r="PX126">
        <v>0.3</v>
      </c>
      <c r="PY126">
        <v>1</v>
      </c>
      <c r="PZ126">
        <v>2</v>
      </c>
      <c r="QA126">
        <v>0.5</v>
      </c>
      <c r="QB126">
        <v>0.8</v>
      </c>
      <c r="QC126">
        <v>2.2999999999999998</v>
      </c>
      <c r="QD126">
        <v>1.5</v>
      </c>
      <c r="QE126">
        <v>0.7</v>
      </c>
      <c r="QF126">
        <v>1.1000000000000001</v>
      </c>
      <c r="QG126">
        <v>2.2000000000000002</v>
      </c>
      <c r="QH126">
        <v>1.2</v>
      </c>
      <c r="QI126">
        <v>0.4</v>
      </c>
      <c r="QJ126">
        <v>1.1000000000000001</v>
      </c>
      <c r="QK126">
        <v>2.2000000000000002</v>
      </c>
      <c r="QL126">
        <v>2</v>
      </c>
      <c r="QM126">
        <v>0.9</v>
      </c>
      <c r="QN126">
        <v>0.7</v>
      </c>
    </row>
    <row r="127" spans="5:456" x14ac:dyDescent="0.35">
      <c r="E127" t="s">
        <v>155</v>
      </c>
      <c r="K127">
        <f t="shared" si="6"/>
        <v>-0.2</v>
      </c>
      <c r="L127">
        <f t="shared" si="7"/>
        <v>-0.1</v>
      </c>
      <c r="M127">
        <f t="shared" si="8"/>
        <v>-0.2</v>
      </c>
      <c r="O127">
        <f t="shared" si="9"/>
        <v>0.6</v>
      </c>
      <c r="P127">
        <f t="shared" si="10"/>
        <v>0.4</v>
      </c>
      <c r="Q127">
        <f t="shared" si="11"/>
        <v>0.4</v>
      </c>
      <c r="T127" t="s">
        <v>155</v>
      </c>
      <c r="U127">
        <v>0</v>
      </c>
      <c r="V127">
        <v>0.2</v>
      </c>
      <c r="W127">
        <v>-0.4</v>
      </c>
      <c r="X127">
        <v>0</v>
      </c>
      <c r="Y127">
        <v>0</v>
      </c>
      <c r="Z127">
        <v>-0.2</v>
      </c>
      <c r="AA127">
        <v>-0.3</v>
      </c>
      <c r="AB127">
        <v>-0.4</v>
      </c>
      <c r="AC127">
        <v>-0.5</v>
      </c>
      <c r="AD127">
        <v>-0.2</v>
      </c>
      <c r="AE127">
        <v>-0.4</v>
      </c>
      <c r="AF127">
        <v>-0.4</v>
      </c>
      <c r="AG127">
        <v>0.2</v>
      </c>
      <c r="AH127">
        <v>0</v>
      </c>
      <c r="AI127">
        <v>-0.1</v>
      </c>
      <c r="AJ127">
        <v>-0.3</v>
      </c>
      <c r="AK127">
        <v>-0.1</v>
      </c>
      <c r="AL127">
        <v>0</v>
      </c>
      <c r="AM127">
        <v>-0.1</v>
      </c>
      <c r="AN127">
        <v>-0.1</v>
      </c>
      <c r="AO127">
        <v>-0.2</v>
      </c>
      <c r="AP127">
        <v>-0.1</v>
      </c>
      <c r="AQ127">
        <v>-0.1</v>
      </c>
      <c r="AR127">
        <v>0</v>
      </c>
      <c r="AS127">
        <v>-0.5</v>
      </c>
      <c r="AT127">
        <v>-0.1</v>
      </c>
      <c r="AU127">
        <v>-0.4</v>
      </c>
      <c r="AV127">
        <v>-0.2</v>
      </c>
      <c r="AW127">
        <v>0</v>
      </c>
      <c r="AX127">
        <v>-0.1</v>
      </c>
      <c r="AY127">
        <v>-0.2</v>
      </c>
      <c r="AZ127">
        <v>-0.4</v>
      </c>
      <c r="BA127">
        <v>-0.1</v>
      </c>
      <c r="BB127">
        <v>-0.2</v>
      </c>
      <c r="BC127">
        <v>0</v>
      </c>
      <c r="BD127">
        <v>-0.1</v>
      </c>
      <c r="BE127">
        <v>-0.5</v>
      </c>
      <c r="BF127">
        <v>-0.7</v>
      </c>
      <c r="BG127">
        <v>0.2</v>
      </c>
      <c r="BH127">
        <v>0.2</v>
      </c>
      <c r="BI127">
        <v>-0.1</v>
      </c>
      <c r="BJ127">
        <v>-0.6</v>
      </c>
      <c r="BK127">
        <v>-0.3</v>
      </c>
      <c r="BL127">
        <v>-0.2</v>
      </c>
      <c r="BM127">
        <v>-0.3</v>
      </c>
      <c r="BN127">
        <v>-0.6</v>
      </c>
      <c r="BO127">
        <v>-0.2</v>
      </c>
      <c r="BP127">
        <v>0.5</v>
      </c>
      <c r="BQ127">
        <v>-0.1</v>
      </c>
      <c r="BR127">
        <v>0</v>
      </c>
      <c r="BS127">
        <v>0</v>
      </c>
      <c r="BT127">
        <v>-0.3</v>
      </c>
      <c r="BU127">
        <v>-0.3</v>
      </c>
      <c r="BV127">
        <v>-0.4</v>
      </c>
      <c r="BW127">
        <v>-0.1</v>
      </c>
      <c r="BX127">
        <v>0.3</v>
      </c>
      <c r="BY127">
        <v>0</v>
      </c>
      <c r="BZ127">
        <v>-0.1</v>
      </c>
      <c r="CA127">
        <v>-0.3</v>
      </c>
      <c r="CB127">
        <v>-0.3</v>
      </c>
      <c r="CC127">
        <v>0.1</v>
      </c>
      <c r="CD127">
        <v>-0.1</v>
      </c>
      <c r="CE127">
        <v>-0.5</v>
      </c>
      <c r="CF127">
        <v>-0.1</v>
      </c>
      <c r="CG127">
        <v>-0.1</v>
      </c>
      <c r="CH127">
        <v>0.1</v>
      </c>
      <c r="CI127">
        <v>0</v>
      </c>
      <c r="CJ127">
        <v>0.3</v>
      </c>
      <c r="CK127">
        <v>-0.2</v>
      </c>
      <c r="CL127">
        <v>-0.3</v>
      </c>
      <c r="CM127">
        <v>-0.2</v>
      </c>
      <c r="CN127">
        <v>-0.1</v>
      </c>
      <c r="CO127">
        <v>0</v>
      </c>
      <c r="CP127">
        <v>-0.5</v>
      </c>
      <c r="CQ127">
        <v>0.1</v>
      </c>
      <c r="CR127">
        <v>-0.3</v>
      </c>
      <c r="CS127">
        <v>0</v>
      </c>
      <c r="CT127">
        <v>0</v>
      </c>
      <c r="CU127">
        <v>0.5</v>
      </c>
      <c r="CV127">
        <v>0.1</v>
      </c>
      <c r="CW127">
        <v>0</v>
      </c>
      <c r="CX127">
        <v>-0.5</v>
      </c>
      <c r="CY127">
        <v>0</v>
      </c>
      <c r="CZ127">
        <v>0.1</v>
      </c>
      <c r="DA127">
        <v>0.5</v>
      </c>
      <c r="DB127">
        <v>0.1</v>
      </c>
      <c r="DC127">
        <v>0</v>
      </c>
      <c r="DD127">
        <v>0.2</v>
      </c>
      <c r="DE127">
        <v>-0.1</v>
      </c>
      <c r="DF127">
        <v>0.3</v>
      </c>
      <c r="DG127">
        <v>0.7</v>
      </c>
      <c r="DH127">
        <v>0.3</v>
      </c>
      <c r="DI127">
        <v>0.5</v>
      </c>
      <c r="DJ127">
        <v>0.4</v>
      </c>
      <c r="DK127">
        <v>-0.1</v>
      </c>
      <c r="DL127">
        <v>0.5</v>
      </c>
      <c r="DM127">
        <v>0.8</v>
      </c>
      <c r="DN127">
        <v>1</v>
      </c>
      <c r="DO127">
        <v>0.5</v>
      </c>
      <c r="DP127">
        <v>0.2</v>
      </c>
      <c r="DQ127">
        <v>0.9</v>
      </c>
      <c r="DR127">
        <v>0.6</v>
      </c>
      <c r="DS127">
        <v>0.3</v>
      </c>
      <c r="DT127">
        <v>0</v>
      </c>
      <c r="DU127">
        <v>0.9</v>
      </c>
      <c r="DV127">
        <v>1.3</v>
      </c>
      <c r="DW127">
        <v>0.8</v>
      </c>
      <c r="DX127">
        <v>0.6</v>
      </c>
      <c r="DY127">
        <v>0.4</v>
      </c>
      <c r="DZ127">
        <v>1.4</v>
      </c>
      <c r="EA127">
        <v>1</v>
      </c>
      <c r="EB127">
        <v>0.6</v>
      </c>
      <c r="EC127">
        <v>0.4</v>
      </c>
      <c r="ED127">
        <v>0.5</v>
      </c>
      <c r="EE127">
        <v>1.3</v>
      </c>
      <c r="EF127">
        <v>1</v>
      </c>
      <c r="EG127">
        <v>0.4</v>
      </c>
      <c r="EH127">
        <v>0.5</v>
      </c>
      <c r="EI127">
        <v>0.7</v>
      </c>
      <c r="EJ127">
        <v>1.3</v>
      </c>
      <c r="EK127">
        <v>1.1000000000000001</v>
      </c>
      <c r="EL127">
        <v>0.6</v>
      </c>
      <c r="EM127">
        <v>0.8</v>
      </c>
      <c r="EN127">
        <v>1.3</v>
      </c>
      <c r="EO127">
        <v>1.1000000000000001</v>
      </c>
      <c r="EP127">
        <v>0.9</v>
      </c>
      <c r="EQ127">
        <v>0.9</v>
      </c>
      <c r="ER127">
        <v>0.7</v>
      </c>
      <c r="ES127">
        <v>1.3</v>
      </c>
      <c r="ET127">
        <v>1</v>
      </c>
      <c r="EU127">
        <v>1.3</v>
      </c>
      <c r="EV127">
        <v>1.3</v>
      </c>
      <c r="EW127">
        <v>1.2</v>
      </c>
      <c r="EX127">
        <v>1.7</v>
      </c>
      <c r="EY127">
        <v>1.5</v>
      </c>
      <c r="EZ127">
        <v>1.7</v>
      </c>
      <c r="FA127">
        <v>1.1000000000000001</v>
      </c>
      <c r="FB127">
        <v>1.2</v>
      </c>
      <c r="FC127">
        <v>1</v>
      </c>
      <c r="FD127">
        <v>1.3</v>
      </c>
      <c r="FE127">
        <v>1.7</v>
      </c>
      <c r="FG127" t="s">
        <v>155</v>
      </c>
      <c r="FL127">
        <v>0</v>
      </c>
      <c r="FM127">
        <v>-0.1</v>
      </c>
      <c r="FN127">
        <v>-0.3</v>
      </c>
      <c r="FO127">
        <v>-0.3</v>
      </c>
      <c r="FP127">
        <v>0</v>
      </c>
      <c r="FQ127">
        <v>0.2</v>
      </c>
      <c r="FR127">
        <v>-0.1</v>
      </c>
      <c r="FS127">
        <v>-0.4</v>
      </c>
      <c r="FT127">
        <v>-0.3</v>
      </c>
      <c r="FU127">
        <v>-0.3</v>
      </c>
      <c r="FV127">
        <v>-0.2</v>
      </c>
      <c r="FW127">
        <v>-0.5</v>
      </c>
      <c r="FX127">
        <v>-0.2</v>
      </c>
      <c r="FY127">
        <v>0</v>
      </c>
      <c r="FZ127">
        <v>0</v>
      </c>
      <c r="GA127">
        <v>-0.2</v>
      </c>
      <c r="GB127">
        <v>-0.1</v>
      </c>
      <c r="GC127">
        <v>-0.3</v>
      </c>
      <c r="GD127">
        <v>-0.1</v>
      </c>
      <c r="GE127">
        <v>-0.2</v>
      </c>
      <c r="GF127">
        <v>-0.1</v>
      </c>
      <c r="GG127">
        <v>-0.3</v>
      </c>
      <c r="GH127">
        <v>-0.6</v>
      </c>
      <c r="GI127">
        <v>0</v>
      </c>
      <c r="GJ127">
        <v>0.1</v>
      </c>
      <c r="GK127">
        <v>0</v>
      </c>
      <c r="GL127">
        <v>-0.2</v>
      </c>
      <c r="GM127">
        <v>-0.5</v>
      </c>
      <c r="GN127">
        <v>-0.1</v>
      </c>
      <c r="GO127">
        <v>0.1</v>
      </c>
      <c r="GP127">
        <v>-0.3</v>
      </c>
      <c r="GQ127">
        <v>-0.1</v>
      </c>
      <c r="GR127">
        <v>-0.3</v>
      </c>
      <c r="GS127">
        <v>-0.2</v>
      </c>
      <c r="GT127">
        <v>0</v>
      </c>
      <c r="GU127">
        <v>0.1</v>
      </c>
      <c r="GV127">
        <v>-0.3</v>
      </c>
      <c r="GW127">
        <v>-0.3</v>
      </c>
      <c r="GX127">
        <v>-0.3</v>
      </c>
      <c r="GY127">
        <v>0.2</v>
      </c>
      <c r="GZ127">
        <v>0.4</v>
      </c>
      <c r="HA127">
        <v>0.1</v>
      </c>
      <c r="HB127">
        <v>-0.1</v>
      </c>
      <c r="HC127">
        <v>-0.1</v>
      </c>
      <c r="HD127">
        <v>-0.3</v>
      </c>
      <c r="HE127">
        <v>-0.3</v>
      </c>
      <c r="HF127">
        <v>-0.4</v>
      </c>
      <c r="HG127">
        <v>0.1</v>
      </c>
      <c r="HH127">
        <v>0</v>
      </c>
      <c r="HI127">
        <v>0</v>
      </c>
      <c r="HJ127">
        <v>0</v>
      </c>
      <c r="HK127">
        <v>-0.2</v>
      </c>
      <c r="HL127">
        <v>-0.2</v>
      </c>
      <c r="HM127">
        <v>-0.1</v>
      </c>
      <c r="HN127">
        <v>-0.1</v>
      </c>
      <c r="HO127">
        <v>-0.5</v>
      </c>
      <c r="HP127">
        <v>0.2</v>
      </c>
      <c r="HQ127">
        <v>0.2</v>
      </c>
      <c r="HR127">
        <v>0</v>
      </c>
      <c r="HS127">
        <v>0</v>
      </c>
      <c r="HT127">
        <v>-0.2</v>
      </c>
      <c r="HU127">
        <v>0.3</v>
      </c>
      <c r="HV127">
        <v>0.3</v>
      </c>
      <c r="HW127">
        <v>-0.1</v>
      </c>
      <c r="HX127">
        <v>-0.1</v>
      </c>
      <c r="HY127">
        <v>-0.2</v>
      </c>
      <c r="HZ127">
        <v>0.1</v>
      </c>
      <c r="IA127">
        <v>0.1</v>
      </c>
      <c r="IB127">
        <v>0.1</v>
      </c>
      <c r="IC127">
        <v>-0.4</v>
      </c>
      <c r="ID127">
        <v>-0.2</v>
      </c>
      <c r="IE127">
        <v>-0.2</v>
      </c>
      <c r="IF127">
        <v>-0.4</v>
      </c>
      <c r="IG127">
        <v>-0.2</v>
      </c>
      <c r="IH127">
        <v>-0.3</v>
      </c>
      <c r="II127">
        <v>-0.1</v>
      </c>
      <c r="IJ127">
        <v>-0.1</v>
      </c>
      <c r="IK127">
        <v>0</v>
      </c>
      <c r="IL127">
        <v>0.3</v>
      </c>
      <c r="IM127">
        <v>0.4</v>
      </c>
      <c r="IN127">
        <v>0.3</v>
      </c>
      <c r="IO127">
        <v>0.4</v>
      </c>
      <c r="IP127">
        <v>0</v>
      </c>
      <c r="IQ127">
        <v>-0.1</v>
      </c>
      <c r="IR127">
        <v>0.1</v>
      </c>
      <c r="IS127">
        <v>0.1</v>
      </c>
      <c r="IT127">
        <v>0.3</v>
      </c>
      <c r="IU127">
        <v>0.1</v>
      </c>
      <c r="IV127">
        <v>-0.1</v>
      </c>
      <c r="IW127">
        <v>0.1</v>
      </c>
      <c r="IX127">
        <v>0.3</v>
      </c>
      <c r="IY127">
        <v>0.5</v>
      </c>
      <c r="IZ127">
        <v>0.4</v>
      </c>
      <c r="JA127">
        <v>0.3</v>
      </c>
      <c r="JB127">
        <v>0.2</v>
      </c>
      <c r="JC127">
        <v>0.1</v>
      </c>
      <c r="JD127">
        <v>0.4</v>
      </c>
      <c r="JE127">
        <v>0.3</v>
      </c>
      <c r="JF127">
        <v>0.4</v>
      </c>
      <c r="JG127">
        <v>0.2</v>
      </c>
      <c r="JH127">
        <v>-0.1</v>
      </c>
      <c r="JI127">
        <v>0.5</v>
      </c>
      <c r="JJ127">
        <v>0.6</v>
      </c>
      <c r="JK127">
        <v>0.4</v>
      </c>
      <c r="JL127">
        <v>0.1</v>
      </c>
      <c r="JM127">
        <v>0.8</v>
      </c>
      <c r="JN127">
        <v>1</v>
      </c>
      <c r="JO127">
        <v>0.7</v>
      </c>
      <c r="JP127">
        <v>0.3</v>
      </c>
      <c r="JQ127">
        <v>0.6</v>
      </c>
      <c r="JR127">
        <v>0.6</v>
      </c>
      <c r="JS127">
        <v>0.7</v>
      </c>
      <c r="JT127">
        <v>0.6</v>
      </c>
      <c r="JU127">
        <v>0.4</v>
      </c>
      <c r="JV127">
        <v>0.7</v>
      </c>
      <c r="JW127">
        <v>0.3</v>
      </c>
      <c r="JX127">
        <v>0.7</v>
      </c>
      <c r="JY127">
        <v>0.5</v>
      </c>
      <c r="JZ127">
        <v>0.5</v>
      </c>
      <c r="KA127">
        <v>0.2</v>
      </c>
      <c r="KB127">
        <v>0.8</v>
      </c>
      <c r="KC127">
        <v>0.9</v>
      </c>
      <c r="KD127">
        <v>0.6</v>
      </c>
      <c r="KE127">
        <v>0.4</v>
      </c>
      <c r="KF127">
        <v>1</v>
      </c>
      <c r="KG127">
        <v>1.1000000000000001</v>
      </c>
      <c r="KH127">
        <v>0.9</v>
      </c>
      <c r="KI127">
        <v>0.9</v>
      </c>
      <c r="KJ127">
        <v>0.5</v>
      </c>
      <c r="KK127">
        <v>1</v>
      </c>
      <c r="KL127">
        <v>1</v>
      </c>
      <c r="KM127">
        <v>0.8</v>
      </c>
      <c r="KN127">
        <v>0.6</v>
      </c>
      <c r="KO127">
        <v>1</v>
      </c>
      <c r="KP127">
        <v>0.7</v>
      </c>
      <c r="KQ127">
        <v>0.6</v>
      </c>
      <c r="KR127">
        <v>1.1000000000000001</v>
      </c>
      <c r="KS127">
        <v>1.2</v>
      </c>
      <c r="KT127">
        <v>1.2</v>
      </c>
      <c r="KU127">
        <v>0.8</v>
      </c>
      <c r="KV127">
        <v>1</v>
      </c>
      <c r="KX127" t="s">
        <v>155</v>
      </c>
      <c r="LD127">
        <v>0.4</v>
      </c>
      <c r="LE127">
        <v>-0.9</v>
      </c>
      <c r="LF127">
        <v>0</v>
      </c>
      <c r="LG127">
        <v>0.5</v>
      </c>
      <c r="LH127">
        <v>-0.1</v>
      </c>
      <c r="LI127">
        <v>-1.2</v>
      </c>
      <c r="LJ127">
        <v>-1</v>
      </c>
      <c r="LK127">
        <v>-0.2</v>
      </c>
      <c r="LL127">
        <v>0.1</v>
      </c>
      <c r="LM127">
        <v>-0.8</v>
      </c>
      <c r="LN127">
        <v>-0.4</v>
      </c>
      <c r="LO127">
        <v>0.2</v>
      </c>
      <c r="LP127">
        <v>0.4</v>
      </c>
      <c r="LQ127">
        <v>-0.6</v>
      </c>
      <c r="LR127">
        <v>-0.5</v>
      </c>
      <c r="LS127">
        <v>-0.2</v>
      </c>
      <c r="LT127">
        <v>-0.4</v>
      </c>
      <c r="LU127">
        <v>0.7</v>
      </c>
      <c r="LV127">
        <v>-0.2</v>
      </c>
      <c r="LW127">
        <v>-1.1000000000000001</v>
      </c>
      <c r="LX127">
        <v>-0.6</v>
      </c>
      <c r="LY127">
        <v>0.5</v>
      </c>
      <c r="LZ127">
        <v>0.4</v>
      </c>
      <c r="MA127">
        <v>-0.3</v>
      </c>
      <c r="MB127">
        <v>-0.6</v>
      </c>
      <c r="MC127">
        <v>-0.3</v>
      </c>
      <c r="MD127">
        <v>0.1</v>
      </c>
      <c r="ME127">
        <v>0.5</v>
      </c>
      <c r="MF127">
        <v>-0.5</v>
      </c>
      <c r="MG127">
        <v>-0.4</v>
      </c>
      <c r="MH127">
        <v>-0.5</v>
      </c>
      <c r="MI127">
        <v>-0.6</v>
      </c>
      <c r="MJ127">
        <v>0.9</v>
      </c>
      <c r="MK127">
        <v>-0.1</v>
      </c>
      <c r="ML127">
        <v>-0.3</v>
      </c>
      <c r="MM127">
        <v>-0.7</v>
      </c>
      <c r="MN127">
        <v>0</v>
      </c>
      <c r="MO127">
        <v>0</v>
      </c>
      <c r="MP127">
        <v>0.5</v>
      </c>
      <c r="MQ127">
        <v>0</v>
      </c>
      <c r="MR127">
        <v>-1</v>
      </c>
      <c r="MS127">
        <v>-0.1</v>
      </c>
      <c r="MT127">
        <v>-0.1</v>
      </c>
      <c r="MU127">
        <v>-0.1</v>
      </c>
      <c r="MV127">
        <v>-0.2</v>
      </c>
      <c r="MW127">
        <v>-0.8</v>
      </c>
      <c r="MX127">
        <v>0.5</v>
      </c>
      <c r="MY127">
        <v>0.7</v>
      </c>
      <c r="MZ127">
        <v>-0.7</v>
      </c>
      <c r="NA127">
        <v>-0.5</v>
      </c>
      <c r="NB127">
        <v>-0.2</v>
      </c>
      <c r="NC127">
        <v>-0.5</v>
      </c>
      <c r="ND127">
        <v>-0.2</v>
      </c>
      <c r="NE127">
        <v>-0.6</v>
      </c>
      <c r="NF127">
        <v>0.1</v>
      </c>
      <c r="NG127">
        <v>1</v>
      </c>
      <c r="NH127">
        <v>-0.4</v>
      </c>
      <c r="NI127">
        <v>-0.6</v>
      </c>
      <c r="NJ127">
        <v>-0.5</v>
      </c>
      <c r="NK127">
        <v>0.2</v>
      </c>
      <c r="NL127">
        <v>0.5</v>
      </c>
      <c r="NM127">
        <v>-0.1</v>
      </c>
      <c r="NN127">
        <v>-1</v>
      </c>
      <c r="NO127">
        <v>-0.4</v>
      </c>
      <c r="NP127">
        <v>-0.2</v>
      </c>
      <c r="NQ127">
        <v>0.1</v>
      </c>
      <c r="NR127">
        <v>0.3</v>
      </c>
      <c r="NS127">
        <v>-0.6</v>
      </c>
      <c r="NT127">
        <v>-0.1</v>
      </c>
      <c r="NU127">
        <v>0.4</v>
      </c>
      <c r="NV127">
        <v>0</v>
      </c>
      <c r="NW127">
        <v>0.1</v>
      </c>
      <c r="NX127">
        <v>0.3</v>
      </c>
      <c r="NY127">
        <v>-0.6</v>
      </c>
      <c r="NZ127">
        <v>-0.6</v>
      </c>
      <c r="OA127">
        <v>0.3</v>
      </c>
      <c r="OB127">
        <v>0.1</v>
      </c>
      <c r="OC127">
        <v>0.9</v>
      </c>
      <c r="OD127">
        <v>0.6</v>
      </c>
      <c r="OE127">
        <v>-0.5</v>
      </c>
      <c r="OF127">
        <v>-0.6</v>
      </c>
      <c r="OG127">
        <v>-0.4</v>
      </c>
      <c r="OH127">
        <v>-0.1</v>
      </c>
      <c r="OI127">
        <v>0.9</v>
      </c>
      <c r="OJ127">
        <v>0.7</v>
      </c>
      <c r="OK127">
        <v>0.2</v>
      </c>
      <c r="OL127">
        <v>-0.6</v>
      </c>
      <c r="OM127">
        <v>-0.2</v>
      </c>
      <c r="ON127">
        <v>0.3</v>
      </c>
      <c r="OO127">
        <v>0.7</v>
      </c>
      <c r="OP127">
        <v>0.1</v>
      </c>
      <c r="OQ127">
        <v>-0.3</v>
      </c>
      <c r="OR127">
        <v>0.1</v>
      </c>
      <c r="OS127">
        <v>0.3</v>
      </c>
      <c r="OT127">
        <v>0.2</v>
      </c>
      <c r="OU127">
        <v>1</v>
      </c>
      <c r="OV127">
        <v>0.6</v>
      </c>
      <c r="OW127">
        <v>-0.1</v>
      </c>
      <c r="OX127">
        <v>0.4</v>
      </c>
      <c r="OY127">
        <v>0.4</v>
      </c>
      <c r="OZ127">
        <v>1.6</v>
      </c>
      <c r="PA127">
        <v>0.5</v>
      </c>
      <c r="PB127">
        <v>-0.1</v>
      </c>
      <c r="PC127">
        <v>0.3</v>
      </c>
      <c r="PD127">
        <v>1.8</v>
      </c>
      <c r="PE127">
        <v>1.4</v>
      </c>
      <c r="PF127">
        <v>0.2</v>
      </c>
      <c r="PG127">
        <v>-0.2</v>
      </c>
      <c r="PH127">
        <v>1.4</v>
      </c>
      <c r="PI127">
        <v>1.6</v>
      </c>
      <c r="PJ127">
        <v>0.4</v>
      </c>
      <c r="PK127">
        <v>0.2</v>
      </c>
      <c r="PL127">
        <v>0.6</v>
      </c>
      <c r="PM127">
        <v>1</v>
      </c>
      <c r="PN127">
        <v>1.5</v>
      </c>
      <c r="PO127">
        <v>0.5</v>
      </c>
      <c r="PP127">
        <v>0.2</v>
      </c>
      <c r="PQ127">
        <v>0.3</v>
      </c>
      <c r="PR127">
        <v>0.8</v>
      </c>
      <c r="PS127">
        <v>1.8</v>
      </c>
      <c r="PT127">
        <v>0.8</v>
      </c>
      <c r="PU127">
        <v>0.2</v>
      </c>
      <c r="PV127">
        <v>1.3</v>
      </c>
      <c r="PW127">
        <v>1.6</v>
      </c>
      <c r="PX127">
        <v>1.1000000000000001</v>
      </c>
      <c r="PY127">
        <v>0.5</v>
      </c>
      <c r="PZ127">
        <v>0.5</v>
      </c>
      <c r="QA127">
        <v>1.1000000000000001</v>
      </c>
      <c r="QB127">
        <v>2.2999999999999998</v>
      </c>
      <c r="QC127">
        <v>1.2</v>
      </c>
      <c r="QD127">
        <v>0.7</v>
      </c>
      <c r="QE127">
        <v>0.5</v>
      </c>
      <c r="QF127">
        <v>1.6</v>
      </c>
      <c r="QG127">
        <v>1.6</v>
      </c>
      <c r="QH127">
        <v>1.7</v>
      </c>
      <c r="QI127">
        <v>2.5</v>
      </c>
      <c r="QJ127">
        <v>0.6</v>
      </c>
      <c r="QK127">
        <v>0.6</v>
      </c>
      <c r="QL127">
        <v>1</v>
      </c>
      <c r="QM127">
        <v>2.1</v>
      </c>
      <c r="QN127">
        <v>1.7</v>
      </c>
    </row>
    <row r="128" spans="5:456" x14ac:dyDescent="0.35">
      <c r="E128" t="s">
        <v>156</v>
      </c>
      <c r="K128">
        <f t="shared" si="6"/>
        <v>-0.1</v>
      </c>
      <c r="L128">
        <f t="shared" si="7"/>
        <v>-0.05</v>
      </c>
      <c r="M128">
        <f t="shared" si="8"/>
        <v>-0.25</v>
      </c>
      <c r="O128">
        <f t="shared" si="9"/>
        <v>0.8</v>
      </c>
      <c r="P128">
        <f t="shared" si="10"/>
        <v>0.3</v>
      </c>
      <c r="Q128">
        <f t="shared" si="11"/>
        <v>0.7</v>
      </c>
      <c r="T128" t="s">
        <v>156</v>
      </c>
      <c r="U128">
        <v>0.1</v>
      </c>
      <c r="V128">
        <v>0.3</v>
      </c>
      <c r="W128">
        <v>0</v>
      </c>
      <c r="X128">
        <v>-0.4</v>
      </c>
      <c r="Y128">
        <v>-0.7</v>
      </c>
      <c r="Z128">
        <v>-0.2</v>
      </c>
      <c r="AA128">
        <v>0</v>
      </c>
      <c r="AB128">
        <v>-0.2</v>
      </c>
      <c r="AC128">
        <v>-0.5</v>
      </c>
      <c r="AD128">
        <v>0</v>
      </c>
      <c r="AE128">
        <v>-0.1</v>
      </c>
      <c r="AF128">
        <v>-0.6</v>
      </c>
      <c r="AG128">
        <v>-0.4</v>
      </c>
      <c r="AH128">
        <v>-0.4</v>
      </c>
      <c r="AI128">
        <v>0.1</v>
      </c>
      <c r="AJ128">
        <v>0.1</v>
      </c>
      <c r="AK128">
        <v>-0.2</v>
      </c>
      <c r="AL128">
        <v>-0.5</v>
      </c>
      <c r="AM128">
        <v>-0.3</v>
      </c>
      <c r="AN128">
        <v>-0.1</v>
      </c>
      <c r="AO128">
        <v>0</v>
      </c>
      <c r="AP128">
        <v>-0.2</v>
      </c>
      <c r="AQ128">
        <v>-0.2</v>
      </c>
      <c r="AR128">
        <v>-0.3</v>
      </c>
      <c r="AS128">
        <v>-0.3</v>
      </c>
      <c r="AT128">
        <v>-0.2</v>
      </c>
      <c r="AU128">
        <v>-0.1</v>
      </c>
      <c r="AV128">
        <v>-0.1</v>
      </c>
      <c r="AW128">
        <v>-0.1</v>
      </c>
      <c r="AX128">
        <v>0.2</v>
      </c>
      <c r="AY128">
        <v>0</v>
      </c>
      <c r="AZ128">
        <v>0</v>
      </c>
      <c r="BA128">
        <v>-0.5</v>
      </c>
      <c r="BB128">
        <v>0.1</v>
      </c>
      <c r="BC128">
        <v>0.4</v>
      </c>
      <c r="BD128">
        <v>0</v>
      </c>
      <c r="BE128">
        <v>-0.3</v>
      </c>
      <c r="BF128">
        <v>-0.4</v>
      </c>
      <c r="BG128">
        <v>0.1</v>
      </c>
      <c r="BH128">
        <v>0.1</v>
      </c>
      <c r="BI128">
        <v>0.2</v>
      </c>
      <c r="BJ128">
        <v>-0.7</v>
      </c>
      <c r="BK128">
        <v>-0.3</v>
      </c>
      <c r="BL128">
        <v>-0.1</v>
      </c>
      <c r="BM128">
        <v>0</v>
      </c>
      <c r="BN128">
        <v>-0.6</v>
      </c>
      <c r="BO128">
        <v>-0.4</v>
      </c>
      <c r="BP128">
        <v>-0.4</v>
      </c>
      <c r="BQ128">
        <v>-0.1</v>
      </c>
      <c r="BR128">
        <v>-0.2</v>
      </c>
      <c r="BS128">
        <v>-0.3</v>
      </c>
      <c r="BT128">
        <v>-0.4</v>
      </c>
      <c r="BU128">
        <v>0</v>
      </c>
      <c r="BV128">
        <v>-0.1</v>
      </c>
      <c r="BW128">
        <v>0.1</v>
      </c>
      <c r="BX128">
        <v>-0.3</v>
      </c>
      <c r="BY128">
        <v>-0.3</v>
      </c>
      <c r="BZ128">
        <v>-0.5</v>
      </c>
      <c r="CA128">
        <v>0.2</v>
      </c>
      <c r="CB128">
        <v>0.3</v>
      </c>
      <c r="CC128">
        <v>0.2</v>
      </c>
      <c r="CD128">
        <v>-0.1</v>
      </c>
      <c r="CE128">
        <v>-0.5</v>
      </c>
      <c r="CF128">
        <v>0.1</v>
      </c>
      <c r="CG128">
        <v>0.3</v>
      </c>
      <c r="CH128">
        <v>0</v>
      </c>
      <c r="CI128">
        <v>0</v>
      </c>
      <c r="CJ128">
        <v>-0.7</v>
      </c>
      <c r="CK128">
        <v>0.1</v>
      </c>
      <c r="CL128">
        <v>0</v>
      </c>
      <c r="CM128">
        <v>0.2</v>
      </c>
      <c r="CN128">
        <v>-0.4</v>
      </c>
      <c r="CO128">
        <v>-0.4</v>
      </c>
      <c r="CP128">
        <v>-0.3</v>
      </c>
      <c r="CQ128">
        <v>-0.3</v>
      </c>
      <c r="CR128">
        <v>0.1</v>
      </c>
      <c r="CS128">
        <v>-0.1</v>
      </c>
      <c r="CT128">
        <v>-0.2</v>
      </c>
      <c r="CU128">
        <v>0.3</v>
      </c>
      <c r="CV128">
        <v>0.1</v>
      </c>
      <c r="CW128">
        <v>0.6</v>
      </c>
      <c r="CX128">
        <v>0.4</v>
      </c>
      <c r="CY128">
        <v>0.1</v>
      </c>
      <c r="CZ128">
        <v>0.3</v>
      </c>
      <c r="DA128">
        <v>-0.4</v>
      </c>
      <c r="DB128">
        <v>0.3</v>
      </c>
      <c r="DC128">
        <v>0.3</v>
      </c>
      <c r="DD128">
        <v>0.3</v>
      </c>
      <c r="DE128">
        <v>0.3</v>
      </c>
      <c r="DF128">
        <v>-0.2</v>
      </c>
      <c r="DG128">
        <v>0.2</v>
      </c>
      <c r="DH128">
        <v>0.5</v>
      </c>
      <c r="DI128">
        <v>0.4</v>
      </c>
      <c r="DJ128">
        <v>0</v>
      </c>
      <c r="DK128">
        <v>0.4</v>
      </c>
      <c r="DL128">
        <v>0.1</v>
      </c>
      <c r="DM128">
        <v>1.2</v>
      </c>
      <c r="DN128">
        <v>0.8</v>
      </c>
      <c r="DO128">
        <v>0.2</v>
      </c>
      <c r="DP128">
        <v>0.3</v>
      </c>
      <c r="DQ128">
        <v>0.1</v>
      </c>
      <c r="DR128">
        <v>0.9</v>
      </c>
      <c r="DS128">
        <v>0.9</v>
      </c>
      <c r="DT128">
        <v>0.7</v>
      </c>
      <c r="DU128">
        <v>0.4</v>
      </c>
      <c r="DV128">
        <v>0.5</v>
      </c>
      <c r="DW128">
        <v>1</v>
      </c>
      <c r="DX128">
        <v>1.2</v>
      </c>
      <c r="DY128">
        <v>1</v>
      </c>
      <c r="DZ128">
        <v>0.8</v>
      </c>
      <c r="EA128">
        <v>0.3</v>
      </c>
      <c r="EB128">
        <v>1.4</v>
      </c>
      <c r="EC128">
        <v>0.9</v>
      </c>
      <c r="ED128">
        <v>0.6</v>
      </c>
      <c r="EE128">
        <v>0.8</v>
      </c>
      <c r="EF128">
        <v>1</v>
      </c>
      <c r="EG128">
        <v>0.6</v>
      </c>
      <c r="EH128">
        <v>0.7</v>
      </c>
      <c r="EI128">
        <v>0.7</v>
      </c>
      <c r="EJ128">
        <v>1.2</v>
      </c>
      <c r="EK128">
        <v>1</v>
      </c>
      <c r="EL128">
        <v>0.8</v>
      </c>
      <c r="EM128">
        <v>0.6</v>
      </c>
      <c r="EN128">
        <v>1</v>
      </c>
      <c r="EO128">
        <v>1.3</v>
      </c>
      <c r="EP128">
        <v>1.2</v>
      </c>
      <c r="EQ128">
        <v>0.9</v>
      </c>
      <c r="ER128">
        <v>1</v>
      </c>
      <c r="ES128">
        <v>1.6</v>
      </c>
      <c r="ET128">
        <v>1.5</v>
      </c>
      <c r="EU128">
        <v>0.6</v>
      </c>
      <c r="EV128">
        <v>0.9</v>
      </c>
      <c r="EW128">
        <v>1.4</v>
      </c>
      <c r="EX128">
        <v>1</v>
      </c>
      <c r="EY128">
        <v>1.4</v>
      </c>
      <c r="EZ128">
        <v>0.5</v>
      </c>
      <c r="FA128">
        <v>1.4</v>
      </c>
      <c r="FB128">
        <v>1.7</v>
      </c>
      <c r="FC128">
        <v>1.4</v>
      </c>
      <c r="FD128">
        <v>1.3</v>
      </c>
      <c r="FE128">
        <v>1.7</v>
      </c>
      <c r="FG128" t="s">
        <v>156</v>
      </c>
      <c r="FL128">
        <v>-0.4</v>
      </c>
      <c r="FM128">
        <v>-0.4</v>
      </c>
      <c r="FN128">
        <v>-0.1</v>
      </c>
      <c r="FO128">
        <v>-0.3</v>
      </c>
      <c r="FP128">
        <v>-0.3</v>
      </c>
      <c r="FQ128">
        <v>-0.3</v>
      </c>
      <c r="FR128">
        <v>-0.2</v>
      </c>
      <c r="FS128">
        <v>-0.4</v>
      </c>
      <c r="FT128">
        <v>-0.2</v>
      </c>
      <c r="FU128">
        <v>-0.3</v>
      </c>
      <c r="FV128">
        <v>0</v>
      </c>
      <c r="FW128">
        <v>0.1</v>
      </c>
      <c r="FX128">
        <v>-0.1</v>
      </c>
      <c r="FY128">
        <v>-0.4</v>
      </c>
      <c r="FZ128">
        <v>-0.1</v>
      </c>
      <c r="GA128">
        <v>-0.1</v>
      </c>
      <c r="GB128">
        <v>-0.3</v>
      </c>
      <c r="GC128">
        <v>-0.2</v>
      </c>
      <c r="GD128">
        <v>-0.2</v>
      </c>
      <c r="GE128">
        <v>-0.4</v>
      </c>
      <c r="GF128">
        <v>-0.3</v>
      </c>
      <c r="GG128">
        <v>0</v>
      </c>
      <c r="GH128">
        <v>-0.3</v>
      </c>
      <c r="GI128">
        <v>-0.2</v>
      </c>
      <c r="GJ128">
        <v>-0.3</v>
      </c>
      <c r="GK128">
        <v>-0.2</v>
      </c>
      <c r="GL128">
        <v>-0.1</v>
      </c>
      <c r="GM128">
        <v>-0.2</v>
      </c>
      <c r="GN128">
        <v>-0.3</v>
      </c>
      <c r="GO128">
        <v>-0.3</v>
      </c>
      <c r="GP128">
        <v>0.1</v>
      </c>
      <c r="GQ128">
        <v>0</v>
      </c>
      <c r="GR128">
        <v>0</v>
      </c>
      <c r="GS128">
        <v>-0.2</v>
      </c>
      <c r="GT128">
        <v>0.1</v>
      </c>
      <c r="GU128">
        <v>0.4</v>
      </c>
      <c r="GV128">
        <v>0</v>
      </c>
      <c r="GW128">
        <v>-0.2</v>
      </c>
      <c r="GX128">
        <v>-0.3</v>
      </c>
      <c r="GY128">
        <v>0.1</v>
      </c>
      <c r="GZ128">
        <v>-0.1</v>
      </c>
      <c r="HA128">
        <v>0.1</v>
      </c>
      <c r="HB128">
        <v>-0.1</v>
      </c>
      <c r="HC128">
        <v>-0.3</v>
      </c>
      <c r="HD128">
        <v>0.1</v>
      </c>
      <c r="HE128">
        <v>0.1</v>
      </c>
      <c r="HF128">
        <v>0</v>
      </c>
      <c r="HG128">
        <v>-0.3</v>
      </c>
      <c r="HH128">
        <v>-0.3</v>
      </c>
      <c r="HI128">
        <v>-0.2</v>
      </c>
      <c r="HJ128">
        <v>-0.3</v>
      </c>
      <c r="HK128">
        <v>-0.2</v>
      </c>
      <c r="HL128">
        <v>-0.3</v>
      </c>
      <c r="HM128">
        <v>-0.1</v>
      </c>
      <c r="HN128">
        <v>0.1</v>
      </c>
      <c r="HO128">
        <v>0.1</v>
      </c>
      <c r="HP128">
        <v>0</v>
      </c>
      <c r="HQ128">
        <v>-0.1</v>
      </c>
      <c r="HR128">
        <v>-0.3</v>
      </c>
      <c r="HS128">
        <v>0.1</v>
      </c>
      <c r="HT128">
        <v>0.1</v>
      </c>
      <c r="HU128">
        <v>0.1</v>
      </c>
      <c r="HV128">
        <v>-0.1</v>
      </c>
      <c r="HW128">
        <v>-0.2</v>
      </c>
      <c r="HX128">
        <v>0.2</v>
      </c>
      <c r="HY128">
        <v>-0.1</v>
      </c>
      <c r="HZ128">
        <v>-0.1</v>
      </c>
      <c r="IA128">
        <v>0</v>
      </c>
      <c r="IB128">
        <v>-0.1</v>
      </c>
      <c r="IC128">
        <v>-0.2</v>
      </c>
      <c r="ID128">
        <v>0</v>
      </c>
      <c r="IE128">
        <v>0</v>
      </c>
      <c r="IF128">
        <v>-0.5</v>
      </c>
      <c r="IG128">
        <v>-0.5</v>
      </c>
      <c r="IH128">
        <v>-0.3</v>
      </c>
      <c r="II128">
        <v>-0.3</v>
      </c>
      <c r="IJ128">
        <v>0.3</v>
      </c>
      <c r="IK128">
        <v>-0.1</v>
      </c>
      <c r="IL128">
        <v>0.1</v>
      </c>
      <c r="IM128">
        <v>0</v>
      </c>
      <c r="IN128">
        <v>-0.2</v>
      </c>
      <c r="IO128">
        <v>0.4</v>
      </c>
      <c r="IP128">
        <v>0.1</v>
      </c>
      <c r="IQ128">
        <v>0</v>
      </c>
      <c r="IR128">
        <v>-0.1</v>
      </c>
      <c r="IS128">
        <v>-0.2</v>
      </c>
      <c r="IT128">
        <v>0.2</v>
      </c>
      <c r="IU128">
        <v>0.2</v>
      </c>
      <c r="IV128">
        <v>0.3</v>
      </c>
      <c r="IW128">
        <v>0.3</v>
      </c>
      <c r="IX128">
        <v>0</v>
      </c>
      <c r="IY128">
        <v>-0.1</v>
      </c>
      <c r="IZ128">
        <v>0.4</v>
      </c>
      <c r="JA128">
        <v>0.5</v>
      </c>
      <c r="JB128">
        <v>0.2</v>
      </c>
      <c r="JC128">
        <v>0.3</v>
      </c>
      <c r="JD128">
        <v>0</v>
      </c>
      <c r="JE128">
        <v>0.6</v>
      </c>
      <c r="JF128">
        <v>0.7</v>
      </c>
      <c r="JG128">
        <v>0.3</v>
      </c>
      <c r="JH128">
        <v>0.2</v>
      </c>
      <c r="JI128">
        <v>0</v>
      </c>
      <c r="JJ128">
        <v>0.5</v>
      </c>
      <c r="JK128">
        <v>0.4</v>
      </c>
      <c r="JL128">
        <v>0.3</v>
      </c>
      <c r="JM128">
        <v>0.3</v>
      </c>
      <c r="JN128">
        <v>0.2</v>
      </c>
      <c r="JO128">
        <v>0.5</v>
      </c>
      <c r="JP128">
        <v>0.5</v>
      </c>
      <c r="JQ128">
        <v>0.5</v>
      </c>
      <c r="JR128">
        <v>0.4</v>
      </c>
      <c r="JS128">
        <v>0.7</v>
      </c>
      <c r="JT128">
        <v>0.6</v>
      </c>
      <c r="JU128">
        <v>0.4</v>
      </c>
      <c r="JV128">
        <v>0.2</v>
      </c>
      <c r="JW128">
        <v>0.9</v>
      </c>
      <c r="JX128">
        <v>0.6</v>
      </c>
      <c r="JY128">
        <v>0.7</v>
      </c>
      <c r="JZ128">
        <v>0.6</v>
      </c>
      <c r="KA128">
        <v>0.4</v>
      </c>
      <c r="KB128">
        <v>1</v>
      </c>
      <c r="KC128">
        <v>0.9</v>
      </c>
      <c r="KD128">
        <v>0.8</v>
      </c>
      <c r="KE128">
        <v>0.5</v>
      </c>
      <c r="KF128">
        <v>1.1000000000000001</v>
      </c>
      <c r="KG128">
        <v>0.7</v>
      </c>
      <c r="KH128">
        <v>0.8</v>
      </c>
      <c r="KI128">
        <v>0.5</v>
      </c>
      <c r="KJ128">
        <v>1</v>
      </c>
      <c r="KK128">
        <v>0.8</v>
      </c>
      <c r="KL128">
        <v>0.9</v>
      </c>
      <c r="KM128">
        <v>0.6</v>
      </c>
      <c r="KN128">
        <v>1</v>
      </c>
      <c r="KO128">
        <v>1</v>
      </c>
      <c r="KP128">
        <v>0.9</v>
      </c>
      <c r="KQ128">
        <v>0.9</v>
      </c>
      <c r="KR128">
        <v>0.6</v>
      </c>
      <c r="KS128">
        <v>0.8</v>
      </c>
      <c r="KT128">
        <v>1</v>
      </c>
      <c r="KU128">
        <v>0.7</v>
      </c>
      <c r="KV128">
        <v>1.1000000000000001</v>
      </c>
      <c r="KX128" t="s">
        <v>156</v>
      </c>
      <c r="LD128">
        <v>0.6</v>
      </c>
      <c r="LE128">
        <v>-0.3</v>
      </c>
      <c r="LF128">
        <v>-0.8</v>
      </c>
      <c r="LG128">
        <v>-0.1</v>
      </c>
      <c r="LH128">
        <v>-0.3</v>
      </c>
      <c r="LI128">
        <v>0.3</v>
      </c>
      <c r="LJ128">
        <v>-0.7</v>
      </c>
      <c r="LK128">
        <v>-0.3</v>
      </c>
      <c r="LL128">
        <v>0.3</v>
      </c>
      <c r="LM128">
        <v>0.5</v>
      </c>
      <c r="LN128">
        <v>-0.6</v>
      </c>
      <c r="LO128">
        <v>-0.6</v>
      </c>
      <c r="LP128">
        <v>-0.5</v>
      </c>
      <c r="LQ128">
        <v>0.1</v>
      </c>
      <c r="LR128">
        <v>0.4</v>
      </c>
      <c r="LS128">
        <v>-0.3</v>
      </c>
      <c r="LT128">
        <v>-0.3</v>
      </c>
      <c r="LU128">
        <v>-0.9</v>
      </c>
      <c r="LV128">
        <v>-0.1</v>
      </c>
      <c r="LW128">
        <v>-0.4</v>
      </c>
      <c r="LX128">
        <v>0.2</v>
      </c>
      <c r="LY128">
        <v>0.3</v>
      </c>
      <c r="LZ128">
        <v>-0.6</v>
      </c>
      <c r="MA128">
        <v>-0.3</v>
      </c>
      <c r="MB128">
        <v>0</v>
      </c>
      <c r="MC128">
        <v>-0.1</v>
      </c>
      <c r="MD128">
        <v>-0.5</v>
      </c>
      <c r="ME128">
        <v>-0.3</v>
      </c>
      <c r="MF128">
        <v>0.3</v>
      </c>
      <c r="MG128">
        <v>0.9</v>
      </c>
      <c r="MH128">
        <v>-0.2</v>
      </c>
      <c r="MI128">
        <v>-0.6</v>
      </c>
      <c r="MJ128">
        <v>-0.1</v>
      </c>
      <c r="MK128">
        <v>0.5</v>
      </c>
      <c r="ML128">
        <v>0.2</v>
      </c>
      <c r="MM128">
        <v>-0.9</v>
      </c>
      <c r="MN128">
        <v>-0.5</v>
      </c>
      <c r="MO128">
        <v>0.3</v>
      </c>
      <c r="MP128">
        <v>0.7</v>
      </c>
      <c r="MQ128">
        <v>-0.3</v>
      </c>
      <c r="MR128">
        <v>-0.8</v>
      </c>
      <c r="MS128">
        <v>-0.9</v>
      </c>
      <c r="MT128">
        <v>0.2</v>
      </c>
      <c r="MU128">
        <v>0.5</v>
      </c>
      <c r="MV128">
        <v>-0.4</v>
      </c>
      <c r="MW128">
        <v>-0.3</v>
      </c>
      <c r="MX128">
        <v>-1</v>
      </c>
      <c r="MY128">
        <v>-0.3</v>
      </c>
      <c r="MZ128">
        <v>0.5</v>
      </c>
      <c r="NA128">
        <v>0.1</v>
      </c>
      <c r="NB128">
        <v>-0.1</v>
      </c>
      <c r="NC128">
        <v>-0.5</v>
      </c>
      <c r="ND128">
        <v>0.6</v>
      </c>
      <c r="NE128">
        <v>-0.3</v>
      </c>
      <c r="NF128">
        <v>-0.8</v>
      </c>
      <c r="NG128">
        <v>-1</v>
      </c>
      <c r="NH128">
        <v>-0.5</v>
      </c>
      <c r="NI128">
        <v>-0.2</v>
      </c>
      <c r="NJ128">
        <v>0.2</v>
      </c>
      <c r="NK128">
        <v>0.4</v>
      </c>
      <c r="NL128">
        <v>-0.6</v>
      </c>
      <c r="NM128">
        <v>-0.8</v>
      </c>
      <c r="NN128">
        <v>-0.3</v>
      </c>
      <c r="NO128">
        <v>0.5</v>
      </c>
      <c r="NP128">
        <v>0.4</v>
      </c>
      <c r="NQ128">
        <v>-0.2</v>
      </c>
      <c r="NR128">
        <v>-0.2</v>
      </c>
      <c r="NS128">
        <v>-0.2</v>
      </c>
      <c r="NT128">
        <v>0.6</v>
      </c>
      <c r="NU128">
        <v>0.1</v>
      </c>
      <c r="NV128">
        <v>0</v>
      </c>
      <c r="NW128">
        <v>-0.3</v>
      </c>
      <c r="NX128">
        <v>-0.1</v>
      </c>
      <c r="NY128">
        <v>-0.3</v>
      </c>
      <c r="NZ128">
        <v>0.1</v>
      </c>
      <c r="OA128">
        <v>0.7</v>
      </c>
      <c r="OB128">
        <v>-0.8</v>
      </c>
      <c r="OC128">
        <v>-0.3</v>
      </c>
      <c r="OD128">
        <v>-0.2</v>
      </c>
      <c r="OE128">
        <v>-0.1</v>
      </c>
      <c r="OF128">
        <v>1.3</v>
      </c>
      <c r="OG128">
        <v>-0.7</v>
      </c>
      <c r="OH128">
        <v>0</v>
      </c>
      <c r="OI128">
        <v>0.2</v>
      </c>
      <c r="OJ128">
        <v>0.4</v>
      </c>
      <c r="OK128">
        <v>0.5</v>
      </c>
      <c r="OL128">
        <v>0.9</v>
      </c>
      <c r="OM128">
        <v>-0.2</v>
      </c>
      <c r="ON128">
        <v>-0.1</v>
      </c>
      <c r="OO128">
        <v>-0.1</v>
      </c>
      <c r="OP128">
        <v>0.4</v>
      </c>
      <c r="OQ128">
        <v>1.1000000000000001</v>
      </c>
      <c r="OR128">
        <v>0.3</v>
      </c>
      <c r="OS128">
        <v>-0.2</v>
      </c>
      <c r="OT128">
        <v>0.4</v>
      </c>
      <c r="OU128">
        <v>0.7</v>
      </c>
      <c r="OV128">
        <v>1.3</v>
      </c>
      <c r="OW128">
        <v>0.7</v>
      </c>
      <c r="OX128">
        <v>-0.2</v>
      </c>
      <c r="OY128">
        <v>0.1</v>
      </c>
      <c r="OZ128">
        <v>0.5</v>
      </c>
      <c r="PA128">
        <v>1.6</v>
      </c>
      <c r="PB128">
        <v>0.8</v>
      </c>
      <c r="PC128">
        <v>0.2</v>
      </c>
      <c r="PD128">
        <v>0.8</v>
      </c>
      <c r="PE128">
        <v>1</v>
      </c>
      <c r="PF128">
        <v>1.7</v>
      </c>
      <c r="PG128">
        <v>0.4</v>
      </c>
      <c r="PH128">
        <v>0.4</v>
      </c>
      <c r="PI128">
        <v>0.3</v>
      </c>
      <c r="PJ128">
        <v>1</v>
      </c>
      <c r="PK128">
        <v>1.5</v>
      </c>
      <c r="PL128">
        <v>0.1</v>
      </c>
      <c r="PM128">
        <v>0.3</v>
      </c>
      <c r="PN128">
        <v>1.5</v>
      </c>
      <c r="PO128">
        <v>1.4</v>
      </c>
      <c r="PP128">
        <v>0.3</v>
      </c>
      <c r="PQ128">
        <v>0.2</v>
      </c>
      <c r="PR128">
        <v>0.4</v>
      </c>
      <c r="PS128">
        <v>2</v>
      </c>
      <c r="PT128">
        <v>0.8</v>
      </c>
      <c r="PU128">
        <v>0.4</v>
      </c>
      <c r="PV128">
        <v>1</v>
      </c>
      <c r="PW128">
        <v>1.9</v>
      </c>
      <c r="PX128">
        <v>1.5</v>
      </c>
      <c r="PY128">
        <v>0.9</v>
      </c>
      <c r="PZ128">
        <v>0.8</v>
      </c>
      <c r="QA128">
        <v>1.6</v>
      </c>
      <c r="QB128">
        <v>2</v>
      </c>
      <c r="QC128">
        <v>0.5</v>
      </c>
      <c r="QD128">
        <v>0.5</v>
      </c>
      <c r="QE128">
        <v>1.5</v>
      </c>
      <c r="QF128">
        <v>2.4</v>
      </c>
      <c r="QG128">
        <v>0.2</v>
      </c>
      <c r="QH128">
        <v>0.6</v>
      </c>
      <c r="QI128">
        <v>1.6</v>
      </c>
      <c r="QJ128">
        <v>2.2000000000000002</v>
      </c>
      <c r="QK128">
        <v>1.4</v>
      </c>
      <c r="QL128">
        <v>1</v>
      </c>
      <c r="QM128">
        <v>1.6</v>
      </c>
      <c r="QN128">
        <v>1.7</v>
      </c>
    </row>
    <row r="129" spans="5:456" x14ac:dyDescent="0.35">
      <c r="E129" t="s">
        <v>157</v>
      </c>
      <c r="K129">
        <f t="shared" si="6"/>
        <v>-0.2</v>
      </c>
      <c r="L129">
        <f t="shared" si="7"/>
        <v>-0.1</v>
      </c>
      <c r="M129">
        <f t="shared" si="8"/>
        <v>-0.2</v>
      </c>
      <c r="O129">
        <f t="shared" si="9"/>
        <v>0.6</v>
      </c>
      <c r="P129">
        <f t="shared" si="10"/>
        <v>0.4</v>
      </c>
      <c r="Q129">
        <f t="shared" si="11"/>
        <v>0.3</v>
      </c>
      <c r="T129" t="s">
        <v>157</v>
      </c>
      <c r="U129">
        <v>-0.3</v>
      </c>
      <c r="V129">
        <v>0.2</v>
      </c>
      <c r="W129">
        <v>-0.3</v>
      </c>
      <c r="X129">
        <v>-0.5</v>
      </c>
      <c r="Y129">
        <v>-0.1</v>
      </c>
      <c r="Z129">
        <v>-0.6</v>
      </c>
      <c r="AA129">
        <v>-0.9</v>
      </c>
      <c r="AB129">
        <v>-0.2</v>
      </c>
      <c r="AC129">
        <v>-0.1</v>
      </c>
      <c r="AD129">
        <v>-0.3</v>
      </c>
      <c r="AE129">
        <v>0</v>
      </c>
      <c r="AF129">
        <v>-0.3</v>
      </c>
      <c r="AG129">
        <v>-0.1</v>
      </c>
      <c r="AH129">
        <v>-0.2</v>
      </c>
      <c r="AI129">
        <v>-0.4</v>
      </c>
      <c r="AJ129">
        <v>-0.3</v>
      </c>
      <c r="AK129">
        <v>0</v>
      </c>
      <c r="AL129">
        <v>-0.5</v>
      </c>
      <c r="AM129">
        <v>-0.3</v>
      </c>
      <c r="AN129">
        <v>-0.2</v>
      </c>
      <c r="AO129">
        <v>0</v>
      </c>
      <c r="AP129">
        <v>0</v>
      </c>
      <c r="AQ129">
        <v>-0.2</v>
      </c>
      <c r="AR129">
        <v>-1</v>
      </c>
      <c r="AS129">
        <v>0</v>
      </c>
      <c r="AT129">
        <v>-0.1</v>
      </c>
      <c r="AU129">
        <v>-0.2</v>
      </c>
      <c r="AV129">
        <v>-0.4</v>
      </c>
      <c r="AW129">
        <v>-0.4</v>
      </c>
      <c r="AX129">
        <v>-0.2</v>
      </c>
      <c r="AY129">
        <v>0.2</v>
      </c>
      <c r="AZ129">
        <v>-0.3</v>
      </c>
      <c r="BA129">
        <v>-0.3</v>
      </c>
      <c r="BB129">
        <v>-0.2</v>
      </c>
      <c r="BC129">
        <v>0.2</v>
      </c>
      <c r="BD129">
        <v>-0.3</v>
      </c>
      <c r="BE129">
        <v>-0.3</v>
      </c>
      <c r="BF129">
        <v>-0.2</v>
      </c>
      <c r="BG129">
        <v>-0.1</v>
      </c>
      <c r="BH129">
        <v>-0.3</v>
      </c>
      <c r="BI129">
        <v>0.1</v>
      </c>
      <c r="BJ129">
        <v>0</v>
      </c>
      <c r="BK129">
        <v>-0.5</v>
      </c>
      <c r="BL129">
        <v>-0.3</v>
      </c>
      <c r="BM129">
        <v>-0.9</v>
      </c>
      <c r="BN129">
        <v>-0.3</v>
      </c>
      <c r="BO129">
        <v>0.1</v>
      </c>
      <c r="BP129">
        <v>-0.1</v>
      </c>
      <c r="BQ129">
        <v>-0.4</v>
      </c>
      <c r="BR129">
        <v>0.1</v>
      </c>
      <c r="BS129">
        <v>-0.1</v>
      </c>
      <c r="BT129">
        <v>-0.1</v>
      </c>
      <c r="BU129">
        <v>-0.4</v>
      </c>
      <c r="BV129">
        <v>-0.4</v>
      </c>
      <c r="BW129">
        <v>-0.1</v>
      </c>
      <c r="BX129">
        <v>0.1</v>
      </c>
      <c r="BY129">
        <v>0.1</v>
      </c>
      <c r="BZ129">
        <v>-0.2</v>
      </c>
      <c r="CA129">
        <v>-0.3</v>
      </c>
      <c r="CB129">
        <v>-0.6</v>
      </c>
      <c r="CC129">
        <v>0.2</v>
      </c>
      <c r="CD129">
        <v>-0.2</v>
      </c>
      <c r="CE129">
        <v>-0.5</v>
      </c>
      <c r="CF129">
        <v>0.1</v>
      </c>
      <c r="CG129">
        <v>0.1</v>
      </c>
      <c r="CH129">
        <v>0.1</v>
      </c>
      <c r="CI129">
        <v>0</v>
      </c>
      <c r="CJ129">
        <v>0</v>
      </c>
      <c r="CK129">
        <v>0.3</v>
      </c>
      <c r="CL129">
        <v>0</v>
      </c>
      <c r="CM129">
        <v>0.3</v>
      </c>
      <c r="CN129">
        <v>0.1</v>
      </c>
      <c r="CO129">
        <v>-0.2</v>
      </c>
      <c r="CP129">
        <v>-0.2</v>
      </c>
      <c r="CQ129">
        <v>-0.7</v>
      </c>
      <c r="CR129">
        <v>0.1</v>
      </c>
      <c r="CS129">
        <v>0.5</v>
      </c>
      <c r="CT129">
        <v>0</v>
      </c>
      <c r="CU129">
        <v>0.1</v>
      </c>
      <c r="CV129">
        <v>0.2</v>
      </c>
      <c r="CW129">
        <v>-0.2</v>
      </c>
      <c r="CX129">
        <v>0</v>
      </c>
      <c r="CY129">
        <v>0.2</v>
      </c>
      <c r="CZ129">
        <v>-0.3</v>
      </c>
      <c r="DA129">
        <v>0.4</v>
      </c>
      <c r="DB129">
        <v>0.3</v>
      </c>
      <c r="DC129">
        <v>0.3</v>
      </c>
      <c r="DD129">
        <v>0.6</v>
      </c>
      <c r="DE129">
        <v>0</v>
      </c>
      <c r="DF129">
        <v>0.1</v>
      </c>
      <c r="DG129">
        <v>0.7</v>
      </c>
      <c r="DH129">
        <v>0.4</v>
      </c>
      <c r="DI129">
        <v>0.2</v>
      </c>
      <c r="DJ129">
        <v>0</v>
      </c>
      <c r="DK129">
        <v>0.8</v>
      </c>
      <c r="DL129">
        <v>0.3</v>
      </c>
      <c r="DM129">
        <v>0.3</v>
      </c>
      <c r="DN129">
        <v>0.4</v>
      </c>
      <c r="DO129">
        <v>-0.1</v>
      </c>
      <c r="DP129">
        <v>0.6</v>
      </c>
      <c r="DQ129">
        <v>1</v>
      </c>
      <c r="DR129">
        <v>0.6</v>
      </c>
      <c r="DS129">
        <v>0.7</v>
      </c>
      <c r="DT129">
        <v>1.1000000000000001</v>
      </c>
      <c r="DU129">
        <v>0.6</v>
      </c>
      <c r="DV129">
        <v>0.6</v>
      </c>
      <c r="DW129">
        <v>0.5</v>
      </c>
      <c r="DX129">
        <v>-0.1</v>
      </c>
      <c r="DY129">
        <v>0.8</v>
      </c>
      <c r="DZ129">
        <v>0.5</v>
      </c>
      <c r="EA129">
        <v>0.3</v>
      </c>
      <c r="EB129">
        <v>0.2</v>
      </c>
      <c r="EC129">
        <v>0.6</v>
      </c>
      <c r="ED129">
        <v>1</v>
      </c>
      <c r="EE129">
        <v>1</v>
      </c>
      <c r="EF129">
        <v>0.8</v>
      </c>
      <c r="EG129">
        <v>0.5</v>
      </c>
      <c r="EH129">
        <v>0.8</v>
      </c>
      <c r="EI129">
        <v>1.2</v>
      </c>
      <c r="EJ129">
        <v>1</v>
      </c>
      <c r="EK129">
        <v>0.9</v>
      </c>
      <c r="EL129">
        <v>0.9</v>
      </c>
      <c r="EM129">
        <v>1.5</v>
      </c>
      <c r="EN129">
        <v>1</v>
      </c>
      <c r="EO129">
        <v>0.5</v>
      </c>
      <c r="EP129">
        <v>0.6</v>
      </c>
      <c r="EQ129">
        <v>1.2</v>
      </c>
      <c r="ER129">
        <v>1.1000000000000001</v>
      </c>
      <c r="ES129">
        <v>0.8</v>
      </c>
      <c r="ET129">
        <v>0.6</v>
      </c>
      <c r="EU129">
        <v>0.8</v>
      </c>
      <c r="EV129">
        <v>1.7</v>
      </c>
      <c r="EW129">
        <v>1.4</v>
      </c>
      <c r="EX129">
        <v>1.2</v>
      </c>
      <c r="EY129">
        <v>1.1000000000000001</v>
      </c>
      <c r="EZ129">
        <v>1.6</v>
      </c>
      <c r="FA129">
        <v>1.4</v>
      </c>
      <c r="FB129">
        <v>1.3</v>
      </c>
      <c r="FC129">
        <v>1</v>
      </c>
      <c r="FD129">
        <v>1.6</v>
      </c>
      <c r="FE129">
        <v>1.7</v>
      </c>
      <c r="FG129" t="s">
        <v>157</v>
      </c>
      <c r="FL129">
        <v>-0.4</v>
      </c>
      <c r="FM129">
        <v>-0.4</v>
      </c>
      <c r="FN129">
        <v>-0.1</v>
      </c>
      <c r="FO129">
        <v>0.1</v>
      </c>
      <c r="FP129">
        <v>-0.1</v>
      </c>
      <c r="FQ129">
        <v>-0.4</v>
      </c>
      <c r="FR129">
        <v>-0.2</v>
      </c>
      <c r="FS129">
        <v>-0.3</v>
      </c>
      <c r="FT129">
        <v>-0.2</v>
      </c>
      <c r="FU129">
        <v>-0.3</v>
      </c>
      <c r="FV129">
        <v>-0.3</v>
      </c>
      <c r="FW129">
        <v>-0.3</v>
      </c>
      <c r="FX129">
        <v>-0.3</v>
      </c>
      <c r="FY129">
        <v>-0.2</v>
      </c>
      <c r="FZ129">
        <v>-0.2</v>
      </c>
      <c r="GA129">
        <v>-0.1</v>
      </c>
      <c r="GB129">
        <v>-0.1</v>
      </c>
      <c r="GC129">
        <v>0.2</v>
      </c>
      <c r="GD129">
        <v>-0.2</v>
      </c>
      <c r="GE129">
        <v>-0.2</v>
      </c>
      <c r="GF129">
        <v>-0.3</v>
      </c>
      <c r="GG129">
        <v>-0.1</v>
      </c>
      <c r="GH129">
        <v>0</v>
      </c>
      <c r="GI129">
        <v>-0.2</v>
      </c>
      <c r="GJ129">
        <v>-0.4</v>
      </c>
      <c r="GK129">
        <v>0.1</v>
      </c>
      <c r="GL129">
        <v>0</v>
      </c>
      <c r="GM129">
        <v>0.2</v>
      </c>
      <c r="GN129">
        <v>0</v>
      </c>
      <c r="GO129">
        <v>-0.5</v>
      </c>
      <c r="GP129">
        <v>0</v>
      </c>
      <c r="GQ129">
        <v>0.1</v>
      </c>
      <c r="GR129">
        <v>-0.2</v>
      </c>
      <c r="GS129">
        <v>-0.3</v>
      </c>
      <c r="GT129">
        <v>-0.2</v>
      </c>
      <c r="GU129">
        <v>-0.1</v>
      </c>
      <c r="GV129">
        <v>-0.4</v>
      </c>
      <c r="GW129">
        <v>0.1</v>
      </c>
      <c r="GX129">
        <v>0.3</v>
      </c>
      <c r="GY129">
        <v>-0.3</v>
      </c>
      <c r="GZ129">
        <v>-0.4</v>
      </c>
      <c r="HA129">
        <v>0.1</v>
      </c>
      <c r="HB129">
        <v>0.2</v>
      </c>
      <c r="HC129">
        <v>0.1</v>
      </c>
      <c r="HD129">
        <v>-0.2</v>
      </c>
      <c r="HE129">
        <v>-0.1</v>
      </c>
      <c r="HF129">
        <v>-0.1</v>
      </c>
      <c r="HG129">
        <v>0</v>
      </c>
      <c r="HH129">
        <v>0</v>
      </c>
      <c r="HI129">
        <v>-0.2</v>
      </c>
      <c r="HJ129">
        <v>0.1</v>
      </c>
      <c r="HK129">
        <v>-0.2</v>
      </c>
      <c r="HL129">
        <v>-0.2</v>
      </c>
      <c r="HM129">
        <v>-0.2</v>
      </c>
      <c r="HN129">
        <v>-0.6</v>
      </c>
      <c r="HO129">
        <v>-0.2</v>
      </c>
      <c r="HP129">
        <v>0</v>
      </c>
      <c r="HQ129">
        <v>0.2</v>
      </c>
      <c r="HR129">
        <v>-0.1</v>
      </c>
      <c r="HS129">
        <v>-0.2</v>
      </c>
      <c r="HT129">
        <v>-0.4</v>
      </c>
      <c r="HU129">
        <v>0.1</v>
      </c>
      <c r="HV129">
        <v>0.1</v>
      </c>
      <c r="HW129">
        <v>0.1</v>
      </c>
      <c r="HX129">
        <v>0</v>
      </c>
      <c r="HY129">
        <v>-0.3</v>
      </c>
      <c r="HZ129">
        <v>0.2</v>
      </c>
      <c r="IA129">
        <v>0.2</v>
      </c>
      <c r="IB129">
        <v>0</v>
      </c>
      <c r="IC129">
        <v>0</v>
      </c>
      <c r="ID129">
        <v>-0.4</v>
      </c>
      <c r="IE129">
        <v>0.3</v>
      </c>
      <c r="IF129">
        <v>0</v>
      </c>
      <c r="IG129">
        <v>0.1</v>
      </c>
      <c r="IH129">
        <v>-0.2</v>
      </c>
      <c r="II129">
        <v>-0.2</v>
      </c>
      <c r="IJ129">
        <v>-0.3</v>
      </c>
      <c r="IK129">
        <v>0.2</v>
      </c>
      <c r="IL129">
        <v>0.4</v>
      </c>
      <c r="IM129">
        <v>0.2</v>
      </c>
      <c r="IN129">
        <v>0</v>
      </c>
      <c r="IO129">
        <v>0</v>
      </c>
      <c r="IP129">
        <v>-0.1</v>
      </c>
      <c r="IQ129">
        <v>-0.2</v>
      </c>
      <c r="IR129">
        <v>0</v>
      </c>
      <c r="IS129">
        <v>0.1</v>
      </c>
      <c r="IT129">
        <v>0.4</v>
      </c>
      <c r="IU129">
        <v>0.2</v>
      </c>
      <c r="IV129">
        <v>0.1</v>
      </c>
      <c r="IW129">
        <v>-0.1</v>
      </c>
      <c r="IX129">
        <v>0.2</v>
      </c>
      <c r="IY129">
        <v>0</v>
      </c>
      <c r="IZ129">
        <v>0</v>
      </c>
      <c r="JA129">
        <v>0.1</v>
      </c>
      <c r="JB129">
        <v>0</v>
      </c>
      <c r="JC129">
        <v>0.6</v>
      </c>
      <c r="JD129">
        <v>0.4</v>
      </c>
      <c r="JE129">
        <v>0.5</v>
      </c>
      <c r="JF129">
        <v>0.1</v>
      </c>
      <c r="JG129">
        <v>0.1</v>
      </c>
      <c r="JH129">
        <v>0.5</v>
      </c>
      <c r="JI129">
        <v>0.4</v>
      </c>
      <c r="JJ129">
        <v>0.3</v>
      </c>
      <c r="JK129">
        <v>0.4</v>
      </c>
      <c r="JL129">
        <v>0.6</v>
      </c>
      <c r="JM129">
        <v>0.8</v>
      </c>
      <c r="JN129">
        <v>0.6</v>
      </c>
      <c r="JO129">
        <v>0.4</v>
      </c>
      <c r="JP129">
        <v>0.4</v>
      </c>
      <c r="JQ129">
        <v>0.8</v>
      </c>
      <c r="JR129">
        <v>0.6</v>
      </c>
      <c r="JS129">
        <v>0.7</v>
      </c>
      <c r="JT129">
        <v>0.5</v>
      </c>
      <c r="JU129">
        <v>0.7</v>
      </c>
      <c r="JV129">
        <v>0.5</v>
      </c>
      <c r="JW129">
        <v>0.3</v>
      </c>
      <c r="JX129">
        <v>0.5</v>
      </c>
      <c r="JY129">
        <v>0.3</v>
      </c>
      <c r="JZ129">
        <v>0.7</v>
      </c>
      <c r="KA129">
        <v>0.6</v>
      </c>
      <c r="KB129">
        <v>0.5</v>
      </c>
      <c r="KC129">
        <v>0.3</v>
      </c>
      <c r="KD129">
        <v>1</v>
      </c>
      <c r="KE129">
        <v>0.7</v>
      </c>
      <c r="KF129">
        <v>0.7</v>
      </c>
      <c r="KG129">
        <v>0.7</v>
      </c>
      <c r="KH129">
        <v>0.7</v>
      </c>
      <c r="KI129">
        <v>1.1000000000000001</v>
      </c>
      <c r="KJ129">
        <v>0.8</v>
      </c>
      <c r="KK129">
        <v>0.7</v>
      </c>
      <c r="KL129">
        <v>0.6</v>
      </c>
      <c r="KM129">
        <v>0.7</v>
      </c>
      <c r="KN129">
        <v>0.8</v>
      </c>
      <c r="KO129">
        <v>1</v>
      </c>
      <c r="KP129">
        <v>0.8</v>
      </c>
      <c r="KQ129">
        <v>1</v>
      </c>
      <c r="KR129">
        <v>1.2</v>
      </c>
      <c r="KS129">
        <v>0.8</v>
      </c>
      <c r="KT129">
        <v>0.8</v>
      </c>
      <c r="KU129">
        <v>0.4</v>
      </c>
      <c r="KV129">
        <v>1.1000000000000001</v>
      </c>
      <c r="KX129" t="s">
        <v>157</v>
      </c>
      <c r="LD129">
        <v>-0.2</v>
      </c>
      <c r="LE129">
        <v>0.8</v>
      </c>
      <c r="LF129">
        <v>-0.4</v>
      </c>
      <c r="LG129">
        <v>-0.9</v>
      </c>
      <c r="LH129">
        <v>-0.6</v>
      </c>
      <c r="LI129">
        <v>0</v>
      </c>
      <c r="LJ129">
        <v>-0.2</v>
      </c>
      <c r="LK129">
        <v>-0.3</v>
      </c>
      <c r="LL129">
        <v>-0.2</v>
      </c>
      <c r="LM129">
        <v>-0.7</v>
      </c>
      <c r="LN129">
        <v>-0.5</v>
      </c>
      <c r="LO129">
        <v>-0.4</v>
      </c>
      <c r="LP129">
        <v>0.4</v>
      </c>
      <c r="LQ129">
        <v>-0.2</v>
      </c>
      <c r="LR129">
        <v>0</v>
      </c>
      <c r="LS129">
        <v>0.3</v>
      </c>
      <c r="LT129">
        <v>-0.8</v>
      </c>
      <c r="LU129">
        <v>-0.9</v>
      </c>
      <c r="LV129">
        <v>-0.1</v>
      </c>
      <c r="LW129">
        <v>-0.1</v>
      </c>
      <c r="LX129">
        <v>0.4</v>
      </c>
      <c r="LY129">
        <v>0.2</v>
      </c>
      <c r="LZ129">
        <v>-0.8</v>
      </c>
      <c r="MA129">
        <v>-0.9</v>
      </c>
      <c r="MB129">
        <v>0.9</v>
      </c>
      <c r="MC129">
        <v>-0.3</v>
      </c>
      <c r="MD129">
        <v>-0.6</v>
      </c>
      <c r="ME129">
        <v>-1.2</v>
      </c>
      <c r="MF129">
        <v>0.3</v>
      </c>
      <c r="MG129">
        <v>0.4</v>
      </c>
      <c r="MH129">
        <v>-0.3</v>
      </c>
      <c r="MI129">
        <v>-1</v>
      </c>
      <c r="MJ129">
        <v>0.3</v>
      </c>
      <c r="MK129">
        <v>0.6</v>
      </c>
      <c r="ML129">
        <v>-0.8</v>
      </c>
      <c r="MM129">
        <v>0.3</v>
      </c>
      <c r="MN129">
        <v>0.1</v>
      </c>
      <c r="MO129">
        <v>-0.2</v>
      </c>
      <c r="MP129">
        <v>-0.6</v>
      </c>
      <c r="MQ129">
        <v>0</v>
      </c>
      <c r="MR129">
        <v>0.6</v>
      </c>
      <c r="MS129">
        <v>0</v>
      </c>
      <c r="MT129">
        <v>-0.8</v>
      </c>
      <c r="MU129">
        <v>-0.9</v>
      </c>
      <c r="MV129">
        <v>-1</v>
      </c>
      <c r="MW129">
        <v>0.3</v>
      </c>
      <c r="MX129">
        <v>-0.1</v>
      </c>
      <c r="MY129">
        <v>-0.9</v>
      </c>
      <c r="MZ129">
        <v>-0.3</v>
      </c>
      <c r="NA129">
        <v>0.7</v>
      </c>
      <c r="NB129">
        <v>-0.1</v>
      </c>
      <c r="NC129">
        <v>-0.9</v>
      </c>
      <c r="ND129">
        <v>-0.5</v>
      </c>
      <c r="NE129">
        <v>-0.2</v>
      </c>
      <c r="NF129">
        <v>0.1</v>
      </c>
      <c r="NG129">
        <v>0.6</v>
      </c>
      <c r="NH129">
        <v>-0.2</v>
      </c>
      <c r="NI129">
        <v>-0.3</v>
      </c>
      <c r="NJ129">
        <v>-0.2</v>
      </c>
      <c r="NK129">
        <v>0.2</v>
      </c>
      <c r="NL129">
        <v>1</v>
      </c>
      <c r="NM129">
        <v>-0.1</v>
      </c>
      <c r="NN129">
        <v>-0.5</v>
      </c>
      <c r="NO129">
        <v>-0.8</v>
      </c>
      <c r="NP129">
        <v>0.1</v>
      </c>
      <c r="NQ129">
        <v>0.8</v>
      </c>
      <c r="NR129">
        <v>-0.2</v>
      </c>
      <c r="NS129">
        <v>-0.8</v>
      </c>
      <c r="NT129">
        <v>-0.1</v>
      </c>
      <c r="NU129">
        <v>-0.2</v>
      </c>
      <c r="NV129">
        <v>0.5</v>
      </c>
      <c r="NW129">
        <v>0.3</v>
      </c>
      <c r="NX129">
        <v>-1</v>
      </c>
      <c r="NY129">
        <v>-0.6</v>
      </c>
      <c r="NZ129">
        <v>0</v>
      </c>
      <c r="OA129">
        <v>0.1</v>
      </c>
      <c r="OB129">
        <v>0.8</v>
      </c>
      <c r="OC129">
        <v>0.4</v>
      </c>
      <c r="OD129">
        <v>-0.4</v>
      </c>
      <c r="OE129">
        <v>-0.5</v>
      </c>
      <c r="OF129">
        <v>0</v>
      </c>
      <c r="OG129">
        <v>0.4</v>
      </c>
      <c r="OH129">
        <v>-0.2</v>
      </c>
      <c r="OI129">
        <v>0.6</v>
      </c>
      <c r="OJ129">
        <v>1.3</v>
      </c>
      <c r="OK129">
        <v>0.3</v>
      </c>
      <c r="OL129">
        <v>-0.8</v>
      </c>
      <c r="OM129">
        <v>-0.3</v>
      </c>
      <c r="ON129">
        <v>0.5</v>
      </c>
      <c r="OO129">
        <v>0.4</v>
      </c>
      <c r="OP129">
        <v>0.9</v>
      </c>
      <c r="OQ129">
        <v>0.4</v>
      </c>
      <c r="OR129">
        <v>0.1</v>
      </c>
      <c r="OS129">
        <v>0</v>
      </c>
      <c r="OT129">
        <v>1.3</v>
      </c>
      <c r="OU129">
        <v>0.1</v>
      </c>
      <c r="OV129">
        <v>0.2</v>
      </c>
      <c r="OW129">
        <v>-0.2</v>
      </c>
      <c r="OX129">
        <v>0.3</v>
      </c>
      <c r="OY129">
        <v>1.2</v>
      </c>
      <c r="OZ129">
        <v>0.1</v>
      </c>
      <c r="PA129">
        <v>0.4</v>
      </c>
      <c r="PB129">
        <v>1.1000000000000001</v>
      </c>
      <c r="PC129">
        <v>1.6</v>
      </c>
      <c r="PD129">
        <v>0.4</v>
      </c>
      <c r="PE129">
        <v>0.2</v>
      </c>
      <c r="PF129">
        <v>0.3</v>
      </c>
      <c r="PG129">
        <v>0.7</v>
      </c>
      <c r="PH129">
        <v>1.8</v>
      </c>
      <c r="PI129">
        <v>0.3</v>
      </c>
      <c r="PJ129">
        <v>0</v>
      </c>
      <c r="PK129">
        <v>0.4</v>
      </c>
      <c r="PL129">
        <v>1.2</v>
      </c>
      <c r="PM129">
        <v>0.7</v>
      </c>
      <c r="PN129">
        <v>0.7</v>
      </c>
      <c r="PO129">
        <v>1.2</v>
      </c>
      <c r="PP129">
        <v>0.3</v>
      </c>
      <c r="PQ129">
        <v>1.2</v>
      </c>
      <c r="PR129">
        <v>1.2</v>
      </c>
      <c r="PS129">
        <v>0.6</v>
      </c>
      <c r="PT129">
        <v>0.5</v>
      </c>
      <c r="PU129">
        <v>1.5</v>
      </c>
      <c r="PV129">
        <v>2</v>
      </c>
      <c r="PW129">
        <v>0.5</v>
      </c>
      <c r="PX129">
        <v>-0.1</v>
      </c>
      <c r="PY129">
        <v>0.9</v>
      </c>
      <c r="PZ129">
        <v>1.7</v>
      </c>
      <c r="QA129">
        <v>1.1000000000000001</v>
      </c>
      <c r="QB129">
        <v>0.8</v>
      </c>
      <c r="QC129">
        <v>0.9</v>
      </c>
      <c r="QD129">
        <v>1.6</v>
      </c>
      <c r="QE129">
        <v>1.9</v>
      </c>
      <c r="QF129">
        <v>1</v>
      </c>
      <c r="QG129">
        <v>1</v>
      </c>
      <c r="QH129">
        <v>0.9</v>
      </c>
      <c r="QI129">
        <v>2.1</v>
      </c>
      <c r="QJ129">
        <v>1.5</v>
      </c>
      <c r="QK129">
        <v>0.6</v>
      </c>
      <c r="QL129">
        <v>0.8</v>
      </c>
      <c r="QM129">
        <v>2.1</v>
      </c>
      <c r="QN129">
        <v>2.1</v>
      </c>
    </row>
    <row r="130" spans="5:456" x14ac:dyDescent="0.35">
      <c r="E130" t="s">
        <v>158</v>
      </c>
      <c r="K130">
        <f t="shared" si="6"/>
        <v>-0.2</v>
      </c>
      <c r="L130">
        <f t="shared" si="7"/>
        <v>-0.1</v>
      </c>
      <c r="M130">
        <f t="shared" si="8"/>
        <v>-0.35</v>
      </c>
      <c r="O130">
        <f t="shared" si="9"/>
        <v>0.5</v>
      </c>
      <c r="P130">
        <f t="shared" si="10"/>
        <v>0.4</v>
      </c>
      <c r="Q130">
        <f t="shared" si="11"/>
        <v>0.4</v>
      </c>
      <c r="T130" t="s">
        <v>158</v>
      </c>
      <c r="U130">
        <v>0</v>
      </c>
      <c r="V130">
        <v>-0.3</v>
      </c>
      <c r="W130">
        <v>0</v>
      </c>
      <c r="X130">
        <v>-0.7</v>
      </c>
      <c r="Y130">
        <v>-0.1</v>
      </c>
      <c r="Z130">
        <v>-0.1</v>
      </c>
      <c r="AA130">
        <v>-0.6</v>
      </c>
      <c r="AB130">
        <v>-0.1</v>
      </c>
      <c r="AC130">
        <v>-0.8</v>
      </c>
      <c r="AD130">
        <v>-0.4</v>
      </c>
      <c r="AE130">
        <v>-0.3</v>
      </c>
      <c r="AF130">
        <v>-0.3</v>
      </c>
      <c r="AG130">
        <v>-0.1</v>
      </c>
      <c r="AH130">
        <v>-0.2</v>
      </c>
      <c r="AI130">
        <v>-0.2</v>
      </c>
      <c r="AJ130">
        <v>-0.3</v>
      </c>
      <c r="AK130">
        <v>0.1</v>
      </c>
      <c r="AL130">
        <v>0</v>
      </c>
      <c r="AM130">
        <v>-0.4</v>
      </c>
      <c r="AN130">
        <v>-0.5</v>
      </c>
      <c r="AO130">
        <v>-0.2</v>
      </c>
      <c r="AP130">
        <v>-0.6</v>
      </c>
      <c r="AQ130">
        <v>-0.2</v>
      </c>
      <c r="AR130">
        <v>0</v>
      </c>
      <c r="AS130">
        <v>0.2</v>
      </c>
      <c r="AT130">
        <v>-0.6</v>
      </c>
      <c r="AU130">
        <v>-0.3</v>
      </c>
      <c r="AV130">
        <v>0.1</v>
      </c>
      <c r="AW130">
        <v>0</v>
      </c>
      <c r="AX130">
        <v>0.1</v>
      </c>
      <c r="AY130">
        <v>-0.4</v>
      </c>
      <c r="AZ130">
        <v>-0.4</v>
      </c>
      <c r="BA130">
        <v>-0.4</v>
      </c>
      <c r="BB130">
        <v>-0.2</v>
      </c>
      <c r="BC130">
        <v>-0.2</v>
      </c>
      <c r="BD130">
        <v>-0.1</v>
      </c>
      <c r="BE130">
        <v>0.1</v>
      </c>
      <c r="BF130">
        <v>0.1</v>
      </c>
      <c r="BG130">
        <v>-0.4</v>
      </c>
      <c r="BH130">
        <v>-0.2</v>
      </c>
      <c r="BI130">
        <v>-0.1</v>
      </c>
      <c r="BJ130">
        <v>0</v>
      </c>
      <c r="BK130">
        <v>-0.3</v>
      </c>
      <c r="BL130">
        <v>-0.2</v>
      </c>
      <c r="BM130">
        <v>-0.5</v>
      </c>
      <c r="BN130">
        <v>-0.3</v>
      </c>
      <c r="BO130">
        <v>-0.2</v>
      </c>
      <c r="BP130">
        <v>-0.1</v>
      </c>
      <c r="BQ130">
        <v>-0.1</v>
      </c>
      <c r="BR130">
        <v>-0.2</v>
      </c>
      <c r="BS130">
        <v>-0.3</v>
      </c>
      <c r="BT130">
        <v>0</v>
      </c>
      <c r="BU130">
        <v>0</v>
      </c>
      <c r="BV130">
        <v>-0.3</v>
      </c>
      <c r="BW130">
        <v>-0.4</v>
      </c>
      <c r="BX130">
        <v>-0.3</v>
      </c>
      <c r="BY130">
        <v>-0.1</v>
      </c>
      <c r="BZ130">
        <v>0.1</v>
      </c>
      <c r="CA130">
        <v>0</v>
      </c>
      <c r="CB130">
        <v>-0.8</v>
      </c>
      <c r="CC130">
        <v>0.4</v>
      </c>
      <c r="CD130">
        <v>0.2</v>
      </c>
      <c r="CE130">
        <v>0.1</v>
      </c>
      <c r="CF130">
        <v>-0.2</v>
      </c>
      <c r="CG130">
        <v>-0.3</v>
      </c>
      <c r="CH130">
        <v>-0.1</v>
      </c>
      <c r="CI130">
        <v>0</v>
      </c>
      <c r="CJ130">
        <v>-0.1</v>
      </c>
      <c r="CK130">
        <v>-0.2</v>
      </c>
      <c r="CL130">
        <v>0.4</v>
      </c>
      <c r="CM130">
        <v>0.1</v>
      </c>
      <c r="CN130">
        <v>-0.1</v>
      </c>
      <c r="CO130">
        <v>-0.4</v>
      </c>
      <c r="CP130">
        <v>-0.3</v>
      </c>
      <c r="CQ130">
        <v>0.1</v>
      </c>
      <c r="CR130">
        <v>0.1</v>
      </c>
      <c r="CS130">
        <v>0.3</v>
      </c>
      <c r="CT130">
        <v>-0.4</v>
      </c>
      <c r="CU130">
        <v>0.1</v>
      </c>
      <c r="CV130">
        <v>-0.1</v>
      </c>
      <c r="CW130">
        <v>0.4</v>
      </c>
      <c r="CX130">
        <v>0.1</v>
      </c>
      <c r="CY130">
        <v>-0.2</v>
      </c>
      <c r="CZ130">
        <v>0.6</v>
      </c>
      <c r="DA130">
        <v>0.3</v>
      </c>
      <c r="DB130">
        <v>0.2</v>
      </c>
      <c r="DC130">
        <v>-0.4</v>
      </c>
      <c r="DD130">
        <v>0</v>
      </c>
      <c r="DE130">
        <v>0.4</v>
      </c>
      <c r="DF130">
        <v>0.7</v>
      </c>
      <c r="DG130">
        <v>0.6</v>
      </c>
      <c r="DH130">
        <v>0.3</v>
      </c>
      <c r="DI130">
        <v>0.1</v>
      </c>
      <c r="DJ130">
        <v>0.8</v>
      </c>
      <c r="DK130">
        <v>0.3</v>
      </c>
      <c r="DL130">
        <v>-0.1</v>
      </c>
      <c r="DM130">
        <v>0.5</v>
      </c>
      <c r="DN130">
        <v>-0.1</v>
      </c>
      <c r="DO130">
        <v>0.5</v>
      </c>
      <c r="DP130">
        <v>0.9</v>
      </c>
      <c r="DQ130">
        <v>0.6</v>
      </c>
      <c r="DR130">
        <v>0.2</v>
      </c>
      <c r="DS130">
        <v>0.2</v>
      </c>
      <c r="DT130">
        <v>0.9</v>
      </c>
      <c r="DU130">
        <v>0.3</v>
      </c>
      <c r="DV130">
        <v>0.2</v>
      </c>
      <c r="DW130">
        <v>0.6</v>
      </c>
      <c r="DX130">
        <v>0.4</v>
      </c>
      <c r="DY130">
        <v>0.8</v>
      </c>
      <c r="DZ130">
        <v>1.3</v>
      </c>
      <c r="EA130">
        <v>0.5</v>
      </c>
      <c r="EB130">
        <v>0.3</v>
      </c>
      <c r="EC130">
        <v>0.6</v>
      </c>
      <c r="ED130">
        <v>1.2</v>
      </c>
      <c r="EE130">
        <v>1</v>
      </c>
      <c r="EF130">
        <v>0.8</v>
      </c>
      <c r="EG130">
        <v>0.6</v>
      </c>
      <c r="EH130">
        <v>0.9</v>
      </c>
      <c r="EI130">
        <v>1.2</v>
      </c>
      <c r="EJ130">
        <v>0.8</v>
      </c>
      <c r="EK130">
        <v>1.1000000000000001</v>
      </c>
      <c r="EL130">
        <v>1.3</v>
      </c>
      <c r="EM130">
        <v>1.2</v>
      </c>
      <c r="EN130">
        <v>0.9</v>
      </c>
      <c r="EO130">
        <v>1.1000000000000001</v>
      </c>
      <c r="EP130">
        <v>1</v>
      </c>
      <c r="EQ130">
        <v>0.6</v>
      </c>
      <c r="ER130">
        <v>0.8</v>
      </c>
      <c r="ES130">
        <v>1.3</v>
      </c>
      <c r="ET130">
        <v>1.2</v>
      </c>
      <c r="EU130">
        <v>1.5</v>
      </c>
      <c r="EV130">
        <v>1.2</v>
      </c>
      <c r="EW130">
        <v>0.8</v>
      </c>
      <c r="EX130">
        <v>0.9</v>
      </c>
      <c r="EY130">
        <v>1.1000000000000001</v>
      </c>
      <c r="EZ130">
        <v>1.6</v>
      </c>
      <c r="FA130">
        <v>1.5</v>
      </c>
      <c r="FB130">
        <v>1.4</v>
      </c>
      <c r="FC130">
        <v>1.4</v>
      </c>
      <c r="FD130">
        <v>1.5</v>
      </c>
      <c r="FE130">
        <v>1.4</v>
      </c>
      <c r="FG130" t="s">
        <v>158</v>
      </c>
      <c r="FL130">
        <v>-0.2</v>
      </c>
      <c r="FM130">
        <v>-0.3</v>
      </c>
      <c r="FN130">
        <v>-0.2</v>
      </c>
      <c r="FO130">
        <v>-0.1</v>
      </c>
      <c r="FP130">
        <v>-0.2</v>
      </c>
      <c r="FQ130">
        <v>0</v>
      </c>
      <c r="FR130">
        <v>0.1</v>
      </c>
      <c r="FS130">
        <v>-0.2</v>
      </c>
      <c r="FT130">
        <v>-0.2</v>
      </c>
      <c r="FU130">
        <v>-0.2</v>
      </c>
      <c r="FV130">
        <v>-0.2</v>
      </c>
      <c r="FW130">
        <v>-0.3</v>
      </c>
      <c r="FX130">
        <v>-0.3</v>
      </c>
      <c r="FY130">
        <v>-0.2</v>
      </c>
      <c r="FZ130">
        <v>-0.3</v>
      </c>
      <c r="GA130">
        <v>-0.4</v>
      </c>
      <c r="GB130">
        <v>-0.1</v>
      </c>
      <c r="GC130">
        <v>-0.3</v>
      </c>
      <c r="GD130">
        <v>-0.1</v>
      </c>
      <c r="GE130">
        <v>-0.3</v>
      </c>
      <c r="GF130">
        <v>-0.4</v>
      </c>
      <c r="GG130">
        <v>-0.2</v>
      </c>
      <c r="GH130">
        <v>-0.1</v>
      </c>
      <c r="GI130">
        <v>-0.1</v>
      </c>
      <c r="GJ130">
        <v>0</v>
      </c>
      <c r="GK130">
        <v>-0.3</v>
      </c>
      <c r="GL130">
        <v>-0.3</v>
      </c>
      <c r="GM130">
        <v>-0.1</v>
      </c>
      <c r="GN130">
        <v>0</v>
      </c>
      <c r="GO130">
        <v>0.1</v>
      </c>
      <c r="GP130">
        <v>0.1</v>
      </c>
      <c r="GQ130">
        <v>-0.1</v>
      </c>
      <c r="GR130">
        <v>-0.1</v>
      </c>
      <c r="GS130">
        <v>-0.2</v>
      </c>
      <c r="GT130">
        <v>-0.3</v>
      </c>
      <c r="GU130">
        <v>-0.3</v>
      </c>
      <c r="GV130">
        <v>-0.3</v>
      </c>
      <c r="GW130">
        <v>-0.1</v>
      </c>
      <c r="GX130">
        <v>0.1</v>
      </c>
      <c r="GY130">
        <v>0</v>
      </c>
      <c r="GZ130">
        <v>-0.1</v>
      </c>
      <c r="HA130">
        <v>-0.2</v>
      </c>
      <c r="HB130">
        <v>0.1</v>
      </c>
      <c r="HC130">
        <v>-0.1</v>
      </c>
      <c r="HD130">
        <v>-0.3</v>
      </c>
      <c r="HE130">
        <v>-0.6</v>
      </c>
      <c r="HF130">
        <v>-0.1</v>
      </c>
      <c r="HG130">
        <v>-0.1</v>
      </c>
      <c r="HH130">
        <v>-0.1</v>
      </c>
      <c r="HI130">
        <v>-0.3</v>
      </c>
      <c r="HJ130">
        <v>-0.4</v>
      </c>
      <c r="HK130">
        <v>-0.6</v>
      </c>
      <c r="HL130">
        <v>0</v>
      </c>
      <c r="HM130">
        <v>0</v>
      </c>
      <c r="HN130">
        <v>0</v>
      </c>
      <c r="HO130">
        <v>-0.3</v>
      </c>
      <c r="HP130">
        <v>-0.2</v>
      </c>
      <c r="HQ130">
        <v>0</v>
      </c>
      <c r="HR130">
        <v>-0.1</v>
      </c>
      <c r="HS130">
        <v>-0.2</v>
      </c>
      <c r="HT130">
        <v>-0.4</v>
      </c>
      <c r="HU130">
        <v>0</v>
      </c>
      <c r="HV130">
        <v>0.1</v>
      </c>
      <c r="HW130">
        <v>0.2</v>
      </c>
      <c r="HX130">
        <v>-0.2</v>
      </c>
      <c r="HY130">
        <v>-0.1</v>
      </c>
      <c r="HZ130">
        <v>0</v>
      </c>
      <c r="IA130">
        <v>0</v>
      </c>
      <c r="IB130">
        <v>-0.2</v>
      </c>
      <c r="IC130">
        <v>-0.2</v>
      </c>
      <c r="ID130">
        <v>0.2</v>
      </c>
      <c r="IE130">
        <v>0.2</v>
      </c>
      <c r="IF130">
        <v>-0.1</v>
      </c>
      <c r="IG130">
        <v>-0.2</v>
      </c>
      <c r="IH130">
        <v>-0.5</v>
      </c>
      <c r="II130">
        <v>0.1</v>
      </c>
      <c r="IJ130">
        <v>0.1</v>
      </c>
      <c r="IK130">
        <v>0.1</v>
      </c>
      <c r="IL130">
        <v>-0.1</v>
      </c>
      <c r="IM130">
        <v>0</v>
      </c>
      <c r="IN130">
        <v>0</v>
      </c>
      <c r="IO130">
        <v>0.2</v>
      </c>
      <c r="IP130">
        <v>0</v>
      </c>
      <c r="IQ130">
        <v>0.1</v>
      </c>
      <c r="IR130">
        <v>0.4</v>
      </c>
      <c r="IS130">
        <v>0.4</v>
      </c>
      <c r="IT130">
        <v>0.4</v>
      </c>
      <c r="IU130">
        <v>0</v>
      </c>
      <c r="IV130">
        <v>0</v>
      </c>
      <c r="IW130">
        <v>0.6</v>
      </c>
      <c r="IX130">
        <v>0.3</v>
      </c>
      <c r="IY130">
        <v>0.4</v>
      </c>
      <c r="IZ130">
        <v>0</v>
      </c>
      <c r="JA130">
        <v>0.2</v>
      </c>
      <c r="JB130">
        <v>0.4</v>
      </c>
      <c r="JC130">
        <v>0.6</v>
      </c>
      <c r="JD130">
        <v>0.4</v>
      </c>
      <c r="JE130">
        <v>0.3</v>
      </c>
      <c r="JF130">
        <v>0.1</v>
      </c>
      <c r="JG130">
        <v>0.6</v>
      </c>
      <c r="JH130">
        <v>0.4</v>
      </c>
      <c r="JI130">
        <v>0.4</v>
      </c>
      <c r="JJ130">
        <v>0.1</v>
      </c>
      <c r="JK130">
        <v>0.2</v>
      </c>
      <c r="JL130">
        <v>0.6</v>
      </c>
      <c r="JM130">
        <v>0.7</v>
      </c>
      <c r="JN130">
        <v>0.7</v>
      </c>
      <c r="JO130">
        <v>0.6</v>
      </c>
      <c r="JP130">
        <v>0.3</v>
      </c>
      <c r="JQ130">
        <v>0.8</v>
      </c>
      <c r="JR130">
        <v>0.6</v>
      </c>
      <c r="JS130">
        <v>0.4</v>
      </c>
      <c r="JT130">
        <v>0.6</v>
      </c>
      <c r="JU130">
        <v>0.4</v>
      </c>
      <c r="JV130">
        <v>0.9</v>
      </c>
      <c r="JW130">
        <v>0.9</v>
      </c>
      <c r="JX130">
        <v>0.7</v>
      </c>
      <c r="JY130">
        <v>0.6</v>
      </c>
      <c r="JZ130">
        <v>0.8</v>
      </c>
      <c r="KA130">
        <v>0.9</v>
      </c>
      <c r="KB130">
        <v>0.8</v>
      </c>
      <c r="KC130">
        <v>0.6</v>
      </c>
      <c r="KD130">
        <v>0.4</v>
      </c>
      <c r="KE130">
        <v>0.8</v>
      </c>
      <c r="KF130">
        <v>0.9</v>
      </c>
      <c r="KG130">
        <v>0.9</v>
      </c>
      <c r="KH130">
        <v>0.7</v>
      </c>
      <c r="KI130">
        <v>0.7</v>
      </c>
      <c r="KJ130">
        <v>0.7</v>
      </c>
      <c r="KK130">
        <v>0.7</v>
      </c>
      <c r="KL130">
        <v>0.7</v>
      </c>
      <c r="KM130">
        <v>1.2</v>
      </c>
      <c r="KN130">
        <v>1.1000000000000001</v>
      </c>
      <c r="KO130">
        <v>1</v>
      </c>
      <c r="KP130">
        <v>0.6</v>
      </c>
      <c r="KQ130">
        <v>0.8</v>
      </c>
      <c r="KR130">
        <v>1</v>
      </c>
      <c r="KS130">
        <v>0.9</v>
      </c>
      <c r="KT130">
        <v>0.9</v>
      </c>
      <c r="KU130">
        <v>0.9</v>
      </c>
      <c r="KV130">
        <v>1.2</v>
      </c>
      <c r="KX130" t="s">
        <v>158</v>
      </c>
      <c r="LD130">
        <v>-0.3</v>
      </c>
      <c r="LE130">
        <v>-0.6</v>
      </c>
      <c r="LF130">
        <v>-0.6</v>
      </c>
      <c r="LG130">
        <v>-0.4</v>
      </c>
      <c r="LH130">
        <v>0.6</v>
      </c>
      <c r="LI130">
        <v>-0.8</v>
      </c>
      <c r="LJ130">
        <v>-1.2</v>
      </c>
      <c r="LK130">
        <v>0.1</v>
      </c>
      <c r="LL130">
        <v>-0.7</v>
      </c>
      <c r="LM130">
        <v>0.5</v>
      </c>
      <c r="LN130">
        <v>-0.5</v>
      </c>
      <c r="LO130">
        <v>-0.8</v>
      </c>
      <c r="LP130">
        <v>0.2</v>
      </c>
      <c r="LQ130">
        <v>-0.6</v>
      </c>
      <c r="LR130">
        <v>-0.1</v>
      </c>
      <c r="LS130">
        <v>-0.1</v>
      </c>
      <c r="LT130">
        <v>0.1</v>
      </c>
      <c r="LU130">
        <v>-0.9</v>
      </c>
      <c r="LV130">
        <v>-0.1</v>
      </c>
      <c r="LW130">
        <v>-0.1</v>
      </c>
      <c r="LX130">
        <v>0.1</v>
      </c>
      <c r="LY130">
        <v>-0.2</v>
      </c>
      <c r="LZ130">
        <v>0.2</v>
      </c>
      <c r="MA130">
        <v>-0.3</v>
      </c>
      <c r="MB130">
        <v>-0.3</v>
      </c>
      <c r="MC130">
        <v>-0.3</v>
      </c>
      <c r="MD130">
        <v>0.2</v>
      </c>
      <c r="ME130">
        <v>0.1</v>
      </c>
      <c r="MF130">
        <v>-0.4</v>
      </c>
      <c r="MG130">
        <v>-0.2</v>
      </c>
      <c r="MH130">
        <v>-0.4</v>
      </c>
      <c r="MI130">
        <v>0.2</v>
      </c>
      <c r="MJ130">
        <v>0.2</v>
      </c>
      <c r="MK130">
        <v>-0.6</v>
      </c>
      <c r="ML130">
        <v>0</v>
      </c>
      <c r="MM130">
        <v>-0.6</v>
      </c>
      <c r="MN130">
        <v>0.6</v>
      </c>
      <c r="MO130">
        <v>-0.6</v>
      </c>
      <c r="MP130">
        <v>-0.5</v>
      </c>
      <c r="MQ130">
        <v>-0.1</v>
      </c>
      <c r="MR130">
        <v>0.4</v>
      </c>
      <c r="MS130">
        <v>-0.1</v>
      </c>
      <c r="MT130">
        <v>-0.9</v>
      </c>
      <c r="MU130">
        <v>-1</v>
      </c>
      <c r="MV130">
        <v>-0.5</v>
      </c>
      <c r="MW130">
        <v>0.3</v>
      </c>
      <c r="MX130">
        <v>-0.2</v>
      </c>
      <c r="MY130">
        <v>-0.7</v>
      </c>
      <c r="MZ130">
        <v>-0.4</v>
      </c>
      <c r="NA130">
        <v>-0.2</v>
      </c>
      <c r="NB130">
        <v>0</v>
      </c>
      <c r="NC130">
        <v>-0.2</v>
      </c>
      <c r="ND130">
        <v>-0.3</v>
      </c>
      <c r="NE130">
        <v>-0.9</v>
      </c>
      <c r="NF130">
        <v>-0.8</v>
      </c>
      <c r="NG130">
        <v>0.4</v>
      </c>
      <c r="NH130">
        <v>0.3</v>
      </c>
      <c r="NI130">
        <v>-0.9</v>
      </c>
      <c r="NJ130">
        <v>-0.4</v>
      </c>
      <c r="NK130">
        <v>-0.6</v>
      </c>
      <c r="NL130">
        <v>0.6</v>
      </c>
      <c r="NM130">
        <v>0</v>
      </c>
      <c r="NN130">
        <v>-0.9</v>
      </c>
      <c r="NO130">
        <v>-0.6</v>
      </c>
      <c r="NP130">
        <v>0.6</v>
      </c>
      <c r="NQ130">
        <v>0.8</v>
      </c>
      <c r="NR130">
        <v>-0.5</v>
      </c>
      <c r="NS130">
        <v>-0.2</v>
      </c>
      <c r="NT130">
        <v>0.8</v>
      </c>
      <c r="NU130">
        <v>0.8</v>
      </c>
      <c r="NV130">
        <v>-0.5</v>
      </c>
      <c r="NW130">
        <v>-0.6</v>
      </c>
      <c r="NX130">
        <v>0.2</v>
      </c>
      <c r="NY130">
        <v>0.1</v>
      </c>
      <c r="NZ130">
        <v>0.7</v>
      </c>
      <c r="OA130">
        <v>-0.4</v>
      </c>
      <c r="OB130">
        <v>0.1</v>
      </c>
      <c r="OC130">
        <v>0</v>
      </c>
      <c r="OD130">
        <v>0.6</v>
      </c>
      <c r="OE130">
        <v>0.7</v>
      </c>
      <c r="OF130">
        <v>-0.3</v>
      </c>
      <c r="OG130">
        <v>-0.3</v>
      </c>
      <c r="OH130">
        <v>-0.2</v>
      </c>
      <c r="OI130">
        <v>1.4</v>
      </c>
      <c r="OJ130">
        <v>0.1</v>
      </c>
      <c r="OK130">
        <v>0</v>
      </c>
      <c r="OL130">
        <v>0</v>
      </c>
      <c r="OM130">
        <v>0.3</v>
      </c>
      <c r="ON130">
        <v>0.8</v>
      </c>
      <c r="OO130">
        <v>0.6</v>
      </c>
      <c r="OP130">
        <v>-0.1</v>
      </c>
      <c r="OQ130">
        <v>-0.1</v>
      </c>
      <c r="OR130">
        <v>0.7</v>
      </c>
      <c r="OS130">
        <v>1.3</v>
      </c>
      <c r="OT130">
        <v>0.3</v>
      </c>
      <c r="OU130">
        <v>-0.2</v>
      </c>
      <c r="OV130">
        <v>-0.1</v>
      </c>
      <c r="OW130">
        <v>0.4</v>
      </c>
      <c r="OX130">
        <v>0.9</v>
      </c>
      <c r="OY130">
        <v>1.2</v>
      </c>
      <c r="OZ130">
        <v>-0.2</v>
      </c>
      <c r="PA130">
        <v>0.1</v>
      </c>
      <c r="PB130">
        <v>1.2</v>
      </c>
      <c r="PC130">
        <v>1.9</v>
      </c>
      <c r="PD130">
        <v>0.4</v>
      </c>
      <c r="PE130">
        <v>0.2</v>
      </c>
      <c r="PF130">
        <v>0</v>
      </c>
      <c r="PG130">
        <v>0.3</v>
      </c>
      <c r="PH130">
        <v>1</v>
      </c>
      <c r="PI130">
        <v>1</v>
      </c>
      <c r="PJ130">
        <v>0.4</v>
      </c>
      <c r="PK130">
        <v>0.4</v>
      </c>
      <c r="PL130">
        <v>1</v>
      </c>
      <c r="PM130">
        <v>1.8</v>
      </c>
      <c r="PN130">
        <v>0.9</v>
      </c>
      <c r="PO130">
        <v>0.5</v>
      </c>
      <c r="PP130">
        <v>0.8</v>
      </c>
      <c r="PQ130">
        <v>1.3</v>
      </c>
      <c r="PR130">
        <v>1.5</v>
      </c>
      <c r="PS130">
        <v>0.4</v>
      </c>
      <c r="PT130">
        <v>0.9</v>
      </c>
      <c r="PU130">
        <v>1.4</v>
      </c>
      <c r="PV130">
        <v>2</v>
      </c>
      <c r="PW130">
        <v>0.6</v>
      </c>
      <c r="PX130">
        <v>0.5</v>
      </c>
      <c r="PY130">
        <v>0.6</v>
      </c>
      <c r="PZ130">
        <v>1.3</v>
      </c>
      <c r="QA130">
        <v>1.3</v>
      </c>
      <c r="QB130">
        <v>0.7</v>
      </c>
      <c r="QC130">
        <v>1.6</v>
      </c>
      <c r="QD130">
        <v>2.4</v>
      </c>
      <c r="QE130">
        <v>1.4</v>
      </c>
      <c r="QF130">
        <v>0.3</v>
      </c>
      <c r="QG130">
        <v>0.2</v>
      </c>
      <c r="QH130">
        <v>1.6</v>
      </c>
      <c r="QI130">
        <v>2</v>
      </c>
      <c r="QJ130">
        <v>1.8</v>
      </c>
      <c r="QK130">
        <v>1.3</v>
      </c>
      <c r="QL130">
        <v>0.9</v>
      </c>
      <c r="QM130">
        <v>2.2000000000000002</v>
      </c>
      <c r="QN130">
        <v>1.2</v>
      </c>
    </row>
    <row r="131" spans="5:456" x14ac:dyDescent="0.35">
      <c r="E131" t="s">
        <v>159</v>
      </c>
      <c r="K131">
        <f t="shared" si="6"/>
        <v>-0.15000000000000002</v>
      </c>
      <c r="L131">
        <f t="shared" si="7"/>
        <v>-0.1</v>
      </c>
      <c r="M131">
        <f t="shared" si="8"/>
        <v>-0.2</v>
      </c>
      <c r="O131">
        <f t="shared" si="9"/>
        <v>0.5</v>
      </c>
      <c r="P131">
        <f t="shared" si="10"/>
        <v>0.3</v>
      </c>
      <c r="Q131">
        <f t="shared" si="11"/>
        <v>0.4</v>
      </c>
      <c r="T131" t="s">
        <v>159</v>
      </c>
      <c r="U131">
        <v>-0.5</v>
      </c>
      <c r="V131">
        <v>-0.3</v>
      </c>
      <c r="W131">
        <v>-0.1</v>
      </c>
      <c r="X131">
        <v>-0.1</v>
      </c>
      <c r="Y131">
        <v>-0.5</v>
      </c>
      <c r="Z131">
        <v>-0.3</v>
      </c>
      <c r="AA131">
        <v>-1</v>
      </c>
      <c r="AB131">
        <v>-0.1</v>
      </c>
      <c r="AC131">
        <v>0.4</v>
      </c>
      <c r="AD131">
        <v>-0.1</v>
      </c>
      <c r="AE131">
        <v>-0.1</v>
      </c>
      <c r="AF131">
        <v>-0.4</v>
      </c>
      <c r="AG131">
        <v>-0.4</v>
      </c>
      <c r="AH131">
        <v>0.1</v>
      </c>
      <c r="AI131">
        <v>0.1</v>
      </c>
      <c r="AJ131">
        <v>-0.2</v>
      </c>
      <c r="AK131">
        <v>-0.1</v>
      </c>
      <c r="AL131">
        <v>-0.1</v>
      </c>
      <c r="AM131">
        <v>0</v>
      </c>
      <c r="AN131">
        <v>0.1</v>
      </c>
      <c r="AO131">
        <v>-0.3</v>
      </c>
      <c r="AP131">
        <v>-0.1</v>
      </c>
      <c r="AQ131">
        <v>0.2</v>
      </c>
      <c r="AR131">
        <v>-0.2</v>
      </c>
      <c r="AS131">
        <v>-0.2</v>
      </c>
      <c r="AT131">
        <v>0</v>
      </c>
      <c r="AU131">
        <v>-0.3</v>
      </c>
      <c r="AV131">
        <v>0.1</v>
      </c>
      <c r="AW131">
        <v>-0.2</v>
      </c>
      <c r="AX131">
        <v>-0.1</v>
      </c>
      <c r="AY131">
        <v>-0.3</v>
      </c>
      <c r="AZ131">
        <v>0.2</v>
      </c>
      <c r="BA131">
        <v>0.2</v>
      </c>
      <c r="BB131">
        <v>0</v>
      </c>
      <c r="BC131">
        <v>0</v>
      </c>
      <c r="BD131">
        <v>0.1</v>
      </c>
      <c r="BE131">
        <v>0</v>
      </c>
      <c r="BF131">
        <v>0.2</v>
      </c>
      <c r="BG131">
        <v>-0.4</v>
      </c>
      <c r="BH131">
        <v>-0.6</v>
      </c>
      <c r="BI131">
        <v>-0.2</v>
      </c>
      <c r="BJ131">
        <v>0</v>
      </c>
      <c r="BK131">
        <v>-0.1</v>
      </c>
      <c r="BL131">
        <v>-0.6</v>
      </c>
      <c r="BM131">
        <v>-0.5</v>
      </c>
      <c r="BN131">
        <v>-0.4</v>
      </c>
      <c r="BO131">
        <v>-0.2</v>
      </c>
      <c r="BP131">
        <v>0</v>
      </c>
      <c r="BQ131">
        <v>-0.2</v>
      </c>
      <c r="BR131">
        <v>-0.4</v>
      </c>
      <c r="BS131">
        <v>0</v>
      </c>
      <c r="BT131">
        <v>-0.6</v>
      </c>
      <c r="BU131">
        <v>0.1</v>
      </c>
      <c r="BV131">
        <v>0</v>
      </c>
      <c r="BW131">
        <v>0</v>
      </c>
      <c r="BX131">
        <v>-0.2</v>
      </c>
      <c r="BY131">
        <v>-0.3</v>
      </c>
      <c r="BZ131">
        <v>-0.2</v>
      </c>
      <c r="CA131">
        <v>-0.1</v>
      </c>
      <c r="CB131">
        <v>-0.2</v>
      </c>
      <c r="CC131">
        <v>0.3</v>
      </c>
      <c r="CD131">
        <v>-0.3</v>
      </c>
      <c r="CE131">
        <v>-0.6</v>
      </c>
      <c r="CF131">
        <v>-0.1</v>
      </c>
      <c r="CG131">
        <v>-0.1</v>
      </c>
      <c r="CH131">
        <v>0.1</v>
      </c>
      <c r="CI131">
        <v>0.1</v>
      </c>
      <c r="CJ131">
        <v>-0.1</v>
      </c>
      <c r="CK131">
        <v>0.3</v>
      </c>
      <c r="CL131">
        <v>-0.3</v>
      </c>
      <c r="CM131">
        <v>0.4</v>
      </c>
      <c r="CN131">
        <v>-0.1</v>
      </c>
      <c r="CO131">
        <v>-0.5</v>
      </c>
      <c r="CP131">
        <v>-0.7</v>
      </c>
      <c r="CQ131">
        <v>-0.1</v>
      </c>
      <c r="CR131">
        <v>-0.3</v>
      </c>
      <c r="CS131">
        <v>-0.2</v>
      </c>
      <c r="CT131">
        <v>-0.1</v>
      </c>
      <c r="CU131">
        <v>0.2</v>
      </c>
      <c r="CV131">
        <v>0.1</v>
      </c>
      <c r="CW131">
        <v>0</v>
      </c>
      <c r="CX131">
        <v>0.2</v>
      </c>
      <c r="CY131">
        <v>-0.4</v>
      </c>
      <c r="CZ131">
        <v>0.1</v>
      </c>
      <c r="DA131">
        <v>0.5</v>
      </c>
      <c r="DB131">
        <v>0.2</v>
      </c>
      <c r="DC131">
        <v>0.2</v>
      </c>
      <c r="DD131">
        <v>0.1</v>
      </c>
      <c r="DE131">
        <v>0.5</v>
      </c>
      <c r="DF131">
        <v>0.6</v>
      </c>
      <c r="DG131">
        <v>0.6</v>
      </c>
      <c r="DH131">
        <v>0.4</v>
      </c>
      <c r="DI131">
        <v>0.2</v>
      </c>
      <c r="DJ131">
        <v>0.5</v>
      </c>
      <c r="DK131">
        <v>0.5</v>
      </c>
      <c r="DL131">
        <v>0.4</v>
      </c>
      <c r="DM131">
        <v>0.1</v>
      </c>
      <c r="DN131">
        <v>0.3</v>
      </c>
      <c r="DO131">
        <v>0.6</v>
      </c>
      <c r="DP131">
        <v>0.6</v>
      </c>
      <c r="DQ131">
        <v>0.5</v>
      </c>
      <c r="DR131">
        <v>0.2</v>
      </c>
      <c r="DS131">
        <v>0.9</v>
      </c>
      <c r="DT131">
        <v>0.3</v>
      </c>
      <c r="DU131">
        <v>0.6</v>
      </c>
      <c r="DV131">
        <v>0.4</v>
      </c>
      <c r="DW131">
        <v>0.4</v>
      </c>
      <c r="DX131">
        <v>1.2</v>
      </c>
      <c r="DY131">
        <v>0.8</v>
      </c>
      <c r="DZ131">
        <v>1</v>
      </c>
      <c r="EA131">
        <v>0.9</v>
      </c>
      <c r="EB131">
        <v>0.6</v>
      </c>
      <c r="EC131">
        <v>1.1000000000000001</v>
      </c>
      <c r="ED131">
        <v>1.1000000000000001</v>
      </c>
      <c r="EE131">
        <v>0.5</v>
      </c>
      <c r="EF131">
        <v>0.6</v>
      </c>
      <c r="EG131">
        <v>0.5</v>
      </c>
      <c r="EH131">
        <v>1.1000000000000001</v>
      </c>
      <c r="EI131">
        <v>1.2</v>
      </c>
      <c r="EJ131">
        <v>1</v>
      </c>
      <c r="EK131">
        <v>0.8</v>
      </c>
      <c r="EL131">
        <v>1</v>
      </c>
      <c r="EM131">
        <v>1.2</v>
      </c>
      <c r="EN131">
        <v>1.2</v>
      </c>
      <c r="EO131">
        <v>1.1000000000000001</v>
      </c>
      <c r="EP131">
        <v>1.2</v>
      </c>
      <c r="EQ131">
        <v>1.3</v>
      </c>
      <c r="ER131">
        <v>1.5</v>
      </c>
      <c r="ES131">
        <v>1.1000000000000001</v>
      </c>
      <c r="ET131">
        <v>1.7</v>
      </c>
      <c r="EU131">
        <v>1.2</v>
      </c>
      <c r="EV131">
        <v>1.1000000000000001</v>
      </c>
      <c r="EW131">
        <v>0.7</v>
      </c>
      <c r="EX131">
        <v>1.2</v>
      </c>
      <c r="EY131">
        <v>1.5</v>
      </c>
      <c r="EZ131">
        <v>1.2</v>
      </c>
      <c r="FA131">
        <v>1.3</v>
      </c>
      <c r="FB131">
        <v>0.9</v>
      </c>
      <c r="FC131">
        <v>1.4</v>
      </c>
      <c r="FD131">
        <v>1.4</v>
      </c>
      <c r="FE131">
        <v>1.6</v>
      </c>
      <c r="FG131" t="s">
        <v>159</v>
      </c>
      <c r="FL131">
        <v>-0.1</v>
      </c>
      <c r="FM131">
        <v>-0.2</v>
      </c>
      <c r="FN131">
        <v>-0.3</v>
      </c>
      <c r="FO131">
        <v>0.2</v>
      </c>
      <c r="FP131">
        <v>0.3</v>
      </c>
      <c r="FQ131">
        <v>0.1</v>
      </c>
      <c r="FR131">
        <v>-0.2</v>
      </c>
      <c r="FS131">
        <v>-0.3</v>
      </c>
      <c r="FT131">
        <v>0.2</v>
      </c>
      <c r="FU131">
        <v>0.3</v>
      </c>
      <c r="FV131">
        <v>0</v>
      </c>
      <c r="FW131">
        <v>0</v>
      </c>
      <c r="FX131">
        <v>-0.4</v>
      </c>
      <c r="FY131">
        <v>-0.4</v>
      </c>
      <c r="FZ131">
        <v>0.1</v>
      </c>
      <c r="GA131">
        <v>-0.1</v>
      </c>
      <c r="GB131">
        <v>-0.1</v>
      </c>
      <c r="GC131">
        <v>-0.1</v>
      </c>
      <c r="GD131">
        <v>-0.3</v>
      </c>
      <c r="GE131">
        <v>-0.3</v>
      </c>
      <c r="GF131">
        <v>-0.5</v>
      </c>
      <c r="GG131">
        <v>-0.3</v>
      </c>
      <c r="GH131">
        <v>-0.1</v>
      </c>
      <c r="GI131">
        <v>0.2</v>
      </c>
      <c r="GJ131">
        <v>0</v>
      </c>
      <c r="GK131">
        <v>0</v>
      </c>
      <c r="GL131">
        <v>-0.2</v>
      </c>
      <c r="GM131">
        <v>0</v>
      </c>
      <c r="GN131">
        <v>0.2</v>
      </c>
      <c r="GO131">
        <v>0</v>
      </c>
      <c r="GP131">
        <v>-0.2</v>
      </c>
      <c r="GQ131">
        <v>-0.3</v>
      </c>
      <c r="GR131">
        <v>-0.1</v>
      </c>
      <c r="GS131">
        <v>0</v>
      </c>
      <c r="GT131">
        <v>0</v>
      </c>
      <c r="GU131">
        <v>-0.2</v>
      </c>
      <c r="GV131">
        <v>0.2</v>
      </c>
      <c r="GW131">
        <v>0.2</v>
      </c>
      <c r="GX131">
        <v>-0.1</v>
      </c>
      <c r="GY131">
        <v>-0.1</v>
      </c>
      <c r="GZ131">
        <v>-0.2</v>
      </c>
      <c r="HA131">
        <v>-0.2</v>
      </c>
      <c r="HB131">
        <v>-0.3</v>
      </c>
      <c r="HC131">
        <v>-0.3</v>
      </c>
      <c r="HD131">
        <v>-0.3</v>
      </c>
      <c r="HE131">
        <v>-0.3</v>
      </c>
      <c r="HF131">
        <v>-0.3</v>
      </c>
      <c r="HG131">
        <v>-0.3</v>
      </c>
      <c r="HH131">
        <v>0.1</v>
      </c>
      <c r="HI131">
        <v>0</v>
      </c>
      <c r="HJ131">
        <v>-0.2</v>
      </c>
      <c r="HK131">
        <v>-0.1</v>
      </c>
      <c r="HL131">
        <v>0</v>
      </c>
      <c r="HM131">
        <v>0.1</v>
      </c>
      <c r="HN131">
        <v>0.1</v>
      </c>
      <c r="HO131">
        <v>-0.1</v>
      </c>
      <c r="HP131">
        <v>-0.1</v>
      </c>
      <c r="HQ131">
        <v>-0.1</v>
      </c>
      <c r="HR131">
        <v>-0.2</v>
      </c>
      <c r="HS131">
        <v>0</v>
      </c>
      <c r="HT131">
        <v>-0.2</v>
      </c>
      <c r="HU131">
        <v>-0.1</v>
      </c>
      <c r="HV131">
        <v>-0.1</v>
      </c>
      <c r="HW131">
        <v>-0.5</v>
      </c>
      <c r="HX131">
        <v>-0.4</v>
      </c>
      <c r="HY131">
        <v>-0.3</v>
      </c>
      <c r="HZ131">
        <v>-0.1</v>
      </c>
      <c r="IA131">
        <v>0</v>
      </c>
      <c r="IB131">
        <v>0.3</v>
      </c>
      <c r="IC131">
        <v>-0.1</v>
      </c>
      <c r="ID131">
        <v>0.3</v>
      </c>
      <c r="IE131">
        <v>0.3</v>
      </c>
      <c r="IF131">
        <v>0.2</v>
      </c>
      <c r="IG131">
        <v>-0.1</v>
      </c>
      <c r="IH131">
        <v>-0.3</v>
      </c>
      <c r="II131">
        <v>-0.1</v>
      </c>
      <c r="IJ131">
        <v>-0.1</v>
      </c>
      <c r="IK131">
        <v>0</v>
      </c>
      <c r="IL131">
        <v>0</v>
      </c>
      <c r="IM131">
        <v>0.2</v>
      </c>
      <c r="IN131">
        <v>-0.1</v>
      </c>
      <c r="IO131">
        <v>0.3</v>
      </c>
      <c r="IP131">
        <v>0.1</v>
      </c>
      <c r="IQ131">
        <v>-0.2</v>
      </c>
      <c r="IR131">
        <v>0.1</v>
      </c>
      <c r="IS131">
        <v>0.2</v>
      </c>
      <c r="IT131">
        <v>0.3</v>
      </c>
      <c r="IU131">
        <v>0.3</v>
      </c>
      <c r="IV131">
        <v>0.1</v>
      </c>
      <c r="IW131">
        <v>0.3</v>
      </c>
      <c r="IX131">
        <v>0.3</v>
      </c>
      <c r="IY131">
        <v>0.4</v>
      </c>
      <c r="IZ131">
        <v>0.1</v>
      </c>
      <c r="JA131">
        <v>0.2</v>
      </c>
      <c r="JB131">
        <v>0.3</v>
      </c>
      <c r="JC131">
        <v>0.2</v>
      </c>
      <c r="JD131">
        <v>0.3</v>
      </c>
      <c r="JE131">
        <v>0.1</v>
      </c>
      <c r="JF131">
        <v>0.1</v>
      </c>
      <c r="JG131">
        <v>0.6</v>
      </c>
      <c r="JH131">
        <v>0.6</v>
      </c>
      <c r="JI131">
        <v>0.4</v>
      </c>
      <c r="JJ131">
        <v>0.3</v>
      </c>
      <c r="JK131">
        <v>0.6</v>
      </c>
      <c r="JL131">
        <v>0.4</v>
      </c>
      <c r="JM131">
        <v>0.5</v>
      </c>
      <c r="JN131">
        <v>0.2</v>
      </c>
      <c r="JO131">
        <v>0.6</v>
      </c>
      <c r="JP131">
        <v>0.4</v>
      </c>
      <c r="JQ131">
        <v>0.3</v>
      </c>
      <c r="JR131">
        <v>0.4</v>
      </c>
      <c r="JS131">
        <v>0.5</v>
      </c>
      <c r="JT131">
        <v>0.4</v>
      </c>
      <c r="JU131">
        <v>0.8</v>
      </c>
      <c r="JV131">
        <v>0.9</v>
      </c>
      <c r="JW131">
        <v>0.7</v>
      </c>
      <c r="JX131">
        <v>0.7</v>
      </c>
      <c r="JY131">
        <v>0.4</v>
      </c>
      <c r="JZ131">
        <v>0.7</v>
      </c>
      <c r="KA131">
        <v>0.8</v>
      </c>
      <c r="KB131">
        <v>0.8</v>
      </c>
      <c r="KC131">
        <v>0.6</v>
      </c>
      <c r="KD131">
        <v>1</v>
      </c>
      <c r="KE131">
        <v>0.8</v>
      </c>
      <c r="KF131">
        <v>0.7</v>
      </c>
      <c r="KG131">
        <v>0.6</v>
      </c>
      <c r="KH131">
        <v>0.8</v>
      </c>
      <c r="KI131">
        <v>0.8</v>
      </c>
      <c r="KJ131">
        <v>0.7</v>
      </c>
      <c r="KK131">
        <v>0.7</v>
      </c>
      <c r="KL131">
        <v>1.2</v>
      </c>
      <c r="KM131">
        <v>1.2</v>
      </c>
      <c r="KN131">
        <v>1</v>
      </c>
      <c r="KO131">
        <v>0.7</v>
      </c>
      <c r="KP131">
        <v>1.1000000000000001</v>
      </c>
      <c r="KQ131">
        <v>1.3</v>
      </c>
      <c r="KR131">
        <v>1</v>
      </c>
      <c r="KS131">
        <v>0.9</v>
      </c>
      <c r="KT131">
        <v>0.9</v>
      </c>
      <c r="KU131">
        <v>0.9</v>
      </c>
      <c r="KV131">
        <v>1.1000000000000001</v>
      </c>
      <c r="KX131" t="s">
        <v>159</v>
      </c>
      <c r="LD131">
        <v>0</v>
      </c>
      <c r="LE131">
        <v>-0.4</v>
      </c>
      <c r="LF131">
        <v>0.3</v>
      </c>
      <c r="LG131">
        <v>0.1</v>
      </c>
      <c r="LH131">
        <v>-1</v>
      </c>
      <c r="LI131">
        <v>-1.5</v>
      </c>
      <c r="LJ131">
        <v>-0.7</v>
      </c>
      <c r="LK131">
        <v>0</v>
      </c>
      <c r="LL131">
        <v>0.2</v>
      </c>
      <c r="LM131">
        <v>-0.8</v>
      </c>
      <c r="LN131">
        <v>-0.3</v>
      </c>
      <c r="LO131">
        <v>-0.4</v>
      </c>
      <c r="LP131">
        <v>-0.3</v>
      </c>
      <c r="LQ131">
        <v>0.4</v>
      </c>
      <c r="LR131">
        <v>-0.2</v>
      </c>
      <c r="LS131">
        <v>-0.9</v>
      </c>
      <c r="LT131">
        <v>-1</v>
      </c>
      <c r="LU131">
        <v>-0.3</v>
      </c>
      <c r="LV131">
        <v>-0.2</v>
      </c>
      <c r="LW131">
        <v>-0.8</v>
      </c>
      <c r="LX131">
        <v>0</v>
      </c>
      <c r="LY131">
        <v>0.3</v>
      </c>
      <c r="LZ131">
        <v>-0.6</v>
      </c>
      <c r="MA131">
        <v>-0.7</v>
      </c>
      <c r="MB131">
        <v>0.4</v>
      </c>
      <c r="MC131">
        <v>0.1</v>
      </c>
      <c r="MD131">
        <v>-0.2</v>
      </c>
      <c r="ME131">
        <v>-0.7</v>
      </c>
      <c r="MF131">
        <v>-1</v>
      </c>
      <c r="MG131">
        <v>-0.6</v>
      </c>
      <c r="MH131">
        <v>-0.5</v>
      </c>
      <c r="MI131">
        <v>0.5</v>
      </c>
      <c r="MJ131">
        <v>-0.3</v>
      </c>
      <c r="MK131">
        <v>-0.4</v>
      </c>
      <c r="ML131">
        <v>-0.2</v>
      </c>
      <c r="MM131">
        <v>0.5</v>
      </c>
      <c r="MN131">
        <v>0.2</v>
      </c>
      <c r="MO131">
        <v>-0.7</v>
      </c>
      <c r="MP131">
        <v>-0.3</v>
      </c>
      <c r="MQ131">
        <v>0</v>
      </c>
      <c r="MR131">
        <v>-0.3</v>
      </c>
      <c r="MS131">
        <v>-0.1</v>
      </c>
      <c r="MT131">
        <v>-0.5</v>
      </c>
      <c r="MU131">
        <v>-0.7</v>
      </c>
      <c r="MV131">
        <v>-0.1</v>
      </c>
      <c r="MW131">
        <v>-0.4</v>
      </c>
      <c r="MX131">
        <v>-0.3</v>
      </c>
      <c r="MY131">
        <v>-0.1</v>
      </c>
      <c r="MZ131">
        <v>-0.6</v>
      </c>
      <c r="NA131">
        <v>-0.4</v>
      </c>
      <c r="NB131">
        <v>0.1</v>
      </c>
      <c r="NC131">
        <v>0.1</v>
      </c>
      <c r="ND131">
        <v>0.3</v>
      </c>
      <c r="NE131">
        <v>-0.8</v>
      </c>
      <c r="NF131">
        <v>-0.4</v>
      </c>
      <c r="NG131">
        <v>-0.2</v>
      </c>
      <c r="NH131">
        <v>0</v>
      </c>
      <c r="NI131">
        <v>0</v>
      </c>
      <c r="NJ131">
        <v>-0.2</v>
      </c>
      <c r="NK131">
        <v>0.1</v>
      </c>
      <c r="NL131">
        <v>0.4</v>
      </c>
      <c r="NM131">
        <v>0</v>
      </c>
      <c r="NN131">
        <v>-0.1</v>
      </c>
      <c r="NO131">
        <v>-0.4</v>
      </c>
      <c r="NP131">
        <v>0.2</v>
      </c>
      <c r="NQ131">
        <v>0.7</v>
      </c>
      <c r="NR131">
        <v>0</v>
      </c>
      <c r="NS131">
        <v>-0.5</v>
      </c>
      <c r="NT131">
        <v>-0.4</v>
      </c>
      <c r="NU131">
        <v>0.6</v>
      </c>
      <c r="NV131">
        <v>1</v>
      </c>
      <c r="NW131">
        <v>-0.5</v>
      </c>
      <c r="NX131">
        <v>-1.2</v>
      </c>
      <c r="NY131">
        <v>-0.6</v>
      </c>
      <c r="NZ131">
        <v>-0.1</v>
      </c>
      <c r="OA131">
        <v>0.3</v>
      </c>
      <c r="OB131">
        <v>-0.1</v>
      </c>
      <c r="OC131">
        <v>-0.1</v>
      </c>
      <c r="OD131">
        <v>-0.3</v>
      </c>
      <c r="OE131">
        <v>-0.2</v>
      </c>
      <c r="OF131">
        <v>0.6</v>
      </c>
      <c r="OG131">
        <v>-0.2</v>
      </c>
      <c r="OH131">
        <v>0.5</v>
      </c>
      <c r="OI131">
        <v>0.2</v>
      </c>
      <c r="OJ131">
        <v>0.5</v>
      </c>
      <c r="OK131">
        <v>-0.4</v>
      </c>
      <c r="OL131">
        <v>-0.4</v>
      </c>
      <c r="OM131">
        <v>0</v>
      </c>
      <c r="ON131">
        <v>1.2</v>
      </c>
      <c r="OO131">
        <v>0.6</v>
      </c>
      <c r="OP131">
        <v>0</v>
      </c>
      <c r="OQ131">
        <v>-0.1</v>
      </c>
      <c r="OR131">
        <v>1</v>
      </c>
      <c r="OS131">
        <v>0.6</v>
      </c>
      <c r="OT131">
        <v>0.7</v>
      </c>
      <c r="OU131">
        <v>0.2</v>
      </c>
      <c r="OV131">
        <v>0.3</v>
      </c>
      <c r="OW131">
        <v>0.4</v>
      </c>
      <c r="OX131">
        <v>1.1000000000000001</v>
      </c>
      <c r="OY131">
        <v>0.2</v>
      </c>
      <c r="OZ131">
        <v>0</v>
      </c>
      <c r="PA131">
        <v>1</v>
      </c>
      <c r="PB131">
        <v>1.4</v>
      </c>
      <c r="PC131">
        <v>0.2</v>
      </c>
      <c r="PD131">
        <v>0</v>
      </c>
      <c r="PE131">
        <v>-0.1</v>
      </c>
      <c r="PF131">
        <v>1.1000000000000001</v>
      </c>
      <c r="PG131">
        <v>1.1000000000000001</v>
      </c>
      <c r="PH131">
        <v>0.3</v>
      </c>
      <c r="PI131">
        <v>0.4</v>
      </c>
      <c r="PJ131">
        <v>0.8</v>
      </c>
      <c r="PK131">
        <v>1.2</v>
      </c>
      <c r="PL131">
        <v>1.3</v>
      </c>
      <c r="PM131">
        <v>0.4</v>
      </c>
      <c r="PN131">
        <v>-0.3</v>
      </c>
      <c r="PO131">
        <v>0.3</v>
      </c>
      <c r="PP131">
        <v>1</v>
      </c>
      <c r="PQ131">
        <v>1.3</v>
      </c>
      <c r="PR131">
        <v>0.6</v>
      </c>
      <c r="PS131">
        <v>0</v>
      </c>
      <c r="PT131">
        <v>0.5</v>
      </c>
      <c r="PU131">
        <v>1.6</v>
      </c>
      <c r="PV131">
        <v>1</v>
      </c>
      <c r="PW131">
        <v>0.9</v>
      </c>
      <c r="PX131">
        <v>0.8</v>
      </c>
      <c r="PY131">
        <v>1.7</v>
      </c>
      <c r="PZ131">
        <v>2</v>
      </c>
      <c r="QA131">
        <v>0.7</v>
      </c>
      <c r="QB131">
        <v>1.4</v>
      </c>
      <c r="QC131">
        <v>2.1</v>
      </c>
      <c r="QD131">
        <v>0.7</v>
      </c>
      <c r="QE131">
        <v>0</v>
      </c>
      <c r="QF131">
        <v>0.8</v>
      </c>
      <c r="QG131">
        <v>1.3</v>
      </c>
      <c r="QH131">
        <v>1.6</v>
      </c>
      <c r="QI131">
        <v>0.5</v>
      </c>
      <c r="QJ131">
        <v>0.4</v>
      </c>
      <c r="QK131">
        <v>1.4</v>
      </c>
      <c r="QL131">
        <v>2.1</v>
      </c>
      <c r="QM131">
        <v>0.9</v>
      </c>
      <c r="QN131">
        <v>0.5</v>
      </c>
    </row>
    <row r="132" spans="5:456" x14ac:dyDescent="0.35">
      <c r="E132" t="s">
        <v>160</v>
      </c>
      <c r="K132">
        <f t="shared" si="6"/>
        <v>-0.2</v>
      </c>
      <c r="L132">
        <f t="shared" si="7"/>
        <v>-0.1</v>
      </c>
      <c r="M132">
        <f t="shared" si="8"/>
        <v>-0.30000000000000004</v>
      </c>
      <c r="O132">
        <f t="shared" si="9"/>
        <v>0.5</v>
      </c>
      <c r="P132">
        <f t="shared" si="10"/>
        <v>0.4</v>
      </c>
      <c r="Q132">
        <f t="shared" si="11"/>
        <v>0.6</v>
      </c>
      <c r="T132" t="s">
        <v>160</v>
      </c>
      <c r="U132">
        <v>0.1</v>
      </c>
      <c r="V132">
        <v>-0.2</v>
      </c>
      <c r="W132">
        <v>0</v>
      </c>
      <c r="X132">
        <v>-0.3</v>
      </c>
      <c r="Y132">
        <v>-0.6</v>
      </c>
      <c r="Z132">
        <v>-0.2</v>
      </c>
      <c r="AA132">
        <v>-0.1</v>
      </c>
      <c r="AB132">
        <v>-0.3</v>
      </c>
      <c r="AC132">
        <v>-0.4</v>
      </c>
      <c r="AD132">
        <v>-0.3</v>
      </c>
      <c r="AE132">
        <v>-0.2</v>
      </c>
      <c r="AF132">
        <v>-0.2</v>
      </c>
      <c r="AG132">
        <v>-0.4</v>
      </c>
      <c r="AH132">
        <v>-0.4</v>
      </c>
      <c r="AI132">
        <v>0.1</v>
      </c>
      <c r="AJ132">
        <v>0</v>
      </c>
      <c r="AK132">
        <v>0</v>
      </c>
      <c r="AL132">
        <v>-0.6</v>
      </c>
      <c r="AM132">
        <v>-0.4</v>
      </c>
      <c r="AN132">
        <v>0</v>
      </c>
      <c r="AO132">
        <v>-0.1</v>
      </c>
      <c r="AP132">
        <v>-0.1</v>
      </c>
      <c r="AQ132">
        <v>-0.3</v>
      </c>
      <c r="AR132">
        <v>-0.1</v>
      </c>
      <c r="AS132">
        <v>-0.2</v>
      </c>
      <c r="AT132">
        <v>0.1</v>
      </c>
      <c r="AU132">
        <v>0.3</v>
      </c>
      <c r="AV132">
        <v>0.3</v>
      </c>
      <c r="AW132">
        <v>-0.2</v>
      </c>
      <c r="AX132">
        <v>0.3</v>
      </c>
      <c r="AY132">
        <v>-0.7</v>
      </c>
      <c r="AZ132">
        <v>0.2</v>
      </c>
      <c r="BA132">
        <v>-0.1</v>
      </c>
      <c r="BB132">
        <v>-0.3</v>
      </c>
      <c r="BC132">
        <v>-0.5</v>
      </c>
      <c r="BD132">
        <v>-0.4</v>
      </c>
      <c r="BE132">
        <v>-0.1</v>
      </c>
      <c r="BF132">
        <v>-0.2</v>
      </c>
      <c r="BG132">
        <v>-0.2</v>
      </c>
      <c r="BH132">
        <v>0</v>
      </c>
      <c r="BI132">
        <v>-0.2</v>
      </c>
      <c r="BJ132">
        <v>-0.3</v>
      </c>
      <c r="BK132">
        <v>-0.2</v>
      </c>
      <c r="BL132">
        <v>-0.2</v>
      </c>
      <c r="BM132">
        <v>-0.3</v>
      </c>
      <c r="BN132">
        <v>-0.5</v>
      </c>
      <c r="BO132">
        <v>-0.7</v>
      </c>
      <c r="BP132">
        <v>-0.1</v>
      </c>
      <c r="BQ132">
        <v>0.2</v>
      </c>
      <c r="BR132">
        <v>-0.1</v>
      </c>
      <c r="BS132">
        <v>-0.1</v>
      </c>
      <c r="BT132">
        <v>-0.2</v>
      </c>
      <c r="BU132">
        <v>-0.2</v>
      </c>
      <c r="BV132">
        <v>0.1</v>
      </c>
      <c r="BW132">
        <v>0.1</v>
      </c>
      <c r="BX132">
        <v>-0.4</v>
      </c>
      <c r="BY132">
        <v>0</v>
      </c>
      <c r="BZ132">
        <v>-0.3</v>
      </c>
      <c r="CA132">
        <v>0.1</v>
      </c>
      <c r="CB132">
        <v>0.1</v>
      </c>
      <c r="CC132">
        <v>0</v>
      </c>
      <c r="CD132">
        <v>-0.1</v>
      </c>
      <c r="CE132">
        <v>0</v>
      </c>
      <c r="CF132">
        <v>0.2</v>
      </c>
      <c r="CG132">
        <v>-0.2</v>
      </c>
      <c r="CH132">
        <v>-0.3</v>
      </c>
      <c r="CI132">
        <v>-0.1</v>
      </c>
      <c r="CJ132">
        <v>0.2</v>
      </c>
      <c r="CK132">
        <v>0.2</v>
      </c>
      <c r="CL132">
        <v>-0.3</v>
      </c>
      <c r="CM132">
        <v>-0.1</v>
      </c>
      <c r="CN132">
        <v>-0.1</v>
      </c>
      <c r="CO132">
        <v>-0.5</v>
      </c>
      <c r="CP132">
        <v>-0.4</v>
      </c>
      <c r="CQ132">
        <v>-0.4</v>
      </c>
      <c r="CR132">
        <v>-0.2</v>
      </c>
      <c r="CS132">
        <v>0.2</v>
      </c>
      <c r="CT132">
        <v>0.3</v>
      </c>
      <c r="CU132">
        <v>0.4</v>
      </c>
      <c r="CV132">
        <v>0.2</v>
      </c>
      <c r="CW132">
        <v>0.1</v>
      </c>
      <c r="CX132">
        <v>0.3</v>
      </c>
      <c r="CY132">
        <v>-0.2</v>
      </c>
      <c r="CZ132">
        <v>0.4</v>
      </c>
      <c r="DA132">
        <v>0.2</v>
      </c>
      <c r="DB132">
        <v>0.1</v>
      </c>
      <c r="DC132">
        <v>0.6</v>
      </c>
      <c r="DD132">
        <v>0.1</v>
      </c>
      <c r="DE132">
        <v>0.2</v>
      </c>
      <c r="DF132">
        <v>0.3</v>
      </c>
      <c r="DG132">
        <v>-0.2</v>
      </c>
      <c r="DH132">
        <v>0.7</v>
      </c>
      <c r="DI132">
        <v>0.6</v>
      </c>
      <c r="DJ132">
        <v>0.6</v>
      </c>
      <c r="DK132">
        <v>0</v>
      </c>
      <c r="DL132">
        <v>0</v>
      </c>
      <c r="DM132">
        <v>0.7</v>
      </c>
      <c r="DN132">
        <v>0.5</v>
      </c>
      <c r="DO132">
        <v>0.6</v>
      </c>
      <c r="DP132">
        <v>0.4</v>
      </c>
      <c r="DQ132">
        <v>0.4</v>
      </c>
      <c r="DR132">
        <v>0.3</v>
      </c>
      <c r="DS132">
        <v>0.7</v>
      </c>
      <c r="DT132">
        <v>0.8</v>
      </c>
      <c r="DU132">
        <v>0.7</v>
      </c>
      <c r="DV132">
        <v>0.6</v>
      </c>
      <c r="DW132">
        <v>0.3</v>
      </c>
      <c r="DX132">
        <v>0.6</v>
      </c>
      <c r="DY132">
        <v>0.9</v>
      </c>
      <c r="DZ132">
        <v>0.6</v>
      </c>
      <c r="EA132">
        <v>0.5</v>
      </c>
      <c r="EB132">
        <v>0.2</v>
      </c>
      <c r="EC132">
        <v>1.1000000000000001</v>
      </c>
      <c r="ED132">
        <v>0.9</v>
      </c>
      <c r="EE132">
        <v>0.7</v>
      </c>
      <c r="EF132">
        <v>0.5</v>
      </c>
      <c r="EG132">
        <v>0.8</v>
      </c>
      <c r="EH132">
        <v>1.1000000000000001</v>
      </c>
      <c r="EI132">
        <v>1</v>
      </c>
      <c r="EJ132">
        <v>0.7</v>
      </c>
      <c r="EK132">
        <v>0.4</v>
      </c>
      <c r="EL132">
        <v>1.2</v>
      </c>
      <c r="EM132">
        <v>1.6</v>
      </c>
      <c r="EN132">
        <v>1</v>
      </c>
      <c r="EO132">
        <v>0.5</v>
      </c>
      <c r="EP132">
        <v>0.4</v>
      </c>
      <c r="EQ132">
        <v>1.2</v>
      </c>
      <c r="ER132">
        <v>1.4</v>
      </c>
      <c r="ES132">
        <v>1.1000000000000001</v>
      </c>
      <c r="ET132">
        <v>1</v>
      </c>
      <c r="EU132">
        <v>0.8</v>
      </c>
      <c r="EV132">
        <v>1.6</v>
      </c>
      <c r="EW132">
        <v>1.5</v>
      </c>
      <c r="EX132">
        <v>1.2</v>
      </c>
      <c r="EY132">
        <v>1.3</v>
      </c>
      <c r="EZ132">
        <v>0.9</v>
      </c>
      <c r="FA132">
        <v>1.7</v>
      </c>
      <c r="FB132">
        <v>1.5</v>
      </c>
      <c r="FC132">
        <v>1.3</v>
      </c>
      <c r="FD132">
        <v>1.6</v>
      </c>
      <c r="FE132">
        <v>1.3</v>
      </c>
      <c r="FG132" t="s">
        <v>160</v>
      </c>
      <c r="FL132">
        <v>-0.2</v>
      </c>
      <c r="FM132">
        <v>-0.5</v>
      </c>
      <c r="FN132">
        <v>-0.3</v>
      </c>
      <c r="FO132">
        <v>0</v>
      </c>
      <c r="FP132">
        <v>0.1</v>
      </c>
      <c r="FQ132">
        <v>-0.1</v>
      </c>
      <c r="FR132">
        <v>0</v>
      </c>
      <c r="FS132">
        <v>-0.2</v>
      </c>
      <c r="FT132">
        <v>-0.3</v>
      </c>
      <c r="FU132">
        <v>-0.3</v>
      </c>
      <c r="FV132">
        <v>-0.2</v>
      </c>
      <c r="FW132">
        <v>-0.1</v>
      </c>
      <c r="FX132">
        <v>-0.1</v>
      </c>
      <c r="FY132">
        <v>-0.5</v>
      </c>
      <c r="FZ132">
        <v>-0.3</v>
      </c>
      <c r="GA132">
        <v>-0.2</v>
      </c>
      <c r="GB132">
        <v>0</v>
      </c>
      <c r="GC132">
        <v>-0.2</v>
      </c>
      <c r="GD132">
        <v>-0.1</v>
      </c>
      <c r="GE132">
        <v>-0.3</v>
      </c>
      <c r="GF132">
        <v>-0.3</v>
      </c>
      <c r="GG132">
        <v>-0.2</v>
      </c>
      <c r="GH132">
        <v>-0.1</v>
      </c>
      <c r="GI132">
        <v>-0.1</v>
      </c>
      <c r="GJ132">
        <v>-0.2</v>
      </c>
      <c r="GK132">
        <v>-0.4</v>
      </c>
      <c r="GL132">
        <v>0.1</v>
      </c>
      <c r="GM132">
        <v>0</v>
      </c>
      <c r="GN132">
        <v>0.1</v>
      </c>
      <c r="GO132">
        <v>-0.1</v>
      </c>
      <c r="GP132">
        <v>-0.1</v>
      </c>
      <c r="GQ132">
        <v>-0.2</v>
      </c>
      <c r="GR132">
        <v>0</v>
      </c>
      <c r="GS132">
        <v>0.2</v>
      </c>
      <c r="GT132">
        <v>0.1</v>
      </c>
      <c r="GU132">
        <v>-0.1</v>
      </c>
      <c r="GV132">
        <v>-0.4</v>
      </c>
      <c r="GW132">
        <v>-0.1</v>
      </c>
      <c r="GX132">
        <v>-0.1</v>
      </c>
      <c r="GY132">
        <v>-0.2</v>
      </c>
      <c r="GZ132">
        <v>-0.1</v>
      </c>
      <c r="HA132">
        <v>-0.2</v>
      </c>
      <c r="HB132">
        <v>-0.1</v>
      </c>
      <c r="HC132">
        <v>0</v>
      </c>
      <c r="HD132">
        <v>0.1</v>
      </c>
      <c r="HE132">
        <v>-0.2</v>
      </c>
      <c r="HF132">
        <v>-0.3</v>
      </c>
      <c r="HG132">
        <v>0</v>
      </c>
      <c r="HH132">
        <v>-0.2</v>
      </c>
      <c r="HI132">
        <v>0</v>
      </c>
      <c r="HJ132">
        <v>0.1</v>
      </c>
      <c r="HK132">
        <v>-0.3</v>
      </c>
      <c r="HL132">
        <v>-0.5</v>
      </c>
      <c r="HM132">
        <v>0.2</v>
      </c>
      <c r="HN132">
        <v>-0.1</v>
      </c>
      <c r="HO132">
        <v>-0.2</v>
      </c>
      <c r="HP132">
        <v>0</v>
      </c>
      <c r="HQ132">
        <v>0</v>
      </c>
      <c r="HR132">
        <v>-0.1</v>
      </c>
      <c r="HS132">
        <v>0.3</v>
      </c>
      <c r="HT132">
        <v>0.1</v>
      </c>
      <c r="HU132">
        <v>-0.3</v>
      </c>
      <c r="HV132">
        <v>-0.2</v>
      </c>
      <c r="HW132">
        <v>-0.3</v>
      </c>
      <c r="HX132">
        <v>-0.1</v>
      </c>
      <c r="HY132">
        <v>-0.2</v>
      </c>
      <c r="HZ132">
        <v>-0.5</v>
      </c>
      <c r="IA132">
        <v>0</v>
      </c>
      <c r="IB132">
        <v>0.2</v>
      </c>
      <c r="IC132">
        <v>0</v>
      </c>
      <c r="ID132">
        <v>-0.1</v>
      </c>
      <c r="IE132">
        <v>0.2</v>
      </c>
      <c r="IF132">
        <v>-0.2</v>
      </c>
      <c r="IG132">
        <v>0</v>
      </c>
      <c r="IH132">
        <v>-0.1</v>
      </c>
      <c r="II132">
        <v>-0.3</v>
      </c>
      <c r="IJ132">
        <v>-0.1</v>
      </c>
      <c r="IK132">
        <v>-0.2</v>
      </c>
      <c r="IL132">
        <v>0.2</v>
      </c>
      <c r="IM132">
        <v>0.1</v>
      </c>
      <c r="IN132">
        <v>0.1</v>
      </c>
      <c r="IO132">
        <v>0.1</v>
      </c>
      <c r="IP132">
        <v>0</v>
      </c>
      <c r="IQ132">
        <v>0</v>
      </c>
      <c r="IR132">
        <v>0.1</v>
      </c>
      <c r="IS132">
        <v>0</v>
      </c>
      <c r="IT132">
        <v>0.1</v>
      </c>
      <c r="IU132">
        <v>0.1</v>
      </c>
      <c r="IV132">
        <v>0</v>
      </c>
      <c r="IW132">
        <v>0.3</v>
      </c>
      <c r="IX132">
        <v>0.3</v>
      </c>
      <c r="IY132">
        <v>0.1</v>
      </c>
      <c r="IZ132">
        <v>0.4</v>
      </c>
      <c r="JA132">
        <v>0.5</v>
      </c>
      <c r="JB132">
        <v>0.5</v>
      </c>
      <c r="JC132">
        <v>0.2</v>
      </c>
      <c r="JD132">
        <v>0.2</v>
      </c>
      <c r="JE132">
        <v>0.1</v>
      </c>
      <c r="JF132">
        <v>0.5</v>
      </c>
      <c r="JG132">
        <v>0.4</v>
      </c>
      <c r="JH132">
        <v>0.3</v>
      </c>
      <c r="JI132">
        <v>0.5</v>
      </c>
      <c r="JJ132">
        <v>0.4</v>
      </c>
      <c r="JK132">
        <v>0.3</v>
      </c>
      <c r="JL132">
        <v>0.3</v>
      </c>
      <c r="JM132">
        <v>0.5</v>
      </c>
      <c r="JN132">
        <v>0.2</v>
      </c>
      <c r="JO132">
        <v>0.2</v>
      </c>
      <c r="JP132">
        <v>0.7</v>
      </c>
      <c r="JQ132">
        <v>0.8</v>
      </c>
      <c r="JR132">
        <v>0.8</v>
      </c>
      <c r="JS132">
        <v>0.5</v>
      </c>
      <c r="JT132">
        <v>0.3</v>
      </c>
      <c r="JU132">
        <v>0.9</v>
      </c>
      <c r="JV132">
        <v>0.8</v>
      </c>
      <c r="JW132">
        <v>0.5</v>
      </c>
      <c r="JX132">
        <v>0.5</v>
      </c>
      <c r="JY132">
        <v>0.4</v>
      </c>
      <c r="JZ132">
        <v>1</v>
      </c>
      <c r="KA132">
        <v>0.9</v>
      </c>
      <c r="KB132">
        <v>0.8</v>
      </c>
      <c r="KC132">
        <v>0.4</v>
      </c>
      <c r="KD132">
        <v>1</v>
      </c>
      <c r="KE132">
        <v>1</v>
      </c>
      <c r="KF132">
        <v>0.9</v>
      </c>
      <c r="KG132">
        <v>1</v>
      </c>
      <c r="KH132">
        <v>0.6</v>
      </c>
      <c r="KI132">
        <v>1.2</v>
      </c>
      <c r="KJ132">
        <v>1.1000000000000001</v>
      </c>
      <c r="KK132">
        <v>0.8</v>
      </c>
      <c r="KL132">
        <v>1</v>
      </c>
      <c r="KM132">
        <v>0.7</v>
      </c>
      <c r="KN132">
        <v>1.2</v>
      </c>
      <c r="KO132">
        <v>1</v>
      </c>
      <c r="KP132">
        <v>0.8</v>
      </c>
      <c r="KQ132">
        <v>0.8</v>
      </c>
      <c r="KR132">
        <v>0.7</v>
      </c>
      <c r="KS132">
        <v>1.2</v>
      </c>
      <c r="KT132">
        <v>1.3</v>
      </c>
      <c r="KU132">
        <v>1.2</v>
      </c>
      <c r="KV132">
        <v>0.8</v>
      </c>
      <c r="KX132" t="s">
        <v>160</v>
      </c>
      <c r="LD132">
        <v>-0.6</v>
      </c>
      <c r="LE132">
        <v>0</v>
      </c>
      <c r="LF132">
        <v>0.1</v>
      </c>
      <c r="LG132">
        <v>0.1</v>
      </c>
      <c r="LH132">
        <v>-1.3</v>
      </c>
      <c r="LI132">
        <v>-0.8</v>
      </c>
      <c r="LJ132">
        <v>-0.5</v>
      </c>
      <c r="LK132">
        <v>-0.2</v>
      </c>
      <c r="LL132">
        <v>0</v>
      </c>
      <c r="LM132">
        <v>-0.3</v>
      </c>
      <c r="LN132">
        <v>-0.8</v>
      </c>
      <c r="LO132">
        <v>-0.5</v>
      </c>
      <c r="LP132">
        <v>-0.4</v>
      </c>
      <c r="LQ132">
        <v>0.2</v>
      </c>
      <c r="LR132">
        <v>0.1</v>
      </c>
      <c r="LS132">
        <v>-0.6</v>
      </c>
      <c r="LT132">
        <v>-0.1</v>
      </c>
      <c r="LU132">
        <v>-0.3</v>
      </c>
      <c r="LV132">
        <v>-0.1</v>
      </c>
      <c r="LW132">
        <v>0.4</v>
      </c>
      <c r="LX132">
        <v>-0.4</v>
      </c>
      <c r="LY132">
        <v>-0.8</v>
      </c>
      <c r="LZ132">
        <v>-0.2</v>
      </c>
      <c r="MA132">
        <v>-0.4</v>
      </c>
      <c r="MB132">
        <v>-0.3</v>
      </c>
      <c r="MC132">
        <v>0.8</v>
      </c>
      <c r="MD132">
        <v>0.4</v>
      </c>
      <c r="ME132">
        <v>-0.5</v>
      </c>
      <c r="MF132">
        <v>-0.6</v>
      </c>
      <c r="MG132">
        <v>-0.4</v>
      </c>
      <c r="MH132">
        <v>-0.1</v>
      </c>
      <c r="MI132">
        <v>0.5</v>
      </c>
      <c r="MJ132">
        <v>-0.6</v>
      </c>
      <c r="MK132">
        <v>-0.6</v>
      </c>
      <c r="ML132">
        <v>-0.6</v>
      </c>
      <c r="MM132">
        <v>0.1</v>
      </c>
      <c r="MN132">
        <v>0.3</v>
      </c>
      <c r="MO132">
        <v>0</v>
      </c>
      <c r="MP132">
        <v>0.3</v>
      </c>
      <c r="MQ132">
        <v>-0.6</v>
      </c>
      <c r="MR132">
        <v>-0.7</v>
      </c>
      <c r="MS132">
        <v>-0.5</v>
      </c>
      <c r="MT132">
        <v>0.5</v>
      </c>
      <c r="MU132">
        <v>-0.4</v>
      </c>
      <c r="MV132">
        <v>-1</v>
      </c>
      <c r="MW132">
        <v>-0.7</v>
      </c>
      <c r="MX132">
        <v>0.7</v>
      </c>
      <c r="MY132">
        <v>-0.2</v>
      </c>
      <c r="MZ132">
        <v>-0.7</v>
      </c>
      <c r="NA132">
        <v>-0.4</v>
      </c>
      <c r="NB132">
        <v>-0.5</v>
      </c>
      <c r="NC132">
        <v>0</v>
      </c>
      <c r="ND132">
        <v>0.3</v>
      </c>
      <c r="NE132">
        <v>-0.1</v>
      </c>
      <c r="NF132">
        <v>-0.1</v>
      </c>
      <c r="NG132">
        <v>-0.8</v>
      </c>
      <c r="NH132">
        <v>-0.6</v>
      </c>
      <c r="NI132">
        <v>0.4</v>
      </c>
      <c r="NJ132">
        <v>0.9</v>
      </c>
      <c r="NK132">
        <v>-0.4</v>
      </c>
      <c r="NL132">
        <v>-0.3</v>
      </c>
      <c r="NM132">
        <v>0.3</v>
      </c>
      <c r="NN132">
        <v>0.6</v>
      </c>
      <c r="NO132">
        <v>0.3</v>
      </c>
      <c r="NP132">
        <v>-0.4</v>
      </c>
      <c r="NQ132">
        <v>0</v>
      </c>
      <c r="NR132">
        <v>0.4</v>
      </c>
      <c r="NS132">
        <v>-0.2</v>
      </c>
      <c r="NT132">
        <v>-0.7</v>
      </c>
      <c r="NU132">
        <v>-0.6</v>
      </c>
      <c r="NV132">
        <v>0.6</v>
      </c>
      <c r="NW132">
        <v>0</v>
      </c>
      <c r="NX132">
        <v>-0.4</v>
      </c>
      <c r="NY132">
        <v>-0.5</v>
      </c>
      <c r="NZ132">
        <v>-0.1</v>
      </c>
      <c r="OA132">
        <v>0.2</v>
      </c>
      <c r="OB132">
        <v>0.3</v>
      </c>
      <c r="OC132">
        <v>0.5</v>
      </c>
      <c r="OD132">
        <v>0.2</v>
      </c>
      <c r="OE132">
        <v>-0.5</v>
      </c>
      <c r="OF132">
        <v>0.3</v>
      </c>
      <c r="OG132">
        <v>0.2</v>
      </c>
      <c r="OH132">
        <v>0.3</v>
      </c>
      <c r="OI132">
        <v>0.6</v>
      </c>
      <c r="OJ132">
        <v>0.7</v>
      </c>
      <c r="OK132">
        <v>0.3</v>
      </c>
      <c r="OL132">
        <v>-0.1</v>
      </c>
      <c r="OM132">
        <v>-0.1</v>
      </c>
      <c r="ON132">
        <v>-0.3</v>
      </c>
      <c r="OO132">
        <v>0.4</v>
      </c>
      <c r="OP132">
        <v>0.4</v>
      </c>
      <c r="OQ132">
        <v>0.6</v>
      </c>
      <c r="OR132">
        <v>0.1</v>
      </c>
      <c r="OS132">
        <v>0.5</v>
      </c>
      <c r="OT132">
        <v>-0.2</v>
      </c>
      <c r="OU132">
        <v>0.4</v>
      </c>
      <c r="OV132">
        <v>0.9</v>
      </c>
      <c r="OW132">
        <v>0.7</v>
      </c>
      <c r="OX132">
        <v>-0.1</v>
      </c>
      <c r="OY132">
        <v>-0.1</v>
      </c>
      <c r="OZ132">
        <v>0.2</v>
      </c>
      <c r="PA132">
        <v>0.6</v>
      </c>
      <c r="PB132">
        <v>0.8</v>
      </c>
      <c r="PC132">
        <v>0.7</v>
      </c>
      <c r="PD132">
        <v>0.4</v>
      </c>
      <c r="PE132">
        <v>0.2</v>
      </c>
      <c r="PF132">
        <v>0.9</v>
      </c>
      <c r="PG132">
        <v>1.5</v>
      </c>
      <c r="PH132">
        <v>0.5</v>
      </c>
      <c r="PI132">
        <v>0.8</v>
      </c>
      <c r="PJ132">
        <v>-0.2</v>
      </c>
      <c r="PK132">
        <v>0.6</v>
      </c>
      <c r="PL132">
        <v>1.9</v>
      </c>
      <c r="PM132">
        <v>1.4</v>
      </c>
      <c r="PN132">
        <v>-0.1</v>
      </c>
      <c r="PO132">
        <v>0.9</v>
      </c>
      <c r="PP132">
        <v>0.5</v>
      </c>
      <c r="PQ132">
        <v>1.9</v>
      </c>
      <c r="PR132">
        <v>1</v>
      </c>
      <c r="PS132">
        <v>-0.1</v>
      </c>
      <c r="PT132">
        <v>0.2</v>
      </c>
      <c r="PU132">
        <v>1.8</v>
      </c>
      <c r="PV132">
        <v>1.6</v>
      </c>
      <c r="PW132">
        <v>0.5</v>
      </c>
      <c r="PX132">
        <v>0.4</v>
      </c>
      <c r="PY132">
        <v>0.7</v>
      </c>
      <c r="PZ132">
        <v>1.7</v>
      </c>
      <c r="QA132">
        <v>1.7</v>
      </c>
      <c r="QB132">
        <v>0.4</v>
      </c>
      <c r="QC132">
        <v>0.7</v>
      </c>
      <c r="QD132">
        <v>0.3</v>
      </c>
      <c r="QE132">
        <v>2.1</v>
      </c>
      <c r="QF132">
        <v>1.5</v>
      </c>
      <c r="QG132">
        <v>1</v>
      </c>
      <c r="QH132">
        <v>0.9</v>
      </c>
      <c r="QI132">
        <v>1.2</v>
      </c>
      <c r="QJ132">
        <v>2.2999999999999998</v>
      </c>
      <c r="QK132">
        <v>1</v>
      </c>
      <c r="QL132">
        <v>0.8</v>
      </c>
      <c r="QM132">
        <v>0.8</v>
      </c>
      <c r="QN132">
        <v>2.4</v>
      </c>
    </row>
    <row r="133" spans="5:456" x14ac:dyDescent="0.35">
      <c r="E133" t="s">
        <v>161</v>
      </c>
      <c r="K133">
        <f t="shared" si="6"/>
        <v>-0.2</v>
      </c>
      <c r="L133">
        <f t="shared" si="7"/>
        <v>-0.2</v>
      </c>
      <c r="M133">
        <f t="shared" si="8"/>
        <v>-0.2</v>
      </c>
      <c r="O133">
        <f t="shared" si="9"/>
        <v>0.5</v>
      </c>
      <c r="P133">
        <f t="shared" si="10"/>
        <v>0.3</v>
      </c>
      <c r="Q133">
        <f t="shared" si="11"/>
        <v>0.8</v>
      </c>
      <c r="T133" t="s">
        <v>161</v>
      </c>
      <c r="U133">
        <v>-0.6</v>
      </c>
      <c r="V133">
        <v>0</v>
      </c>
      <c r="W133">
        <v>-0.1</v>
      </c>
      <c r="X133">
        <v>0.1</v>
      </c>
      <c r="Y133">
        <v>-0.2</v>
      </c>
      <c r="Z133">
        <v>-0.3</v>
      </c>
      <c r="AA133">
        <v>-0.3</v>
      </c>
      <c r="AB133">
        <v>0</v>
      </c>
      <c r="AC133">
        <v>0</v>
      </c>
      <c r="AD133">
        <v>-0.1</v>
      </c>
      <c r="AE133">
        <v>-0.1</v>
      </c>
      <c r="AF133">
        <v>-0.1</v>
      </c>
      <c r="AG133">
        <v>-0.2</v>
      </c>
      <c r="AH133">
        <v>0</v>
      </c>
      <c r="AI133">
        <v>-0.2</v>
      </c>
      <c r="AJ133">
        <v>0</v>
      </c>
      <c r="AK133">
        <v>-0.3</v>
      </c>
      <c r="AL133">
        <v>-0.2</v>
      </c>
      <c r="AM133">
        <v>0</v>
      </c>
      <c r="AN133">
        <v>-0.5</v>
      </c>
      <c r="AO133">
        <v>0.1</v>
      </c>
      <c r="AP133">
        <v>-0.1</v>
      </c>
      <c r="AQ133">
        <v>-0.3</v>
      </c>
      <c r="AR133">
        <v>-0.2</v>
      </c>
      <c r="AS133">
        <v>-0.1</v>
      </c>
      <c r="AT133">
        <v>-0.2</v>
      </c>
      <c r="AU133">
        <v>-0.5</v>
      </c>
      <c r="AV133">
        <v>0.1</v>
      </c>
      <c r="AW133">
        <v>-0.1</v>
      </c>
      <c r="AX133">
        <v>-0.3</v>
      </c>
      <c r="AY133">
        <v>-0.4</v>
      </c>
      <c r="AZ133">
        <v>-0.4</v>
      </c>
      <c r="BA133">
        <v>-0.3</v>
      </c>
      <c r="BB133">
        <v>0.3</v>
      </c>
      <c r="BC133">
        <v>0.1</v>
      </c>
      <c r="BD133">
        <v>-0.4</v>
      </c>
      <c r="BE133">
        <v>-0.2</v>
      </c>
      <c r="BF133">
        <v>-0.2</v>
      </c>
      <c r="BG133">
        <v>0</v>
      </c>
      <c r="BH133">
        <v>0.4</v>
      </c>
      <c r="BI133">
        <v>-0.1</v>
      </c>
      <c r="BJ133">
        <v>-0.2</v>
      </c>
      <c r="BK133">
        <v>-0.2</v>
      </c>
      <c r="BL133">
        <v>-0.5</v>
      </c>
      <c r="BM133">
        <v>-0.2</v>
      </c>
      <c r="BN133">
        <v>-0.2</v>
      </c>
      <c r="BO133">
        <v>0</v>
      </c>
      <c r="BP133">
        <v>-0.1</v>
      </c>
      <c r="BQ133">
        <v>-0.2</v>
      </c>
      <c r="BR133">
        <v>-0.3</v>
      </c>
      <c r="BS133">
        <v>-0.5</v>
      </c>
      <c r="BT133">
        <v>-0.2</v>
      </c>
      <c r="BU133">
        <v>-0.7</v>
      </c>
      <c r="BV133">
        <v>-0.2</v>
      </c>
      <c r="BW133">
        <v>-0.9</v>
      </c>
      <c r="BX133">
        <v>-0.1</v>
      </c>
      <c r="BY133">
        <v>0</v>
      </c>
      <c r="BZ133">
        <v>-0.1</v>
      </c>
      <c r="CA133">
        <v>-0.2</v>
      </c>
      <c r="CB133">
        <v>-0.3</v>
      </c>
      <c r="CC133">
        <v>0.1</v>
      </c>
      <c r="CD133">
        <v>0.1</v>
      </c>
      <c r="CE133">
        <v>-0.4</v>
      </c>
      <c r="CF133">
        <v>0</v>
      </c>
      <c r="CG133">
        <v>-0.1</v>
      </c>
      <c r="CH133">
        <v>-0.1</v>
      </c>
      <c r="CI133">
        <v>-0.1</v>
      </c>
      <c r="CJ133">
        <v>-0.4</v>
      </c>
      <c r="CK133">
        <v>0</v>
      </c>
      <c r="CL133">
        <v>0.4</v>
      </c>
      <c r="CM133">
        <v>0.2</v>
      </c>
      <c r="CN133">
        <v>-0.5</v>
      </c>
      <c r="CO133">
        <v>-0.3</v>
      </c>
      <c r="CP133">
        <v>0</v>
      </c>
      <c r="CQ133">
        <v>-0.2</v>
      </c>
      <c r="CR133">
        <v>-0.3</v>
      </c>
      <c r="CS133">
        <v>0.3</v>
      </c>
      <c r="CT133">
        <v>0.4</v>
      </c>
      <c r="CU133">
        <v>0.2</v>
      </c>
      <c r="CV133">
        <v>0.2</v>
      </c>
      <c r="CW133">
        <v>0.1</v>
      </c>
      <c r="CX133">
        <v>0.6</v>
      </c>
      <c r="CY133">
        <v>0.3</v>
      </c>
      <c r="CZ133">
        <v>0.4</v>
      </c>
      <c r="DA133">
        <v>-0.4</v>
      </c>
      <c r="DB133">
        <v>0</v>
      </c>
      <c r="DC133">
        <v>0.5</v>
      </c>
      <c r="DD133">
        <v>0.4</v>
      </c>
      <c r="DE133">
        <v>0.4</v>
      </c>
      <c r="DF133">
        <v>0.3</v>
      </c>
      <c r="DG133">
        <v>0.1</v>
      </c>
      <c r="DH133">
        <v>0.3</v>
      </c>
      <c r="DI133">
        <v>0.6</v>
      </c>
      <c r="DJ133">
        <v>0.2</v>
      </c>
      <c r="DK133">
        <v>0.3</v>
      </c>
      <c r="DL133">
        <v>0.2</v>
      </c>
      <c r="DM133">
        <v>0.5</v>
      </c>
      <c r="DN133">
        <v>0.6</v>
      </c>
      <c r="DO133">
        <v>0.3</v>
      </c>
      <c r="DP133">
        <v>0.6</v>
      </c>
      <c r="DQ133">
        <v>0.5</v>
      </c>
      <c r="DR133">
        <v>0.5</v>
      </c>
      <c r="DS133">
        <v>0.4</v>
      </c>
      <c r="DT133">
        <v>0.1</v>
      </c>
      <c r="DU133">
        <v>0.7</v>
      </c>
      <c r="DV133">
        <v>0.8</v>
      </c>
      <c r="DW133">
        <v>0.2</v>
      </c>
      <c r="DX133">
        <v>0.7</v>
      </c>
      <c r="DY133">
        <v>0.6</v>
      </c>
      <c r="DZ133">
        <v>0.9</v>
      </c>
      <c r="EA133">
        <v>0.5</v>
      </c>
      <c r="EB133">
        <v>1</v>
      </c>
      <c r="EC133">
        <v>1.1000000000000001</v>
      </c>
      <c r="ED133">
        <v>1.1000000000000001</v>
      </c>
      <c r="EE133">
        <v>0.9</v>
      </c>
      <c r="EF133">
        <v>1</v>
      </c>
      <c r="EG133">
        <v>0.9</v>
      </c>
      <c r="EH133">
        <v>0.8</v>
      </c>
      <c r="EI133">
        <v>0.8</v>
      </c>
      <c r="EJ133">
        <v>0.8</v>
      </c>
      <c r="EK133">
        <v>1</v>
      </c>
      <c r="EL133">
        <v>1.2</v>
      </c>
      <c r="EM133">
        <v>1.1000000000000001</v>
      </c>
      <c r="EN133">
        <v>0.9</v>
      </c>
      <c r="EO133">
        <v>1.1000000000000001</v>
      </c>
      <c r="EP133">
        <v>0.9</v>
      </c>
      <c r="EQ133">
        <v>1.3</v>
      </c>
      <c r="ER133">
        <v>1.5</v>
      </c>
      <c r="ES133">
        <v>1.5</v>
      </c>
      <c r="ET133">
        <v>1.4</v>
      </c>
      <c r="EU133">
        <v>0.9</v>
      </c>
      <c r="EV133">
        <v>1.4</v>
      </c>
      <c r="EW133">
        <v>1.2</v>
      </c>
      <c r="EX133">
        <v>1.2</v>
      </c>
      <c r="EY133">
        <v>1.2</v>
      </c>
      <c r="EZ133">
        <v>1.4</v>
      </c>
      <c r="FA133">
        <v>1.3</v>
      </c>
      <c r="FB133">
        <v>1.5</v>
      </c>
      <c r="FC133">
        <v>1.4</v>
      </c>
      <c r="FD133">
        <v>1.5</v>
      </c>
      <c r="FE133">
        <v>1.8</v>
      </c>
      <c r="FG133" t="s">
        <v>161</v>
      </c>
      <c r="FL133">
        <v>-0.2</v>
      </c>
      <c r="FM133">
        <v>-0.3</v>
      </c>
      <c r="FN133">
        <v>-0.3</v>
      </c>
      <c r="FO133">
        <v>-0.1</v>
      </c>
      <c r="FP133">
        <v>0</v>
      </c>
      <c r="FQ133">
        <v>-0.2</v>
      </c>
      <c r="FR133">
        <v>-0.2</v>
      </c>
      <c r="FS133">
        <v>-0.2</v>
      </c>
      <c r="FT133">
        <v>-0.5</v>
      </c>
      <c r="FU133">
        <v>0.1</v>
      </c>
      <c r="FV133">
        <v>0.1</v>
      </c>
      <c r="FW133">
        <v>-0.1</v>
      </c>
      <c r="FX133">
        <v>-0.1</v>
      </c>
      <c r="FY133">
        <v>-0.3</v>
      </c>
      <c r="FZ133">
        <v>-0.1</v>
      </c>
      <c r="GA133">
        <v>-0.4</v>
      </c>
      <c r="GB133">
        <v>-0.4</v>
      </c>
      <c r="GC133">
        <v>0</v>
      </c>
      <c r="GD133">
        <v>0</v>
      </c>
      <c r="GE133">
        <v>-0.1</v>
      </c>
      <c r="GF133">
        <v>-0.3</v>
      </c>
      <c r="GG133">
        <v>-0.1</v>
      </c>
      <c r="GH133">
        <v>0</v>
      </c>
      <c r="GI133">
        <v>-0.3</v>
      </c>
      <c r="GJ133">
        <v>-0.2</v>
      </c>
      <c r="GK133">
        <v>-0.3</v>
      </c>
      <c r="GL133">
        <v>-0.2</v>
      </c>
      <c r="GM133">
        <v>-0.2</v>
      </c>
      <c r="GN133">
        <v>0</v>
      </c>
      <c r="GO133">
        <v>0.2</v>
      </c>
      <c r="GP133">
        <v>0</v>
      </c>
      <c r="GQ133">
        <v>-0.1</v>
      </c>
      <c r="GR133">
        <v>-0.1</v>
      </c>
      <c r="GS133">
        <v>-0.2</v>
      </c>
      <c r="GT133">
        <v>0</v>
      </c>
      <c r="GU133">
        <v>-0.1</v>
      </c>
      <c r="GV133">
        <v>-0.2</v>
      </c>
      <c r="GW133">
        <v>-0.5</v>
      </c>
      <c r="GX133">
        <v>-0.4</v>
      </c>
      <c r="GY133">
        <v>-0.1</v>
      </c>
      <c r="GZ133">
        <v>0.1</v>
      </c>
      <c r="HA133">
        <v>0.2</v>
      </c>
      <c r="HB133">
        <v>-0.2</v>
      </c>
      <c r="HC133">
        <v>-0.3</v>
      </c>
      <c r="HD133">
        <v>-0.4</v>
      </c>
      <c r="HE133">
        <v>-0.4</v>
      </c>
      <c r="HF133">
        <v>-0.3</v>
      </c>
      <c r="HG133">
        <v>-0.2</v>
      </c>
      <c r="HH133">
        <v>-0.3</v>
      </c>
      <c r="HI133">
        <v>0</v>
      </c>
      <c r="HJ133">
        <v>0</v>
      </c>
      <c r="HK133">
        <v>-0.2</v>
      </c>
      <c r="HL133">
        <v>-0.2</v>
      </c>
      <c r="HM133">
        <v>-0.2</v>
      </c>
      <c r="HN133">
        <v>-0.1</v>
      </c>
      <c r="HO133">
        <v>-0.4</v>
      </c>
      <c r="HP133">
        <v>0</v>
      </c>
      <c r="HQ133">
        <v>-0.1</v>
      </c>
      <c r="HR133">
        <v>-0.2</v>
      </c>
      <c r="HS133">
        <v>-0.3</v>
      </c>
      <c r="HT133">
        <v>0</v>
      </c>
      <c r="HU133">
        <v>-0.1</v>
      </c>
      <c r="HV133">
        <v>-0.1</v>
      </c>
      <c r="HW133">
        <v>-0.4</v>
      </c>
      <c r="HX133">
        <v>0.2</v>
      </c>
      <c r="HY133">
        <v>0.2</v>
      </c>
      <c r="HZ133">
        <v>0.2</v>
      </c>
      <c r="IA133">
        <v>0.2</v>
      </c>
      <c r="IB133">
        <v>-0.1</v>
      </c>
      <c r="IC133">
        <v>0.2</v>
      </c>
      <c r="ID133">
        <v>0.2</v>
      </c>
      <c r="IE133">
        <v>0</v>
      </c>
      <c r="IF133">
        <v>-0.2</v>
      </c>
      <c r="IG133">
        <v>-0.1</v>
      </c>
      <c r="IH133">
        <v>-0.1</v>
      </c>
      <c r="II133">
        <v>0</v>
      </c>
      <c r="IJ133">
        <v>-0.2</v>
      </c>
      <c r="IK133">
        <v>0.2</v>
      </c>
      <c r="IL133">
        <v>0.3</v>
      </c>
      <c r="IM133">
        <v>0.3</v>
      </c>
      <c r="IN133">
        <v>0.1</v>
      </c>
      <c r="IO133">
        <v>0.3</v>
      </c>
      <c r="IP133">
        <v>0.2</v>
      </c>
      <c r="IQ133">
        <v>0.3</v>
      </c>
      <c r="IR133">
        <v>0.2</v>
      </c>
      <c r="IS133">
        <v>-0.1</v>
      </c>
      <c r="IT133">
        <v>0.3</v>
      </c>
      <c r="IU133">
        <v>0.1</v>
      </c>
      <c r="IV133">
        <v>0.1</v>
      </c>
      <c r="IW133">
        <v>0</v>
      </c>
      <c r="IX133">
        <v>0.1</v>
      </c>
      <c r="IY133">
        <v>-0.1</v>
      </c>
      <c r="IZ133">
        <v>0</v>
      </c>
      <c r="JA133">
        <v>0.2</v>
      </c>
      <c r="JB133">
        <v>0.3</v>
      </c>
      <c r="JC133">
        <v>0.3</v>
      </c>
      <c r="JD133">
        <v>0.2</v>
      </c>
      <c r="JE133">
        <v>0.6</v>
      </c>
      <c r="JF133">
        <v>0.7</v>
      </c>
      <c r="JG133">
        <v>0.5</v>
      </c>
      <c r="JH133">
        <v>0</v>
      </c>
      <c r="JI133">
        <v>0.3</v>
      </c>
      <c r="JJ133">
        <v>0.3</v>
      </c>
      <c r="JK133">
        <v>0.2</v>
      </c>
      <c r="JL133">
        <v>0.5</v>
      </c>
      <c r="JM133">
        <v>0.4</v>
      </c>
      <c r="JN133">
        <v>0.6</v>
      </c>
      <c r="JO133">
        <v>0.4</v>
      </c>
      <c r="JP133">
        <v>0.6</v>
      </c>
      <c r="JQ133">
        <v>0.7</v>
      </c>
      <c r="JR133">
        <v>0.7</v>
      </c>
      <c r="JS133">
        <v>0.4</v>
      </c>
      <c r="JT133">
        <v>0.6</v>
      </c>
      <c r="JU133">
        <v>0.7</v>
      </c>
      <c r="JV133">
        <v>0.7</v>
      </c>
      <c r="JW133">
        <v>0.4</v>
      </c>
      <c r="JX133">
        <v>0.3</v>
      </c>
      <c r="JY133">
        <v>0.8</v>
      </c>
      <c r="JZ133">
        <v>0.7</v>
      </c>
      <c r="KA133">
        <v>0.5</v>
      </c>
      <c r="KB133">
        <v>0.6</v>
      </c>
      <c r="KC133">
        <v>0.7</v>
      </c>
      <c r="KD133">
        <v>1</v>
      </c>
      <c r="KE133">
        <v>0.9</v>
      </c>
      <c r="KF133">
        <v>0.9</v>
      </c>
      <c r="KG133">
        <v>0.6</v>
      </c>
      <c r="KH133">
        <v>0.7</v>
      </c>
      <c r="KI133">
        <v>1.2</v>
      </c>
      <c r="KJ133">
        <v>0.7</v>
      </c>
      <c r="KK133">
        <v>1</v>
      </c>
      <c r="KL133">
        <v>0.8</v>
      </c>
      <c r="KM133">
        <v>0.8</v>
      </c>
      <c r="KN133">
        <v>0.8</v>
      </c>
      <c r="KO133">
        <v>0.9</v>
      </c>
      <c r="KP133">
        <v>0.9</v>
      </c>
      <c r="KQ133">
        <v>0.9</v>
      </c>
      <c r="KR133">
        <v>1</v>
      </c>
      <c r="KS133">
        <v>0.9</v>
      </c>
      <c r="KT133">
        <v>0.9</v>
      </c>
      <c r="KU133">
        <v>0.8</v>
      </c>
      <c r="KV133">
        <v>1.4</v>
      </c>
      <c r="KX133" t="s">
        <v>161</v>
      </c>
      <c r="LD133">
        <v>-0.4</v>
      </c>
      <c r="LE133">
        <v>0.2</v>
      </c>
      <c r="LF133">
        <v>0.2</v>
      </c>
      <c r="LG133">
        <v>-0.4</v>
      </c>
      <c r="LH133">
        <v>-0.6</v>
      </c>
      <c r="LI133">
        <v>0.2</v>
      </c>
      <c r="LJ133">
        <v>0.1</v>
      </c>
      <c r="LK133">
        <v>-0.4</v>
      </c>
      <c r="LL133">
        <v>0.5</v>
      </c>
      <c r="LM133">
        <v>-0.3</v>
      </c>
      <c r="LN133">
        <v>-0.5</v>
      </c>
      <c r="LO133">
        <v>-0.3</v>
      </c>
      <c r="LP133">
        <v>-0.4</v>
      </c>
      <c r="LQ133">
        <v>0.3</v>
      </c>
      <c r="LR133">
        <v>-0.8</v>
      </c>
      <c r="LS133">
        <v>-0.3</v>
      </c>
      <c r="LT133">
        <v>0.2</v>
      </c>
      <c r="LU133">
        <v>0</v>
      </c>
      <c r="LV133">
        <v>-0.9</v>
      </c>
      <c r="LW133">
        <v>0.1</v>
      </c>
      <c r="LX133">
        <v>0.2</v>
      </c>
      <c r="LY133">
        <v>-0.2</v>
      </c>
      <c r="LZ133">
        <v>-0.2</v>
      </c>
      <c r="MA133">
        <v>0.3</v>
      </c>
      <c r="MB133">
        <v>-0.1</v>
      </c>
      <c r="MC133">
        <v>-0.5</v>
      </c>
      <c r="MD133">
        <v>0.1</v>
      </c>
      <c r="ME133">
        <v>0.5</v>
      </c>
      <c r="MF133">
        <v>-0.2</v>
      </c>
      <c r="MG133">
        <v>-1.1000000000000001</v>
      </c>
      <c r="MH133">
        <v>-0.7</v>
      </c>
      <c r="MI133">
        <v>-0.6</v>
      </c>
      <c r="MJ133">
        <v>0.3</v>
      </c>
      <c r="MK133">
        <v>0.1</v>
      </c>
      <c r="ML133">
        <v>-0.6</v>
      </c>
      <c r="MM133">
        <v>-1</v>
      </c>
      <c r="MN133">
        <v>-0.5</v>
      </c>
      <c r="MO133">
        <v>-0.2</v>
      </c>
      <c r="MP133">
        <v>0.3</v>
      </c>
      <c r="MQ133">
        <v>0.2</v>
      </c>
      <c r="MR133">
        <v>-0.5</v>
      </c>
      <c r="MS133">
        <v>-0.5</v>
      </c>
      <c r="MT133">
        <v>0.1</v>
      </c>
      <c r="MU133">
        <v>-0.2</v>
      </c>
      <c r="MV133">
        <v>0</v>
      </c>
      <c r="MW133">
        <v>-0.1</v>
      </c>
      <c r="MX133">
        <v>-0.2</v>
      </c>
      <c r="MY133">
        <v>-0.4</v>
      </c>
      <c r="MZ133">
        <v>0.7</v>
      </c>
      <c r="NA133">
        <v>-0.1</v>
      </c>
      <c r="NB133">
        <v>-1.1000000000000001</v>
      </c>
      <c r="NC133">
        <v>-0.1</v>
      </c>
      <c r="ND133">
        <v>0.2</v>
      </c>
      <c r="NE133">
        <v>-0.7</v>
      </c>
      <c r="NF133">
        <v>-0.4</v>
      </c>
      <c r="NG133">
        <v>0.5</v>
      </c>
      <c r="NH133">
        <v>0.7</v>
      </c>
      <c r="NI133">
        <v>-0.7</v>
      </c>
      <c r="NJ133">
        <v>-0.8</v>
      </c>
      <c r="NK133">
        <v>0.5</v>
      </c>
      <c r="NL133">
        <v>0.7</v>
      </c>
      <c r="NM133">
        <v>0.2</v>
      </c>
      <c r="NN133">
        <v>-0.3</v>
      </c>
      <c r="NO133">
        <v>0.6</v>
      </c>
      <c r="NP133">
        <v>-0.2</v>
      </c>
      <c r="NQ133">
        <v>-0.6</v>
      </c>
      <c r="NR133">
        <v>-0.3</v>
      </c>
      <c r="NS133">
        <v>-0.1</v>
      </c>
      <c r="NT133">
        <v>0.7</v>
      </c>
      <c r="NU133">
        <v>-0.1</v>
      </c>
      <c r="NV133">
        <v>-0.6</v>
      </c>
      <c r="NW133">
        <v>0.2</v>
      </c>
      <c r="NX133">
        <v>0.4</v>
      </c>
      <c r="NY133">
        <v>-0.5</v>
      </c>
      <c r="NZ133">
        <v>-0.2</v>
      </c>
      <c r="OA133">
        <v>-0.1</v>
      </c>
      <c r="OB133">
        <v>1.1000000000000001</v>
      </c>
      <c r="OC133">
        <v>0.2</v>
      </c>
      <c r="OD133">
        <v>-0.6</v>
      </c>
      <c r="OE133">
        <v>-0.5</v>
      </c>
      <c r="OF133">
        <v>0.6</v>
      </c>
      <c r="OG133">
        <v>0.7</v>
      </c>
      <c r="OH133">
        <v>-0.7</v>
      </c>
      <c r="OI133">
        <v>-0.5</v>
      </c>
      <c r="OJ133">
        <v>-0.2</v>
      </c>
      <c r="OK133">
        <v>0.6</v>
      </c>
      <c r="OL133">
        <v>0.9</v>
      </c>
      <c r="OM133">
        <v>0.4</v>
      </c>
      <c r="ON133">
        <v>0.5</v>
      </c>
      <c r="OO133">
        <v>0.2</v>
      </c>
      <c r="OP133">
        <v>0.1</v>
      </c>
      <c r="OQ133">
        <v>1</v>
      </c>
      <c r="OR133">
        <v>0.7</v>
      </c>
      <c r="OS133">
        <v>0.3</v>
      </c>
      <c r="OT133">
        <v>-0.1</v>
      </c>
      <c r="OU133">
        <v>-0.5</v>
      </c>
      <c r="OV133">
        <v>0.8</v>
      </c>
      <c r="OW133">
        <v>1</v>
      </c>
      <c r="OX133">
        <v>-0.6</v>
      </c>
      <c r="OY133">
        <v>-0.3</v>
      </c>
      <c r="OZ133">
        <v>1.2</v>
      </c>
      <c r="PA133">
        <v>0.8</v>
      </c>
      <c r="PB133">
        <v>0.3</v>
      </c>
      <c r="PC133">
        <v>1</v>
      </c>
      <c r="PD133">
        <v>0.7</v>
      </c>
      <c r="PE133">
        <v>0.3</v>
      </c>
      <c r="PF133">
        <v>0.2</v>
      </c>
      <c r="PG133">
        <v>1.4</v>
      </c>
      <c r="PH133">
        <v>0.7</v>
      </c>
      <c r="PI133">
        <v>0.2</v>
      </c>
      <c r="PJ133">
        <v>0.1</v>
      </c>
      <c r="PK133">
        <v>1.3</v>
      </c>
      <c r="PL133">
        <v>1.5</v>
      </c>
      <c r="PM133">
        <v>0.4</v>
      </c>
      <c r="PN133">
        <v>0.1</v>
      </c>
      <c r="PO133">
        <v>1</v>
      </c>
      <c r="PP133">
        <v>1.5</v>
      </c>
      <c r="PQ133">
        <v>0.5</v>
      </c>
      <c r="PR133">
        <v>0.1</v>
      </c>
      <c r="PS133">
        <v>1.1000000000000001</v>
      </c>
      <c r="PT133">
        <v>1.4</v>
      </c>
      <c r="PU133">
        <v>1.7</v>
      </c>
      <c r="PV133">
        <v>1.2</v>
      </c>
      <c r="PW133">
        <v>0.5</v>
      </c>
      <c r="PX133">
        <v>0.3</v>
      </c>
      <c r="PY133">
        <v>1.4</v>
      </c>
      <c r="PZ133">
        <v>1.7</v>
      </c>
      <c r="QA133">
        <v>1.1000000000000001</v>
      </c>
      <c r="QB133">
        <v>0.7</v>
      </c>
      <c r="QC133">
        <v>0.7</v>
      </c>
      <c r="QD133">
        <v>1.2</v>
      </c>
      <c r="QE133">
        <v>1.9</v>
      </c>
      <c r="QF133">
        <v>1.4</v>
      </c>
      <c r="QG133">
        <v>0.8</v>
      </c>
      <c r="QH133">
        <v>1.1000000000000001</v>
      </c>
      <c r="QI133">
        <v>2.1</v>
      </c>
      <c r="QJ133">
        <v>1.2</v>
      </c>
      <c r="QK133">
        <v>0.5</v>
      </c>
      <c r="QL133">
        <v>1.3</v>
      </c>
      <c r="QM133">
        <v>2.2999999999999998</v>
      </c>
      <c r="QN133">
        <v>1.8</v>
      </c>
    </row>
    <row r="134" spans="5:456" x14ac:dyDescent="0.35">
      <c r="E134" t="s">
        <v>162</v>
      </c>
      <c r="K134">
        <f t="shared" si="6"/>
        <v>-0.2</v>
      </c>
      <c r="L134">
        <f t="shared" si="7"/>
        <v>-0.1</v>
      </c>
      <c r="M134">
        <f t="shared" si="8"/>
        <v>-0.25</v>
      </c>
      <c r="O134">
        <f t="shared" si="9"/>
        <v>0.3</v>
      </c>
      <c r="P134">
        <f t="shared" si="10"/>
        <v>0.3</v>
      </c>
      <c r="Q134">
        <f t="shared" si="11"/>
        <v>0.9</v>
      </c>
      <c r="T134" t="s">
        <v>162</v>
      </c>
      <c r="U134">
        <v>0</v>
      </c>
      <c r="V134">
        <v>-0.7</v>
      </c>
      <c r="W134">
        <v>-0.1</v>
      </c>
      <c r="X134">
        <v>-0.4</v>
      </c>
      <c r="Y134">
        <v>-0.3</v>
      </c>
      <c r="Z134">
        <v>-0.2</v>
      </c>
      <c r="AA134">
        <v>-0.1</v>
      </c>
      <c r="AB134">
        <v>-0.4</v>
      </c>
      <c r="AC134">
        <v>0</v>
      </c>
      <c r="AD134">
        <v>0</v>
      </c>
      <c r="AE134">
        <v>-0.2</v>
      </c>
      <c r="AF134">
        <v>-0.2</v>
      </c>
      <c r="AG134">
        <v>-0.5</v>
      </c>
      <c r="AH134">
        <v>-0.3</v>
      </c>
      <c r="AI134">
        <v>-0.1</v>
      </c>
      <c r="AJ134">
        <v>0.2</v>
      </c>
      <c r="AK134">
        <v>-0.1</v>
      </c>
      <c r="AL134">
        <v>0.1</v>
      </c>
      <c r="AM134">
        <v>-0.3</v>
      </c>
      <c r="AN134">
        <v>-0.1</v>
      </c>
      <c r="AO134">
        <v>-0.1</v>
      </c>
      <c r="AP134">
        <v>0.3</v>
      </c>
      <c r="AQ134">
        <v>0.2</v>
      </c>
      <c r="AR134">
        <v>-0.3</v>
      </c>
      <c r="AS134">
        <v>-0.2</v>
      </c>
      <c r="AT134">
        <v>-0.1</v>
      </c>
      <c r="AU134">
        <v>0</v>
      </c>
      <c r="AV134">
        <v>-0.5</v>
      </c>
      <c r="AW134">
        <v>0</v>
      </c>
      <c r="AX134">
        <v>0</v>
      </c>
      <c r="AY134">
        <v>-0.3</v>
      </c>
      <c r="AZ134">
        <v>-0.3</v>
      </c>
      <c r="BA134">
        <v>-0.5</v>
      </c>
      <c r="BB134">
        <v>0.1</v>
      </c>
      <c r="BC134">
        <v>-0.3</v>
      </c>
      <c r="BD134">
        <v>-0.2</v>
      </c>
      <c r="BE134">
        <v>0.2</v>
      </c>
      <c r="BF134">
        <v>0</v>
      </c>
      <c r="BG134">
        <v>0.1</v>
      </c>
      <c r="BH134">
        <v>-0.1</v>
      </c>
      <c r="BI134">
        <v>-0.2</v>
      </c>
      <c r="BJ134">
        <v>-0.1</v>
      </c>
      <c r="BK134">
        <v>-0.3</v>
      </c>
      <c r="BL134">
        <v>-0.6</v>
      </c>
      <c r="BM134">
        <v>-0.5</v>
      </c>
      <c r="BN134">
        <v>-0.3</v>
      </c>
      <c r="BO134">
        <v>0.1</v>
      </c>
      <c r="BP134">
        <v>0</v>
      </c>
      <c r="BQ134">
        <v>-0.4</v>
      </c>
      <c r="BR134">
        <v>-0.7</v>
      </c>
      <c r="BS134">
        <v>-0.4</v>
      </c>
      <c r="BT134">
        <v>-0.3</v>
      </c>
      <c r="BU134">
        <v>-0.2</v>
      </c>
      <c r="BV134">
        <v>0</v>
      </c>
      <c r="BW134">
        <v>0</v>
      </c>
      <c r="BX134">
        <v>0</v>
      </c>
      <c r="BY134">
        <v>0.2</v>
      </c>
      <c r="BZ134">
        <v>-0.3</v>
      </c>
      <c r="CA134">
        <v>-0.3</v>
      </c>
      <c r="CB134">
        <v>0.1</v>
      </c>
      <c r="CC134">
        <v>0.2</v>
      </c>
      <c r="CD134">
        <v>0</v>
      </c>
      <c r="CE134">
        <v>-0.4</v>
      </c>
      <c r="CF134">
        <v>-0.1</v>
      </c>
      <c r="CG134">
        <v>0.2</v>
      </c>
      <c r="CH134">
        <v>0.1</v>
      </c>
      <c r="CI134">
        <v>0.2</v>
      </c>
      <c r="CJ134">
        <v>0.2</v>
      </c>
      <c r="CK134">
        <v>-0.1</v>
      </c>
      <c r="CL134">
        <v>0.1</v>
      </c>
      <c r="CM134">
        <v>-0.1</v>
      </c>
      <c r="CN134">
        <v>0.1</v>
      </c>
      <c r="CO134">
        <v>-0.1</v>
      </c>
      <c r="CP134">
        <v>-0.1</v>
      </c>
      <c r="CQ134">
        <v>-0.2</v>
      </c>
      <c r="CR134">
        <v>0</v>
      </c>
      <c r="CS134">
        <v>0.2</v>
      </c>
      <c r="CT134">
        <v>-0.2</v>
      </c>
      <c r="CU134">
        <v>0.4</v>
      </c>
      <c r="CV134">
        <v>-0.1</v>
      </c>
      <c r="CW134">
        <v>-0.2</v>
      </c>
      <c r="CX134">
        <v>0.5</v>
      </c>
      <c r="CY134">
        <v>0</v>
      </c>
      <c r="CZ134">
        <v>0.2</v>
      </c>
      <c r="DA134">
        <v>0</v>
      </c>
      <c r="DB134">
        <v>-0.1</v>
      </c>
      <c r="DC134">
        <v>0.2</v>
      </c>
      <c r="DD134">
        <v>0.1</v>
      </c>
      <c r="DE134">
        <v>0</v>
      </c>
      <c r="DF134">
        <v>0.1</v>
      </c>
      <c r="DG134">
        <v>0.1</v>
      </c>
      <c r="DH134">
        <v>1</v>
      </c>
      <c r="DI134">
        <v>0.6</v>
      </c>
      <c r="DJ134">
        <v>0.4</v>
      </c>
      <c r="DK134">
        <v>0.4</v>
      </c>
      <c r="DL134">
        <v>0.1</v>
      </c>
      <c r="DM134">
        <v>0.2</v>
      </c>
      <c r="DN134">
        <v>0.9</v>
      </c>
      <c r="DO134">
        <v>0.3</v>
      </c>
      <c r="DP134">
        <v>0.3</v>
      </c>
      <c r="DQ134">
        <v>0.2</v>
      </c>
      <c r="DR134">
        <v>0.6</v>
      </c>
      <c r="DS134">
        <v>0.4</v>
      </c>
      <c r="DT134">
        <v>0.7</v>
      </c>
      <c r="DU134">
        <v>0.9</v>
      </c>
      <c r="DV134">
        <v>0.5</v>
      </c>
      <c r="DW134">
        <v>-0.2</v>
      </c>
      <c r="DX134">
        <v>0.8</v>
      </c>
      <c r="DY134">
        <v>0.7</v>
      </c>
      <c r="DZ134">
        <v>1</v>
      </c>
      <c r="EA134">
        <v>0.7</v>
      </c>
      <c r="EB134">
        <v>0.3</v>
      </c>
      <c r="EC134">
        <v>1.3</v>
      </c>
      <c r="ED134">
        <v>1.3</v>
      </c>
      <c r="EE134">
        <v>0.6</v>
      </c>
      <c r="EF134">
        <v>0.6</v>
      </c>
      <c r="EG134">
        <v>0.9</v>
      </c>
      <c r="EH134">
        <v>1.3</v>
      </c>
      <c r="EI134">
        <v>1.3</v>
      </c>
      <c r="EJ134">
        <v>1</v>
      </c>
      <c r="EK134">
        <v>0.9</v>
      </c>
      <c r="EL134">
        <v>1</v>
      </c>
      <c r="EM134">
        <v>0.8</v>
      </c>
      <c r="EN134">
        <v>1.3</v>
      </c>
      <c r="EO134">
        <v>1.3</v>
      </c>
      <c r="EP134">
        <v>1</v>
      </c>
      <c r="EQ134">
        <v>0.6</v>
      </c>
      <c r="ER134">
        <v>0.9</v>
      </c>
      <c r="ES134">
        <v>1.4</v>
      </c>
      <c r="ET134">
        <v>1.5</v>
      </c>
      <c r="EU134">
        <v>1.3</v>
      </c>
      <c r="EV134">
        <v>0.9</v>
      </c>
      <c r="EW134">
        <v>1.2</v>
      </c>
      <c r="EX134">
        <v>1.5</v>
      </c>
      <c r="EY134">
        <v>1</v>
      </c>
      <c r="EZ134">
        <v>1.3</v>
      </c>
      <c r="FA134">
        <v>1.3</v>
      </c>
      <c r="FB134">
        <v>1</v>
      </c>
      <c r="FC134">
        <v>1.2</v>
      </c>
      <c r="FD134">
        <v>0.8</v>
      </c>
      <c r="FE134">
        <v>1.5</v>
      </c>
      <c r="FG134" t="s">
        <v>162</v>
      </c>
      <c r="FL134">
        <v>0.2</v>
      </c>
      <c r="FM134">
        <v>-0.2</v>
      </c>
      <c r="FN134">
        <v>-0.4</v>
      </c>
      <c r="FO134">
        <v>0</v>
      </c>
      <c r="FP134">
        <v>0</v>
      </c>
      <c r="FQ134">
        <v>0.1</v>
      </c>
      <c r="FR134">
        <v>-0.1</v>
      </c>
      <c r="FS134">
        <v>-0.2</v>
      </c>
      <c r="FT134">
        <v>-0.3</v>
      </c>
      <c r="FU134">
        <v>0.2</v>
      </c>
      <c r="FV134">
        <v>0.3</v>
      </c>
      <c r="FW134">
        <v>-0.1</v>
      </c>
      <c r="FX134">
        <v>-0.3</v>
      </c>
      <c r="FY134">
        <v>-0.3</v>
      </c>
      <c r="FZ134">
        <v>0</v>
      </c>
      <c r="GA134">
        <v>-0.1</v>
      </c>
      <c r="GB134">
        <v>0.2</v>
      </c>
      <c r="GC134">
        <v>0</v>
      </c>
      <c r="GD134">
        <v>-0.1</v>
      </c>
      <c r="GE134">
        <v>-0.3</v>
      </c>
      <c r="GF134">
        <v>-0.2</v>
      </c>
      <c r="GG134">
        <v>-0.1</v>
      </c>
      <c r="GH134">
        <v>-0.1</v>
      </c>
      <c r="GI134">
        <v>-0.3</v>
      </c>
      <c r="GJ134">
        <v>-0.3</v>
      </c>
      <c r="GK134">
        <v>-0.2</v>
      </c>
      <c r="GL134">
        <v>-0.2</v>
      </c>
      <c r="GM134">
        <v>-0.2</v>
      </c>
      <c r="GN134">
        <v>-0.4</v>
      </c>
      <c r="GO134">
        <v>-0.3</v>
      </c>
      <c r="GP134">
        <v>-0.3</v>
      </c>
      <c r="GQ134">
        <v>-0.3</v>
      </c>
      <c r="GR134">
        <v>-0.2</v>
      </c>
      <c r="GS134">
        <v>-0.1</v>
      </c>
      <c r="GT134">
        <v>-0.2</v>
      </c>
      <c r="GU134">
        <v>-0.4</v>
      </c>
      <c r="GV134">
        <v>0</v>
      </c>
      <c r="GW134">
        <v>0</v>
      </c>
      <c r="GX134">
        <v>0</v>
      </c>
      <c r="GY134">
        <v>0</v>
      </c>
      <c r="GZ134">
        <v>-0.2</v>
      </c>
      <c r="HA134">
        <v>0</v>
      </c>
      <c r="HB134">
        <v>0.2</v>
      </c>
      <c r="HC134">
        <v>0</v>
      </c>
      <c r="HD134">
        <v>-0.2</v>
      </c>
      <c r="HE134">
        <v>-0.3</v>
      </c>
      <c r="HF134">
        <v>-0.1</v>
      </c>
      <c r="HG134">
        <v>-0.2</v>
      </c>
      <c r="HH134">
        <v>0</v>
      </c>
      <c r="HI134">
        <v>0</v>
      </c>
      <c r="HJ134">
        <v>-0.2</v>
      </c>
      <c r="HK134">
        <v>-0.1</v>
      </c>
      <c r="HL134">
        <v>-0.3</v>
      </c>
      <c r="HM134">
        <v>-0.2</v>
      </c>
      <c r="HN134">
        <v>0</v>
      </c>
      <c r="HO134">
        <v>-0.2</v>
      </c>
      <c r="HP134">
        <v>-0.1</v>
      </c>
      <c r="HQ134">
        <v>-0.1</v>
      </c>
      <c r="HR134">
        <v>-0.1</v>
      </c>
      <c r="HS134">
        <v>-0.2</v>
      </c>
      <c r="HT134">
        <v>0.3</v>
      </c>
      <c r="HU134">
        <v>0.2</v>
      </c>
      <c r="HV134">
        <v>0.1</v>
      </c>
      <c r="HW134">
        <v>-0.4</v>
      </c>
      <c r="HX134">
        <v>0.1</v>
      </c>
      <c r="HY134">
        <v>0</v>
      </c>
      <c r="HZ134">
        <v>-0.1</v>
      </c>
      <c r="IA134">
        <v>0</v>
      </c>
      <c r="IB134">
        <v>-0.2</v>
      </c>
      <c r="IC134">
        <v>-0.2</v>
      </c>
      <c r="ID134">
        <v>0</v>
      </c>
      <c r="IE134">
        <v>0.1</v>
      </c>
      <c r="IF134">
        <v>-0.1</v>
      </c>
      <c r="IG134">
        <v>-0.2</v>
      </c>
      <c r="IH134">
        <v>-0.2</v>
      </c>
      <c r="II134">
        <v>-0.1</v>
      </c>
      <c r="IJ134">
        <v>-0.1</v>
      </c>
      <c r="IK134">
        <v>0</v>
      </c>
      <c r="IL134">
        <v>0</v>
      </c>
      <c r="IM134">
        <v>0.1</v>
      </c>
      <c r="IN134">
        <v>-0.1</v>
      </c>
      <c r="IO134">
        <v>0.1</v>
      </c>
      <c r="IP134">
        <v>0.1</v>
      </c>
      <c r="IQ134">
        <v>-0.1</v>
      </c>
      <c r="IR134">
        <v>-0.1</v>
      </c>
      <c r="IS134">
        <v>0</v>
      </c>
      <c r="IT134">
        <v>-0.2</v>
      </c>
      <c r="IU134">
        <v>0.3</v>
      </c>
      <c r="IV134">
        <v>0.4</v>
      </c>
      <c r="IW134">
        <v>0.4</v>
      </c>
      <c r="IX134">
        <v>-0.1</v>
      </c>
      <c r="IY134">
        <v>-0.1</v>
      </c>
      <c r="IZ134">
        <v>0.6</v>
      </c>
      <c r="JA134">
        <v>0.5</v>
      </c>
      <c r="JB134">
        <v>0.4</v>
      </c>
      <c r="JC134">
        <v>0.3</v>
      </c>
      <c r="JD134">
        <v>0.1</v>
      </c>
      <c r="JE134">
        <v>0.3</v>
      </c>
      <c r="JF134">
        <v>0.5</v>
      </c>
      <c r="JG134">
        <v>0.7</v>
      </c>
      <c r="JH134">
        <v>0.4</v>
      </c>
      <c r="JI134">
        <v>0.1</v>
      </c>
      <c r="JJ134">
        <v>0.1</v>
      </c>
      <c r="JK134">
        <v>0.3</v>
      </c>
      <c r="JL134">
        <v>0.6</v>
      </c>
      <c r="JM134">
        <v>0.7</v>
      </c>
      <c r="JN134">
        <v>0.4</v>
      </c>
      <c r="JO134">
        <v>0.2</v>
      </c>
      <c r="JP134">
        <v>0.8</v>
      </c>
      <c r="JQ134">
        <v>0.8</v>
      </c>
      <c r="JR134">
        <v>0.7</v>
      </c>
      <c r="JS134">
        <v>0.3</v>
      </c>
      <c r="JT134">
        <v>0.3</v>
      </c>
      <c r="JU134">
        <v>0.8</v>
      </c>
      <c r="JV134">
        <v>0.9</v>
      </c>
      <c r="JW134">
        <v>0.7</v>
      </c>
      <c r="JX134">
        <v>0.3</v>
      </c>
      <c r="JY134">
        <v>0.9</v>
      </c>
      <c r="JZ134">
        <v>0.6</v>
      </c>
      <c r="KA134">
        <v>0.9</v>
      </c>
      <c r="KB134">
        <v>0.8</v>
      </c>
      <c r="KC134">
        <v>0.7</v>
      </c>
      <c r="KD134">
        <v>0.7</v>
      </c>
      <c r="KE134">
        <v>0.7</v>
      </c>
      <c r="KF134">
        <v>1</v>
      </c>
      <c r="KG134">
        <v>1.1000000000000001</v>
      </c>
      <c r="KH134">
        <v>0.9</v>
      </c>
      <c r="KI134">
        <v>0.6</v>
      </c>
      <c r="KJ134">
        <v>0.6</v>
      </c>
      <c r="KK134">
        <v>1.1000000000000001</v>
      </c>
      <c r="KL134">
        <v>1.1000000000000001</v>
      </c>
      <c r="KM134">
        <v>0.8</v>
      </c>
      <c r="KN134">
        <v>0.8</v>
      </c>
      <c r="KO134">
        <v>0.9</v>
      </c>
      <c r="KP134">
        <v>0.8</v>
      </c>
      <c r="KQ134">
        <v>0.6</v>
      </c>
      <c r="KR134">
        <v>1</v>
      </c>
      <c r="KS134">
        <v>1.2</v>
      </c>
      <c r="KT134">
        <v>1</v>
      </c>
      <c r="KU134">
        <v>1</v>
      </c>
      <c r="KV134">
        <v>0.9</v>
      </c>
      <c r="KX134" t="s">
        <v>162</v>
      </c>
      <c r="LD134">
        <v>-0.8</v>
      </c>
      <c r="LE134">
        <v>0</v>
      </c>
      <c r="LF134">
        <v>0.8</v>
      </c>
      <c r="LG134">
        <v>-0.5</v>
      </c>
      <c r="LH134">
        <v>-0.6</v>
      </c>
      <c r="LI134">
        <v>-0.6</v>
      </c>
      <c r="LJ134">
        <v>-0.4</v>
      </c>
      <c r="LK134">
        <v>0.1</v>
      </c>
      <c r="LL134">
        <v>0.2</v>
      </c>
      <c r="LM134">
        <v>-0.6</v>
      </c>
      <c r="LN134">
        <v>-0.9</v>
      </c>
      <c r="LO134">
        <v>-0.6</v>
      </c>
      <c r="LP134">
        <v>-0.2</v>
      </c>
      <c r="LQ134">
        <v>0</v>
      </c>
      <c r="LR134">
        <v>-0.6</v>
      </c>
      <c r="LS134">
        <v>-0.3</v>
      </c>
      <c r="LT134">
        <v>-0.2</v>
      </c>
      <c r="LU134">
        <v>-0.3</v>
      </c>
      <c r="LV134">
        <v>0.1</v>
      </c>
      <c r="LW134">
        <v>0.3</v>
      </c>
      <c r="LX134">
        <v>-0.1</v>
      </c>
      <c r="LY134">
        <v>-0.3</v>
      </c>
      <c r="LZ134">
        <v>-0.5</v>
      </c>
      <c r="MA134">
        <v>0.6</v>
      </c>
      <c r="MB134">
        <v>-0.5</v>
      </c>
      <c r="MC134">
        <v>-0.2</v>
      </c>
      <c r="MD134">
        <v>0.2</v>
      </c>
      <c r="ME134">
        <v>0.1</v>
      </c>
      <c r="MF134">
        <v>-0.2</v>
      </c>
      <c r="MG134">
        <v>0.2</v>
      </c>
      <c r="MH134">
        <v>0.1</v>
      </c>
      <c r="MI134">
        <v>-0.3</v>
      </c>
      <c r="MJ134">
        <v>-0.5</v>
      </c>
      <c r="MK134">
        <v>-0.2</v>
      </c>
      <c r="ML134">
        <v>-0.3</v>
      </c>
      <c r="MM134">
        <v>0.7</v>
      </c>
      <c r="MN134">
        <v>-0.5</v>
      </c>
      <c r="MO134">
        <v>-0.7</v>
      </c>
      <c r="MP134">
        <v>-0.4</v>
      </c>
      <c r="MQ134">
        <v>-0.1</v>
      </c>
      <c r="MR134">
        <v>0.2</v>
      </c>
      <c r="MS134">
        <v>0.7</v>
      </c>
      <c r="MT134">
        <v>-1.1000000000000001</v>
      </c>
      <c r="MU134">
        <v>-1</v>
      </c>
      <c r="MV134">
        <v>-0.3</v>
      </c>
      <c r="MW134">
        <v>0.3</v>
      </c>
      <c r="MX134">
        <v>0</v>
      </c>
      <c r="MY134">
        <v>-0.3</v>
      </c>
      <c r="MZ134">
        <v>-0.6</v>
      </c>
      <c r="NA134">
        <v>-0.4</v>
      </c>
      <c r="NB134">
        <v>-0.3</v>
      </c>
      <c r="NC134">
        <v>-0.4</v>
      </c>
      <c r="ND134">
        <v>0.1</v>
      </c>
      <c r="NE134">
        <v>0.5</v>
      </c>
      <c r="NF134">
        <v>0</v>
      </c>
      <c r="NG134">
        <v>0.1</v>
      </c>
      <c r="NH134">
        <v>-0.2</v>
      </c>
      <c r="NI134">
        <v>-0.7</v>
      </c>
      <c r="NJ134">
        <v>0.3</v>
      </c>
      <c r="NK134">
        <v>0.7</v>
      </c>
      <c r="NL134">
        <v>-0.5</v>
      </c>
      <c r="NM134">
        <v>-0.1</v>
      </c>
      <c r="NN134">
        <v>-0.4</v>
      </c>
      <c r="NO134">
        <v>0.7</v>
      </c>
      <c r="NP134">
        <v>0.1</v>
      </c>
      <c r="NQ134">
        <v>-1</v>
      </c>
      <c r="NR134">
        <v>-0.5</v>
      </c>
      <c r="NS134">
        <v>0.5</v>
      </c>
      <c r="NT134">
        <v>-0.2</v>
      </c>
      <c r="NU134">
        <v>-0.2</v>
      </c>
      <c r="NV134">
        <v>-0.1</v>
      </c>
      <c r="NW134">
        <v>0.7</v>
      </c>
      <c r="NX134">
        <v>-0.4</v>
      </c>
      <c r="NY134">
        <v>-0.7</v>
      </c>
      <c r="NZ134">
        <v>0.1</v>
      </c>
      <c r="OA134">
        <v>0.4</v>
      </c>
      <c r="OB134">
        <v>-0.5</v>
      </c>
      <c r="OC134">
        <v>-0.4</v>
      </c>
      <c r="OD134">
        <v>0.1</v>
      </c>
      <c r="OE134">
        <v>0</v>
      </c>
      <c r="OF134">
        <v>0.3</v>
      </c>
      <c r="OG134">
        <v>0.9</v>
      </c>
      <c r="OH134">
        <v>0.3</v>
      </c>
      <c r="OI134">
        <v>0.6</v>
      </c>
      <c r="OJ134">
        <v>-0.1</v>
      </c>
      <c r="OK134">
        <v>0.1</v>
      </c>
      <c r="OL134">
        <v>0.5</v>
      </c>
      <c r="OM134">
        <v>0.3</v>
      </c>
      <c r="ON134">
        <v>-0.5</v>
      </c>
      <c r="OO134">
        <v>-0.3</v>
      </c>
      <c r="OP134">
        <v>0.2</v>
      </c>
      <c r="OQ134">
        <v>1.3</v>
      </c>
      <c r="OR134">
        <v>0.4</v>
      </c>
      <c r="OS134">
        <v>-0.4</v>
      </c>
      <c r="OT134">
        <v>0.1</v>
      </c>
      <c r="OU134">
        <v>0.5</v>
      </c>
      <c r="OV134">
        <v>0.7</v>
      </c>
      <c r="OW134">
        <v>1.6</v>
      </c>
      <c r="OX134">
        <v>-0.2</v>
      </c>
      <c r="OY134">
        <v>-0.4</v>
      </c>
      <c r="OZ134">
        <v>1.2</v>
      </c>
      <c r="PA134">
        <v>0.9</v>
      </c>
      <c r="PB134">
        <v>1</v>
      </c>
      <c r="PC134">
        <v>1.4</v>
      </c>
      <c r="PD134">
        <v>0.3</v>
      </c>
      <c r="PE134">
        <v>0.1</v>
      </c>
      <c r="PF134">
        <v>0.9</v>
      </c>
      <c r="PG134">
        <v>1.8</v>
      </c>
      <c r="PH134">
        <v>0.6</v>
      </c>
      <c r="PI134">
        <v>0</v>
      </c>
      <c r="PJ134">
        <v>1.1000000000000001</v>
      </c>
      <c r="PK134">
        <v>1.1000000000000001</v>
      </c>
      <c r="PL134">
        <v>1.9</v>
      </c>
      <c r="PM134">
        <v>0.8</v>
      </c>
      <c r="PN134">
        <v>0</v>
      </c>
      <c r="PO134">
        <v>0.4</v>
      </c>
      <c r="PP134">
        <v>1.4</v>
      </c>
      <c r="PQ134">
        <v>1.3</v>
      </c>
      <c r="PR134">
        <v>1.9</v>
      </c>
      <c r="PS134">
        <v>0.5</v>
      </c>
      <c r="PT134">
        <v>0.4</v>
      </c>
      <c r="PU134">
        <v>0.3</v>
      </c>
      <c r="PV134">
        <v>1.7</v>
      </c>
      <c r="PW134">
        <v>1.5</v>
      </c>
      <c r="PX134">
        <v>1</v>
      </c>
      <c r="PY134">
        <v>0.9</v>
      </c>
      <c r="PZ134">
        <v>0.5</v>
      </c>
      <c r="QA134">
        <v>1</v>
      </c>
      <c r="QB134">
        <v>1.9</v>
      </c>
      <c r="QC134">
        <v>1.2</v>
      </c>
      <c r="QD134">
        <v>0.6</v>
      </c>
      <c r="QE134">
        <v>1.2</v>
      </c>
      <c r="QF134">
        <v>1.5</v>
      </c>
      <c r="QG134">
        <v>1.4</v>
      </c>
      <c r="QH134">
        <v>1</v>
      </c>
      <c r="QI134">
        <v>2.2999999999999998</v>
      </c>
      <c r="QJ134">
        <v>1.5</v>
      </c>
      <c r="QK134">
        <v>0.6</v>
      </c>
      <c r="QL134">
        <v>0.5</v>
      </c>
      <c r="QM134">
        <v>1.2</v>
      </c>
      <c r="QN134">
        <v>2</v>
      </c>
    </row>
    <row r="135" spans="5:456" x14ac:dyDescent="0.35">
      <c r="E135" t="s">
        <v>163</v>
      </c>
      <c r="K135">
        <f t="shared" si="6"/>
        <v>-0.2</v>
      </c>
      <c r="L135">
        <f t="shared" si="7"/>
        <v>-0.2</v>
      </c>
      <c r="M135">
        <f t="shared" si="8"/>
        <v>-0.2</v>
      </c>
      <c r="O135">
        <f t="shared" si="9"/>
        <v>0.5</v>
      </c>
      <c r="P135">
        <f t="shared" si="10"/>
        <v>0.4</v>
      </c>
      <c r="Q135">
        <f t="shared" si="11"/>
        <v>0.2</v>
      </c>
      <c r="T135" t="s">
        <v>163</v>
      </c>
      <c r="U135">
        <v>-0.4</v>
      </c>
      <c r="V135">
        <v>-0.2</v>
      </c>
      <c r="W135">
        <v>-0.2</v>
      </c>
      <c r="X135">
        <v>-0.2</v>
      </c>
      <c r="Y135">
        <v>-0.2</v>
      </c>
      <c r="Z135">
        <v>-0.3</v>
      </c>
      <c r="AA135">
        <v>-0.1</v>
      </c>
      <c r="AB135">
        <v>0</v>
      </c>
      <c r="AC135">
        <v>-0.5</v>
      </c>
      <c r="AD135">
        <v>-0.4</v>
      </c>
      <c r="AE135">
        <v>-0.4</v>
      </c>
      <c r="AF135">
        <v>-0.1</v>
      </c>
      <c r="AG135">
        <v>-0.1</v>
      </c>
      <c r="AH135">
        <v>-0.2</v>
      </c>
      <c r="AI135">
        <v>0.1</v>
      </c>
      <c r="AJ135">
        <v>-0.6</v>
      </c>
      <c r="AK135">
        <v>-0.1</v>
      </c>
      <c r="AL135">
        <v>0</v>
      </c>
      <c r="AM135">
        <v>0.1</v>
      </c>
      <c r="AN135">
        <v>0</v>
      </c>
      <c r="AO135">
        <v>-0.1</v>
      </c>
      <c r="AP135">
        <v>-0.2</v>
      </c>
      <c r="AQ135">
        <v>0.1</v>
      </c>
      <c r="AR135">
        <v>-0.1</v>
      </c>
      <c r="AS135">
        <v>-0.1</v>
      </c>
      <c r="AT135">
        <v>0.2</v>
      </c>
      <c r="AU135">
        <v>-0.3</v>
      </c>
      <c r="AV135">
        <v>-0.4</v>
      </c>
      <c r="AW135">
        <v>-0.1</v>
      </c>
      <c r="AX135">
        <v>0</v>
      </c>
      <c r="AY135">
        <v>-0.3</v>
      </c>
      <c r="AZ135">
        <v>-0.2</v>
      </c>
      <c r="BA135">
        <v>-0.3</v>
      </c>
      <c r="BB135">
        <v>-0.2</v>
      </c>
      <c r="BC135">
        <v>-0.2</v>
      </c>
      <c r="BD135">
        <v>-0.2</v>
      </c>
      <c r="BE135">
        <v>0.1</v>
      </c>
      <c r="BF135">
        <v>-0.5</v>
      </c>
      <c r="BG135">
        <v>-0.2</v>
      </c>
      <c r="BH135">
        <v>-0.2</v>
      </c>
      <c r="BI135">
        <v>0.1</v>
      </c>
      <c r="BJ135">
        <v>-0.4</v>
      </c>
      <c r="BK135">
        <v>-0.3</v>
      </c>
      <c r="BL135">
        <v>-0.7</v>
      </c>
      <c r="BM135">
        <v>-0.3</v>
      </c>
      <c r="BN135">
        <v>-0.3</v>
      </c>
      <c r="BO135">
        <v>0</v>
      </c>
      <c r="BP135">
        <v>-0.1</v>
      </c>
      <c r="BQ135">
        <v>-0.4</v>
      </c>
      <c r="BR135">
        <v>0</v>
      </c>
      <c r="BS135">
        <v>-0.2</v>
      </c>
      <c r="BT135">
        <v>-0.1</v>
      </c>
      <c r="BU135">
        <v>-0.3</v>
      </c>
      <c r="BV135">
        <v>-0.3</v>
      </c>
      <c r="BW135">
        <v>-0.1</v>
      </c>
      <c r="BX135">
        <v>-0.1</v>
      </c>
      <c r="BY135">
        <v>0.1</v>
      </c>
      <c r="BZ135">
        <v>-0.1</v>
      </c>
      <c r="CA135">
        <v>-0.1</v>
      </c>
      <c r="CB135">
        <v>0.1</v>
      </c>
      <c r="CC135">
        <v>-0.2</v>
      </c>
      <c r="CD135">
        <v>0.2</v>
      </c>
      <c r="CE135">
        <v>0.3</v>
      </c>
      <c r="CF135">
        <v>0.3</v>
      </c>
      <c r="CG135">
        <v>-0.2</v>
      </c>
      <c r="CH135">
        <v>-0.2</v>
      </c>
      <c r="CI135">
        <v>-0.3</v>
      </c>
      <c r="CJ135">
        <v>0.4</v>
      </c>
      <c r="CK135">
        <v>0.2</v>
      </c>
      <c r="CL135">
        <v>-0.4</v>
      </c>
      <c r="CM135">
        <v>-0.2</v>
      </c>
      <c r="CN135">
        <v>-0.5</v>
      </c>
      <c r="CO135">
        <v>-0.3</v>
      </c>
      <c r="CP135">
        <v>0</v>
      </c>
      <c r="CQ135">
        <v>0</v>
      </c>
      <c r="CR135">
        <v>-0.2</v>
      </c>
      <c r="CS135">
        <v>-0.3</v>
      </c>
      <c r="CT135">
        <v>-0.4</v>
      </c>
      <c r="CU135">
        <v>0.2</v>
      </c>
      <c r="CV135">
        <v>0.5</v>
      </c>
      <c r="CW135">
        <v>0.4</v>
      </c>
      <c r="CX135">
        <v>0.1</v>
      </c>
      <c r="CY135">
        <v>-0.2</v>
      </c>
      <c r="CZ135">
        <v>0.1</v>
      </c>
      <c r="DA135">
        <v>0.3</v>
      </c>
      <c r="DB135">
        <v>0.2</v>
      </c>
      <c r="DC135">
        <v>0</v>
      </c>
      <c r="DD135">
        <v>0.2</v>
      </c>
      <c r="DE135">
        <v>-0.2</v>
      </c>
      <c r="DF135">
        <v>0.7</v>
      </c>
      <c r="DG135">
        <v>0.1</v>
      </c>
      <c r="DH135">
        <v>0.3</v>
      </c>
      <c r="DI135">
        <v>0.5</v>
      </c>
      <c r="DJ135">
        <v>0.4</v>
      </c>
      <c r="DK135">
        <v>0.5</v>
      </c>
      <c r="DL135">
        <v>0.7</v>
      </c>
      <c r="DM135">
        <v>0.2</v>
      </c>
      <c r="DN135">
        <v>0.6</v>
      </c>
      <c r="DO135">
        <v>0.8</v>
      </c>
      <c r="DP135">
        <v>0.5</v>
      </c>
      <c r="DQ135">
        <v>0.6</v>
      </c>
      <c r="DR135">
        <v>0.4</v>
      </c>
      <c r="DS135">
        <v>0.1</v>
      </c>
      <c r="DT135">
        <v>0.9</v>
      </c>
      <c r="DU135">
        <v>0.8</v>
      </c>
      <c r="DV135">
        <v>0.6</v>
      </c>
      <c r="DW135">
        <v>0.4</v>
      </c>
      <c r="DX135">
        <v>0.1</v>
      </c>
      <c r="DY135">
        <v>1</v>
      </c>
      <c r="DZ135">
        <v>1</v>
      </c>
      <c r="EA135">
        <v>0.4</v>
      </c>
      <c r="EB135">
        <v>0.7</v>
      </c>
      <c r="EC135">
        <v>0.6</v>
      </c>
      <c r="ED135">
        <v>1.1000000000000001</v>
      </c>
      <c r="EE135">
        <v>1.1000000000000001</v>
      </c>
      <c r="EF135">
        <v>0.7</v>
      </c>
      <c r="EG135">
        <v>0.6</v>
      </c>
      <c r="EH135">
        <v>1.1000000000000001</v>
      </c>
      <c r="EI135">
        <v>1</v>
      </c>
      <c r="EJ135">
        <v>1.1000000000000001</v>
      </c>
      <c r="EK135">
        <v>0.9</v>
      </c>
      <c r="EL135">
        <v>0.9</v>
      </c>
      <c r="EM135">
        <v>1.3</v>
      </c>
      <c r="EN135">
        <v>1.1000000000000001</v>
      </c>
      <c r="EO135">
        <v>0.8</v>
      </c>
      <c r="EP135">
        <v>0.9</v>
      </c>
      <c r="EQ135">
        <v>0.8</v>
      </c>
      <c r="ER135">
        <v>1.6</v>
      </c>
      <c r="ES135">
        <v>1.1000000000000001</v>
      </c>
      <c r="ET135">
        <v>1</v>
      </c>
      <c r="EU135">
        <v>0.8</v>
      </c>
      <c r="EV135">
        <v>0.8</v>
      </c>
      <c r="EW135">
        <v>1.7</v>
      </c>
      <c r="EX135">
        <v>1.4</v>
      </c>
      <c r="EY135">
        <v>0.9</v>
      </c>
      <c r="EZ135">
        <v>0.9</v>
      </c>
      <c r="FA135">
        <v>1.8</v>
      </c>
      <c r="FB135">
        <v>1.6</v>
      </c>
      <c r="FC135">
        <v>1.2</v>
      </c>
      <c r="FD135">
        <v>0.9</v>
      </c>
      <c r="FE135">
        <v>1.8</v>
      </c>
      <c r="FG135" t="s">
        <v>163</v>
      </c>
      <c r="FL135">
        <v>-0.2</v>
      </c>
      <c r="FM135">
        <v>-0.7</v>
      </c>
      <c r="FN135">
        <v>-0.1</v>
      </c>
      <c r="FO135">
        <v>0</v>
      </c>
      <c r="FP135">
        <v>-0.1</v>
      </c>
      <c r="FQ135">
        <v>-0.2</v>
      </c>
      <c r="FR135">
        <v>-0.6</v>
      </c>
      <c r="FS135">
        <v>-0.3</v>
      </c>
      <c r="FT135">
        <v>-0.1</v>
      </c>
      <c r="FU135">
        <v>-0.2</v>
      </c>
      <c r="FV135">
        <v>-0.3</v>
      </c>
      <c r="FW135">
        <v>-0.3</v>
      </c>
      <c r="FX135">
        <v>0</v>
      </c>
      <c r="FY135">
        <v>-0.1</v>
      </c>
      <c r="FZ135">
        <v>-0.1</v>
      </c>
      <c r="GA135">
        <v>0</v>
      </c>
      <c r="GB135">
        <v>-0.2</v>
      </c>
      <c r="GC135">
        <v>-0.1</v>
      </c>
      <c r="GD135">
        <v>-0.1</v>
      </c>
      <c r="GE135">
        <v>-0.1</v>
      </c>
      <c r="GF135">
        <v>-0.2</v>
      </c>
      <c r="GG135">
        <v>-0.2</v>
      </c>
      <c r="GH135">
        <v>-0.4</v>
      </c>
      <c r="GI135">
        <v>-0.2</v>
      </c>
      <c r="GJ135">
        <v>-0.1</v>
      </c>
      <c r="GK135">
        <v>-0.1</v>
      </c>
      <c r="GL135">
        <v>-0.2</v>
      </c>
      <c r="GM135">
        <v>-0.4</v>
      </c>
      <c r="GN135">
        <v>-0.3</v>
      </c>
      <c r="GO135">
        <v>-0.4</v>
      </c>
      <c r="GP135">
        <v>-0.1</v>
      </c>
      <c r="GQ135">
        <v>-0.3</v>
      </c>
      <c r="GR135">
        <v>-0.4</v>
      </c>
      <c r="GS135">
        <v>-0.5</v>
      </c>
      <c r="GT135">
        <v>0</v>
      </c>
      <c r="GU135">
        <v>0</v>
      </c>
      <c r="GV135">
        <v>-0.1</v>
      </c>
      <c r="GW135">
        <v>-0.2</v>
      </c>
      <c r="GX135">
        <v>-0.4</v>
      </c>
      <c r="GY135">
        <v>-0.1</v>
      </c>
      <c r="GZ135">
        <v>-0.2</v>
      </c>
      <c r="HA135">
        <v>-0.3</v>
      </c>
      <c r="HB135">
        <v>-0.2</v>
      </c>
      <c r="HC135">
        <v>-0.4</v>
      </c>
      <c r="HD135">
        <v>-0.3</v>
      </c>
      <c r="HE135">
        <v>-0.1</v>
      </c>
      <c r="HF135">
        <v>-0.2</v>
      </c>
      <c r="HG135">
        <v>-0.2</v>
      </c>
      <c r="HH135">
        <v>-0.5</v>
      </c>
      <c r="HI135">
        <v>-0.4</v>
      </c>
      <c r="HJ135">
        <v>0.1</v>
      </c>
      <c r="HK135">
        <v>0</v>
      </c>
      <c r="HL135">
        <v>0.2</v>
      </c>
      <c r="HM135">
        <v>-0.1</v>
      </c>
      <c r="HN135">
        <v>-0.2</v>
      </c>
      <c r="HO135">
        <v>-0.3</v>
      </c>
      <c r="HP135">
        <v>-0.1</v>
      </c>
      <c r="HQ135">
        <v>0</v>
      </c>
      <c r="HR135">
        <v>-0.2</v>
      </c>
      <c r="HS135">
        <v>-0.2</v>
      </c>
      <c r="HT135">
        <v>-0.2</v>
      </c>
      <c r="HU135">
        <v>-0.1</v>
      </c>
      <c r="HV135">
        <v>0.1</v>
      </c>
      <c r="HW135">
        <v>0.1</v>
      </c>
      <c r="HX135">
        <v>0.2</v>
      </c>
      <c r="HY135">
        <v>-0.2</v>
      </c>
      <c r="HZ135">
        <v>-0.1</v>
      </c>
      <c r="IA135">
        <v>-0.2</v>
      </c>
      <c r="IB135">
        <v>0.2</v>
      </c>
      <c r="IC135">
        <v>0.2</v>
      </c>
      <c r="ID135">
        <v>0</v>
      </c>
      <c r="IE135">
        <v>0</v>
      </c>
      <c r="IF135">
        <v>-0.5</v>
      </c>
      <c r="IG135">
        <v>0</v>
      </c>
      <c r="IH135">
        <v>0.2</v>
      </c>
      <c r="II135">
        <v>0.2</v>
      </c>
      <c r="IJ135">
        <v>0.1</v>
      </c>
      <c r="IK135">
        <v>-0.2</v>
      </c>
      <c r="IL135">
        <v>-0.1</v>
      </c>
      <c r="IM135">
        <v>0</v>
      </c>
      <c r="IN135">
        <v>0.3</v>
      </c>
      <c r="IO135">
        <v>0.3</v>
      </c>
      <c r="IP135">
        <v>0.2</v>
      </c>
      <c r="IQ135">
        <v>0</v>
      </c>
      <c r="IR135">
        <v>0</v>
      </c>
      <c r="IS135">
        <v>0.4</v>
      </c>
      <c r="IT135">
        <v>0.4</v>
      </c>
      <c r="IU135">
        <v>0.2</v>
      </c>
      <c r="IV135">
        <v>0.2</v>
      </c>
      <c r="IW135">
        <v>0.2</v>
      </c>
      <c r="IX135">
        <v>0.3</v>
      </c>
      <c r="IY135">
        <v>0.3</v>
      </c>
      <c r="IZ135">
        <v>0.2</v>
      </c>
      <c r="JA135">
        <v>0.3</v>
      </c>
      <c r="JB135">
        <v>0.1</v>
      </c>
      <c r="JC135">
        <v>0.4</v>
      </c>
      <c r="JD135">
        <v>0.3</v>
      </c>
      <c r="JE135">
        <v>0.2</v>
      </c>
      <c r="JF135">
        <v>0.5</v>
      </c>
      <c r="JG135">
        <v>0.4</v>
      </c>
      <c r="JH135">
        <v>0.4</v>
      </c>
      <c r="JI135">
        <v>0.5</v>
      </c>
      <c r="JJ135">
        <v>0.3</v>
      </c>
      <c r="JK135">
        <v>0.5</v>
      </c>
      <c r="JL135">
        <v>0.4</v>
      </c>
      <c r="JM135">
        <v>0.5</v>
      </c>
      <c r="JN135">
        <v>0.6</v>
      </c>
      <c r="JO135">
        <v>0.4</v>
      </c>
      <c r="JP135">
        <v>0.4</v>
      </c>
      <c r="JQ135">
        <v>0.6</v>
      </c>
      <c r="JR135">
        <v>0.4</v>
      </c>
      <c r="JS135">
        <v>0.5</v>
      </c>
      <c r="JT135">
        <v>0.3</v>
      </c>
      <c r="JU135">
        <v>0.6</v>
      </c>
      <c r="JV135">
        <v>0.6</v>
      </c>
      <c r="JW135">
        <v>0.8</v>
      </c>
      <c r="JX135">
        <v>0.4</v>
      </c>
      <c r="JY135">
        <v>0.5</v>
      </c>
      <c r="JZ135">
        <v>0.9</v>
      </c>
      <c r="KA135">
        <v>0.7</v>
      </c>
      <c r="KB135">
        <v>0.8</v>
      </c>
      <c r="KC135">
        <v>0.6</v>
      </c>
      <c r="KD135">
        <v>0.6</v>
      </c>
      <c r="KE135">
        <v>0.8</v>
      </c>
      <c r="KF135">
        <v>0.9</v>
      </c>
      <c r="KG135">
        <v>0.6</v>
      </c>
      <c r="KH135">
        <v>0.5</v>
      </c>
      <c r="KI135">
        <v>0.7</v>
      </c>
      <c r="KJ135">
        <v>0.9</v>
      </c>
      <c r="KK135">
        <v>0.8</v>
      </c>
      <c r="KL135">
        <v>0.9</v>
      </c>
      <c r="KM135">
        <v>0.4</v>
      </c>
      <c r="KN135">
        <v>1</v>
      </c>
      <c r="KO135">
        <v>0.9</v>
      </c>
      <c r="KP135">
        <v>0.9</v>
      </c>
      <c r="KQ135">
        <v>0.8</v>
      </c>
      <c r="KR135">
        <v>0.7</v>
      </c>
      <c r="KS135">
        <v>1.2</v>
      </c>
      <c r="KT135">
        <v>1</v>
      </c>
      <c r="KU135">
        <v>0.9</v>
      </c>
      <c r="KV135">
        <v>0.7</v>
      </c>
      <c r="KX135" t="s">
        <v>163</v>
      </c>
      <c r="LD135">
        <v>-0.4</v>
      </c>
      <c r="LE135">
        <v>0.1</v>
      </c>
      <c r="LF135">
        <v>0.2</v>
      </c>
      <c r="LG135">
        <v>-0.9</v>
      </c>
      <c r="LH135">
        <v>-0.6</v>
      </c>
      <c r="LI135">
        <v>-0.3</v>
      </c>
      <c r="LJ135">
        <v>0.3</v>
      </c>
      <c r="LK135">
        <v>-0.6</v>
      </c>
      <c r="LL135">
        <v>-0.3</v>
      </c>
      <c r="LM135">
        <v>-1</v>
      </c>
      <c r="LN135">
        <v>-0.1</v>
      </c>
      <c r="LO135">
        <v>0.4</v>
      </c>
      <c r="LP135">
        <v>-0.2</v>
      </c>
      <c r="LQ135">
        <v>-0.5</v>
      </c>
      <c r="LR135">
        <v>-0.1</v>
      </c>
      <c r="LS135">
        <v>-0.5</v>
      </c>
      <c r="LT135">
        <v>0.3</v>
      </c>
      <c r="LU135">
        <v>0.5</v>
      </c>
      <c r="LV135">
        <v>-0.6</v>
      </c>
      <c r="LW135">
        <v>-0.4</v>
      </c>
      <c r="LX135">
        <v>-0.8</v>
      </c>
      <c r="LY135">
        <v>-0.5</v>
      </c>
      <c r="LZ135">
        <v>0.5</v>
      </c>
      <c r="MA135">
        <v>0.2</v>
      </c>
      <c r="MB135">
        <v>0</v>
      </c>
      <c r="MC135">
        <v>-1.1000000000000001</v>
      </c>
      <c r="MD135">
        <v>-0.3</v>
      </c>
      <c r="ME135">
        <v>-0.2</v>
      </c>
      <c r="MF135">
        <v>-0.4</v>
      </c>
      <c r="MG135">
        <v>0.6</v>
      </c>
      <c r="MH135">
        <v>-0.6</v>
      </c>
      <c r="MI135">
        <v>-0.8</v>
      </c>
      <c r="MJ135">
        <v>-0.1</v>
      </c>
      <c r="MK135">
        <v>0.5</v>
      </c>
      <c r="ML135">
        <v>0</v>
      </c>
      <c r="MM135">
        <v>-0.9</v>
      </c>
      <c r="MN135">
        <v>-0.3</v>
      </c>
      <c r="MO135">
        <v>0</v>
      </c>
      <c r="MP135">
        <v>-0.4</v>
      </c>
      <c r="MQ135">
        <v>0.4</v>
      </c>
      <c r="MR135">
        <v>-0.2</v>
      </c>
      <c r="MS135">
        <v>-0.4</v>
      </c>
      <c r="MT135">
        <v>-0.4</v>
      </c>
      <c r="MU135">
        <v>0</v>
      </c>
      <c r="MV135">
        <v>0.1</v>
      </c>
      <c r="MW135">
        <v>-0.7</v>
      </c>
      <c r="MX135">
        <v>-0.5</v>
      </c>
      <c r="MY135">
        <v>0.1</v>
      </c>
      <c r="MZ135">
        <v>-0.2</v>
      </c>
      <c r="NA135">
        <v>0.4</v>
      </c>
      <c r="NB135">
        <v>-0.1</v>
      </c>
      <c r="NC135">
        <v>-0.8</v>
      </c>
      <c r="ND135">
        <v>-1</v>
      </c>
      <c r="NE135">
        <v>-0.1</v>
      </c>
      <c r="NF135">
        <v>-0.5</v>
      </c>
      <c r="NG135">
        <v>0.3</v>
      </c>
      <c r="NH135">
        <v>0.4</v>
      </c>
      <c r="NI135">
        <v>-0.8</v>
      </c>
      <c r="NJ135">
        <v>-0.1</v>
      </c>
      <c r="NK135">
        <v>-0.5</v>
      </c>
      <c r="NL135">
        <v>-0.5</v>
      </c>
      <c r="NM135">
        <v>0.5</v>
      </c>
      <c r="NN135">
        <v>0.4</v>
      </c>
      <c r="NO135">
        <v>-1</v>
      </c>
      <c r="NP135">
        <v>-0.4</v>
      </c>
      <c r="NQ135">
        <v>-0.2</v>
      </c>
      <c r="NR135">
        <v>0.3</v>
      </c>
      <c r="NS135">
        <v>0.3</v>
      </c>
      <c r="NT135">
        <v>-0.6</v>
      </c>
      <c r="NU135">
        <v>-0.6</v>
      </c>
      <c r="NV135">
        <v>0</v>
      </c>
      <c r="NW135">
        <v>0</v>
      </c>
      <c r="NX135">
        <v>0.7</v>
      </c>
      <c r="NY135">
        <v>0.3</v>
      </c>
      <c r="NZ135">
        <v>-0.5</v>
      </c>
      <c r="OA135">
        <v>-0.5</v>
      </c>
      <c r="OB135">
        <v>-0.2</v>
      </c>
      <c r="OC135">
        <v>-0.1</v>
      </c>
      <c r="OD135">
        <v>0.8</v>
      </c>
      <c r="OE135">
        <v>0.8</v>
      </c>
      <c r="OF135">
        <v>0</v>
      </c>
      <c r="OG135">
        <v>-0.2</v>
      </c>
      <c r="OH135">
        <v>-0.3</v>
      </c>
      <c r="OI135">
        <v>0.7</v>
      </c>
      <c r="OJ135">
        <v>0.6</v>
      </c>
      <c r="OK135">
        <v>0.2</v>
      </c>
      <c r="OL135">
        <v>-0.6</v>
      </c>
      <c r="OM135">
        <v>-0.3</v>
      </c>
      <c r="ON135">
        <v>0.9</v>
      </c>
      <c r="OO135">
        <v>1.7</v>
      </c>
      <c r="OP135">
        <v>-0.1</v>
      </c>
      <c r="OQ135">
        <v>0</v>
      </c>
      <c r="OR135">
        <v>0.3</v>
      </c>
      <c r="OS135">
        <v>0.8</v>
      </c>
      <c r="OT135">
        <v>1.2</v>
      </c>
      <c r="OU135">
        <v>0.6</v>
      </c>
      <c r="OV135">
        <v>-0.2</v>
      </c>
      <c r="OW135">
        <v>0.8</v>
      </c>
      <c r="OX135">
        <v>1.6</v>
      </c>
      <c r="OY135">
        <v>-0.3</v>
      </c>
      <c r="OZ135">
        <v>-0.1</v>
      </c>
      <c r="PA135">
        <v>0.2</v>
      </c>
      <c r="PB135">
        <v>0.7</v>
      </c>
      <c r="PC135">
        <v>1</v>
      </c>
      <c r="PD135">
        <v>1</v>
      </c>
      <c r="PE135">
        <v>0</v>
      </c>
      <c r="PF135">
        <v>0.1</v>
      </c>
      <c r="PG135">
        <v>1</v>
      </c>
      <c r="PH135">
        <v>1.2</v>
      </c>
      <c r="PI135">
        <v>0.3</v>
      </c>
      <c r="PJ135">
        <v>0</v>
      </c>
      <c r="PK135">
        <v>0.4</v>
      </c>
      <c r="PL135">
        <v>1.2</v>
      </c>
      <c r="PM135">
        <v>1.1000000000000001</v>
      </c>
      <c r="PN135">
        <v>1.1000000000000001</v>
      </c>
      <c r="PO135">
        <v>0.3</v>
      </c>
      <c r="PP135">
        <v>0.7</v>
      </c>
      <c r="PQ135">
        <v>1.8</v>
      </c>
      <c r="PR135">
        <v>1.4</v>
      </c>
      <c r="PS135">
        <v>0.4</v>
      </c>
      <c r="PT135">
        <v>0.4</v>
      </c>
      <c r="PU135">
        <v>1.5</v>
      </c>
      <c r="PV135">
        <v>1.6</v>
      </c>
      <c r="PW135">
        <v>1</v>
      </c>
      <c r="PX135">
        <v>0.4</v>
      </c>
      <c r="PY135">
        <v>0.9</v>
      </c>
      <c r="PZ135">
        <v>1.7</v>
      </c>
      <c r="QA135">
        <v>2.2999999999999998</v>
      </c>
      <c r="QB135">
        <v>0.6</v>
      </c>
      <c r="QC135">
        <v>0.5</v>
      </c>
      <c r="QD135">
        <v>1.3</v>
      </c>
      <c r="QE135">
        <v>1.6</v>
      </c>
      <c r="QF135">
        <v>2.4</v>
      </c>
      <c r="QG135">
        <v>1.2</v>
      </c>
      <c r="QH135">
        <v>0.5</v>
      </c>
      <c r="QI135">
        <v>0.8</v>
      </c>
      <c r="QJ135">
        <v>2.2000000000000002</v>
      </c>
      <c r="QK135">
        <v>1.5</v>
      </c>
      <c r="QL135">
        <v>1.3</v>
      </c>
      <c r="QM135">
        <v>1.2</v>
      </c>
      <c r="QN135">
        <v>1.7</v>
      </c>
    </row>
    <row r="136" spans="5:456" x14ac:dyDescent="0.35">
      <c r="E136" t="s">
        <v>164</v>
      </c>
      <c r="K136">
        <f t="shared" si="6"/>
        <v>-0.2</v>
      </c>
      <c r="L136">
        <f t="shared" si="7"/>
        <v>-0.1</v>
      </c>
      <c r="M136">
        <f t="shared" si="8"/>
        <v>-0.25</v>
      </c>
      <c r="O136">
        <f t="shared" si="9"/>
        <v>0.6</v>
      </c>
      <c r="P136">
        <f t="shared" si="10"/>
        <v>0.5</v>
      </c>
      <c r="Q136">
        <f t="shared" si="11"/>
        <v>0.4</v>
      </c>
      <c r="T136" t="s">
        <v>164</v>
      </c>
      <c r="U136">
        <v>-0.3</v>
      </c>
      <c r="V136">
        <v>-0.4</v>
      </c>
      <c r="W136">
        <v>-0.3</v>
      </c>
      <c r="X136">
        <v>-0.1</v>
      </c>
      <c r="Y136">
        <v>-0.2</v>
      </c>
      <c r="Z136">
        <v>-0.4</v>
      </c>
      <c r="AA136">
        <v>-0.6</v>
      </c>
      <c r="AB136">
        <v>0</v>
      </c>
      <c r="AC136">
        <v>-0.4</v>
      </c>
      <c r="AD136">
        <v>0</v>
      </c>
      <c r="AE136">
        <v>-0.2</v>
      </c>
      <c r="AF136">
        <v>0.2</v>
      </c>
      <c r="AG136">
        <v>0</v>
      </c>
      <c r="AH136">
        <v>-0.5</v>
      </c>
      <c r="AI136">
        <v>-0.5</v>
      </c>
      <c r="AJ136">
        <v>-0.3</v>
      </c>
      <c r="AK136">
        <v>-0.2</v>
      </c>
      <c r="AL136">
        <v>-0.2</v>
      </c>
      <c r="AM136">
        <v>0.1</v>
      </c>
      <c r="AN136">
        <v>-0.3</v>
      </c>
      <c r="AO136">
        <v>0</v>
      </c>
      <c r="AP136">
        <v>-0.5</v>
      </c>
      <c r="AQ136">
        <v>-0.4</v>
      </c>
      <c r="AR136">
        <v>0</v>
      </c>
      <c r="AS136">
        <v>-0.3</v>
      </c>
      <c r="AT136">
        <v>0.1</v>
      </c>
      <c r="AU136">
        <v>0.1</v>
      </c>
      <c r="AV136">
        <v>-0.1</v>
      </c>
      <c r="AW136">
        <v>-0.1</v>
      </c>
      <c r="AX136">
        <v>-0.1</v>
      </c>
      <c r="AY136">
        <v>0.1</v>
      </c>
      <c r="AZ136">
        <v>-0.1</v>
      </c>
      <c r="BA136">
        <v>0.2</v>
      </c>
      <c r="BB136">
        <v>0.1</v>
      </c>
      <c r="BC136">
        <v>-0.5</v>
      </c>
      <c r="BD136">
        <v>-0.2</v>
      </c>
      <c r="BE136">
        <v>-0.2</v>
      </c>
      <c r="BF136">
        <v>-0.2</v>
      </c>
      <c r="BG136">
        <v>-0.4</v>
      </c>
      <c r="BH136">
        <v>-0.4</v>
      </c>
      <c r="BI136">
        <v>-0.2</v>
      </c>
      <c r="BJ136">
        <v>-0.5</v>
      </c>
      <c r="BK136">
        <v>-0.3</v>
      </c>
      <c r="BL136">
        <v>-0.6</v>
      </c>
      <c r="BM136">
        <v>-0.1</v>
      </c>
      <c r="BN136">
        <v>-0.8</v>
      </c>
      <c r="BO136">
        <v>-0.4</v>
      </c>
      <c r="BP136">
        <v>-0.5</v>
      </c>
      <c r="BQ136">
        <v>-0.5</v>
      </c>
      <c r="BR136">
        <v>-0.2</v>
      </c>
      <c r="BS136">
        <v>0.1</v>
      </c>
      <c r="BT136">
        <v>0.1</v>
      </c>
      <c r="BU136">
        <v>0.1</v>
      </c>
      <c r="BV136">
        <v>-0.5</v>
      </c>
      <c r="BW136">
        <v>-0.3</v>
      </c>
      <c r="BX136">
        <v>-0.1</v>
      </c>
      <c r="BY136">
        <v>0.1</v>
      </c>
      <c r="BZ136">
        <v>-0.4</v>
      </c>
      <c r="CA136">
        <v>-0.1</v>
      </c>
      <c r="CB136">
        <v>-0.4</v>
      </c>
      <c r="CC136">
        <v>0.3</v>
      </c>
      <c r="CD136">
        <v>-0.1</v>
      </c>
      <c r="CE136">
        <v>0</v>
      </c>
      <c r="CF136">
        <v>0</v>
      </c>
      <c r="CG136">
        <v>0</v>
      </c>
      <c r="CH136">
        <v>-0.1</v>
      </c>
      <c r="CI136">
        <v>-0.1</v>
      </c>
      <c r="CJ136">
        <v>0</v>
      </c>
      <c r="CK136">
        <v>-0.2</v>
      </c>
      <c r="CL136">
        <v>-0.1</v>
      </c>
      <c r="CM136">
        <v>-0.1</v>
      </c>
      <c r="CN136">
        <v>0.2</v>
      </c>
      <c r="CO136">
        <v>-0.2</v>
      </c>
      <c r="CP136">
        <v>-0.3</v>
      </c>
      <c r="CQ136">
        <v>0</v>
      </c>
      <c r="CR136">
        <v>0</v>
      </c>
      <c r="CS136">
        <v>0.2</v>
      </c>
      <c r="CT136">
        <v>-0.3</v>
      </c>
      <c r="CU136">
        <v>0.2</v>
      </c>
      <c r="CV136">
        <v>0</v>
      </c>
      <c r="CW136">
        <v>0.1</v>
      </c>
      <c r="CX136">
        <v>-0.1</v>
      </c>
      <c r="CY136">
        <v>0.7</v>
      </c>
      <c r="CZ136">
        <v>0</v>
      </c>
      <c r="DA136">
        <v>0.1</v>
      </c>
      <c r="DB136">
        <v>0.3</v>
      </c>
      <c r="DC136">
        <v>0.1</v>
      </c>
      <c r="DD136">
        <v>0.5</v>
      </c>
      <c r="DE136">
        <v>0.5</v>
      </c>
      <c r="DF136">
        <v>0.5</v>
      </c>
      <c r="DG136">
        <v>0</v>
      </c>
      <c r="DH136">
        <v>-0.1</v>
      </c>
      <c r="DI136">
        <v>0.5</v>
      </c>
      <c r="DJ136">
        <v>0.5</v>
      </c>
      <c r="DK136">
        <v>0.5</v>
      </c>
      <c r="DL136">
        <v>0.4</v>
      </c>
      <c r="DM136">
        <v>0.7</v>
      </c>
      <c r="DN136">
        <v>0.7</v>
      </c>
      <c r="DO136">
        <v>0.6</v>
      </c>
      <c r="DP136">
        <v>0.3</v>
      </c>
      <c r="DQ136">
        <v>0.4</v>
      </c>
      <c r="DR136">
        <v>0.6</v>
      </c>
      <c r="DS136">
        <v>0.6</v>
      </c>
      <c r="DT136">
        <v>0.7</v>
      </c>
      <c r="DU136">
        <v>0.6</v>
      </c>
      <c r="DV136">
        <v>1</v>
      </c>
      <c r="DW136">
        <v>1</v>
      </c>
      <c r="DX136">
        <v>0.9</v>
      </c>
      <c r="DY136">
        <v>0.7</v>
      </c>
      <c r="DZ136">
        <v>0</v>
      </c>
      <c r="EA136">
        <v>1.2</v>
      </c>
      <c r="EB136">
        <v>0.8</v>
      </c>
      <c r="EC136">
        <v>1</v>
      </c>
      <c r="ED136">
        <v>0.9</v>
      </c>
      <c r="EE136">
        <v>0.5</v>
      </c>
      <c r="EF136">
        <v>1</v>
      </c>
      <c r="EG136">
        <v>1.6</v>
      </c>
      <c r="EH136">
        <v>1.2</v>
      </c>
      <c r="EI136">
        <v>0.5</v>
      </c>
      <c r="EJ136">
        <v>0.7</v>
      </c>
      <c r="EK136">
        <v>1.1000000000000001</v>
      </c>
      <c r="EL136">
        <v>1.2</v>
      </c>
      <c r="EM136">
        <v>1</v>
      </c>
      <c r="EN136">
        <v>0.9</v>
      </c>
      <c r="EO136">
        <v>1.5</v>
      </c>
      <c r="EP136">
        <v>1.5</v>
      </c>
      <c r="EQ136">
        <v>1.1000000000000001</v>
      </c>
      <c r="ER136">
        <v>1.3</v>
      </c>
      <c r="ES136">
        <v>1.5</v>
      </c>
      <c r="ET136">
        <v>1.1000000000000001</v>
      </c>
      <c r="EU136">
        <v>1.1000000000000001</v>
      </c>
      <c r="EV136">
        <v>1</v>
      </c>
      <c r="EW136">
        <v>1.1000000000000001</v>
      </c>
      <c r="EX136">
        <v>1.6</v>
      </c>
      <c r="EY136">
        <v>1.2</v>
      </c>
      <c r="EZ136">
        <v>1</v>
      </c>
      <c r="FA136">
        <v>1.3</v>
      </c>
      <c r="FB136">
        <v>1.3</v>
      </c>
      <c r="FC136">
        <v>1.7</v>
      </c>
      <c r="FD136">
        <v>1.7</v>
      </c>
      <c r="FE136">
        <v>1.4</v>
      </c>
      <c r="FG136" t="s">
        <v>164</v>
      </c>
      <c r="FL136">
        <v>-0.4</v>
      </c>
      <c r="FM136">
        <v>-0.3</v>
      </c>
      <c r="FN136">
        <v>-0.5</v>
      </c>
      <c r="FO136">
        <v>0.1</v>
      </c>
      <c r="FP136">
        <v>0.2</v>
      </c>
      <c r="FQ136">
        <v>0.1</v>
      </c>
      <c r="FR136">
        <v>0</v>
      </c>
      <c r="FS136">
        <v>-0.3</v>
      </c>
      <c r="FT136">
        <v>-0.3</v>
      </c>
      <c r="FU136">
        <v>-0.2</v>
      </c>
      <c r="FV136">
        <v>0</v>
      </c>
      <c r="FW136">
        <v>-0.4</v>
      </c>
      <c r="FX136">
        <v>-0.2</v>
      </c>
      <c r="FY136">
        <v>-0.3</v>
      </c>
      <c r="FZ136">
        <v>-0.2</v>
      </c>
      <c r="GA136">
        <v>-0.2</v>
      </c>
      <c r="GB136">
        <v>-0.3</v>
      </c>
      <c r="GC136">
        <v>0</v>
      </c>
      <c r="GD136">
        <v>-0.2</v>
      </c>
      <c r="GE136">
        <v>0.2</v>
      </c>
      <c r="GF136">
        <v>0.1</v>
      </c>
      <c r="GG136">
        <v>-0.3</v>
      </c>
      <c r="GH136">
        <v>-0.1</v>
      </c>
      <c r="GI136">
        <v>-0.2</v>
      </c>
      <c r="GJ136">
        <v>0</v>
      </c>
      <c r="GK136">
        <v>-0.2</v>
      </c>
      <c r="GL136">
        <v>0</v>
      </c>
      <c r="GM136">
        <v>0.1</v>
      </c>
      <c r="GN136">
        <v>0.1</v>
      </c>
      <c r="GO136">
        <v>-0.3</v>
      </c>
      <c r="GP136">
        <v>0.1</v>
      </c>
      <c r="GQ136">
        <v>-0.1</v>
      </c>
      <c r="GR136">
        <v>0</v>
      </c>
      <c r="GS136">
        <v>-0.1</v>
      </c>
      <c r="GT136">
        <v>-0.1</v>
      </c>
      <c r="GU136">
        <v>-0.3</v>
      </c>
      <c r="GV136">
        <v>0</v>
      </c>
      <c r="GW136">
        <v>-0.1</v>
      </c>
      <c r="GX136">
        <v>-0.2</v>
      </c>
      <c r="GY136">
        <v>-0.3</v>
      </c>
      <c r="GZ136">
        <v>-0.1</v>
      </c>
      <c r="HA136">
        <v>-0.2</v>
      </c>
      <c r="HB136">
        <v>-0.3</v>
      </c>
      <c r="HC136">
        <v>-0.2</v>
      </c>
      <c r="HD136">
        <v>-0.2</v>
      </c>
      <c r="HE136">
        <v>-0.3</v>
      </c>
      <c r="HF136">
        <v>-0.3</v>
      </c>
      <c r="HG136">
        <v>-0.1</v>
      </c>
      <c r="HH136">
        <v>-0.1</v>
      </c>
      <c r="HI136">
        <v>0</v>
      </c>
      <c r="HJ136">
        <v>0.1</v>
      </c>
      <c r="HK136">
        <v>-0.3</v>
      </c>
      <c r="HL136">
        <v>-0.1</v>
      </c>
      <c r="HM136">
        <v>0</v>
      </c>
      <c r="HN136">
        <v>-0.3</v>
      </c>
      <c r="HO136">
        <v>-0.3</v>
      </c>
      <c r="HP136">
        <v>-0.2</v>
      </c>
      <c r="HQ136">
        <v>0</v>
      </c>
      <c r="HR136">
        <v>0</v>
      </c>
      <c r="HS136">
        <v>0</v>
      </c>
      <c r="HT136">
        <v>-0.1</v>
      </c>
      <c r="HU136">
        <v>-0.2</v>
      </c>
      <c r="HV136">
        <v>0.1</v>
      </c>
      <c r="HW136">
        <v>-0.3</v>
      </c>
      <c r="HX136">
        <v>-0.2</v>
      </c>
      <c r="HY136">
        <v>-0.2</v>
      </c>
      <c r="HZ136">
        <v>-0.2</v>
      </c>
      <c r="IA136">
        <v>0.2</v>
      </c>
      <c r="IB136">
        <v>0</v>
      </c>
      <c r="IC136">
        <v>-0.1</v>
      </c>
      <c r="ID136">
        <v>-0.2</v>
      </c>
      <c r="IE136">
        <v>-0.3</v>
      </c>
      <c r="IF136">
        <v>0.1</v>
      </c>
      <c r="IG136">
        <v>0.2</v>
      </c>
      <c r="IH136">
        <v>0</v>
      </c>
      <c r="II136">
        <v>-0.1</v>
      </c>
      <c r="IJ136">
        <v>-0.1</v>
      </c>
      <c r="IK136">
        <v>0</v>
      </c>
      <c r="IL136">
        <v>0.2</v>
      </c>
      <c r="IM136">
        <v>-0.1</v>
      </c>
      <c r="IN136">
        <v>-0.2</v>
      </c>
      <c r="IO136">
        <v>-0.1</v>
      </c>
      <c r="IP136">
        <v>0.2</v>
      </c>
      <c r="IQ136">
        <v>0.4</v>
      </c>
      <c r="IR136">
        <v>0.4</v>
      </c>
      <c r="IS136">
        <v>0.4</v>
      </c>
      <c r="IT136">
        <v>0</v>
      </c>
      <c r="IU136">
        <v>-0.2</v>
      </c>
      <c r="IV136">
        <v>0.4</v>
      </c>
      <c r="IW136">
        <v>0.4</v>
      </c>
      <c r="IX136">
        <v>0.3</v>
      </c>
      <c r="IY136">
        <v>0.2</v>
      </c>
      <c r="IZ136">
        <v>0.4</v>
      </c>
      <c r="JA136">
        <v>0.2</v>
      </c>
      <c r="JB136">
        <v>0.3</v>
      </c>
      <c r="JC136">
        <v>0</v>
      </c>
      <c r="JD136">
        <v>0.5</v>
      </c>
      <c r="JE136">
        <v>0.5</v>
      </c>
      <c r="JF136">
        <v>0.5</v>
      </c>
      <c r="JG136">
        <v>0.3</v>
      </c>
      <c r="JH136">
        <v>0.3</v>
      </c>
      <c r="JI136">
        <v>0.4</v>
      </c>
      <c r="JJ136">
        <v>0.6</v>
      </c>
      <c r="JK136">
        <v>0.6</v>
      </c>
      <c r="JL136">
        <v>0.4</v>
      </c>
      <c r="JM136">
        <v>0.5</v>
      </c>
      <c r="JN136">
        <v>0.7</v>
      </c>
      <c r="JO136">
        <v>0.8</v>
      </c>
      <c r="JP136">
        <v>0.6</v>
      </c>
      <c r="JQ136">
        <v>0.5</v>
      </c>
      <c r="JR136">
        <v>0.3</v>
      </c>
      <c r="JS136">
        <v>0.9</v>
      </c>
      <c r="JT136">
        <v>0.8</v>
      </c>
      <c r="JU136">
        <v>0.8</v>
      </c>
      <c r="JV136">
        <v>0.7</v>
      </c>
      <c r="JW136">
        <v>0.4</v>
      </c>
      <c r="JX136">
        <v>0.9</v>
      </c>
      <c r="JY136">
        <v>0.8</v>
      </c>
      <c r="JZ136">
        <v>0.7</v>
      </c>
      <c r="KA136">
        <v>0.5</v>
      </c>
      <c r="KB136">
        <v>1</v>
      </c>
      <c r="KC136">
        <v>1</v>
      </c>
      <c r="KD136">
        <v>0.7</v>
      </c>
      <c r="KE136">
        <v>0.6</v>
      </c>
      <c r="KF136">
        <v>0.9</v>
      </c>
      <c r="KG136">
        <v>0.9</v>
      </c>
      <c r="KH136">
        <v>0.9</v>
      </c>
      <c r="KI136">
        <v>0.7</v>
      </c>
      <c r="KJ136">
        <v>0.7</v>
      </c>
      <c r="KK136">
        <v>1</v>
      </c>
      <c r="KL136">
        <v>1.2</v>
      </c>
      <c r="KM136">
        <v>1.1000000000000001</v>
      </c>
      <c r="KN136">
        <v>0.9</v>
      </c>
      <c r="KO136">
        <v>1.2</v>
      </c>
      <c r="KP136">
        <v>1.2</v>
      </c>
      <c r="KQ136">
        <v>1.3</v>
      </c>
      <c r="KR136">
        <v>1</v>
      </c>
      <c r="KS136">
        <v>0.9</v>
      </c>
      <c r="KT136">
        <v>1.1000000000000001</v>
      </c>
      <c r="KU136">
        <v>1.1000000000000001</v>
      </c>
      <c r="KV136">
        <v>1.1000000000000001</v>
      </c>
      <c r="KX136" t="s">
        <v>164</v>
      </c>
      <c r="LD136">
        <v>-0.1</v>
      </c>
      <c r="LE136">
        <v>-0.7</v>
      </c>
      <c r="LF136">
        <v>0.3</v>
      </c>
      <c r="LG136">
        <v>0.4</v>
      </c>
      <c r="LH136">
        <v>-0.6</v>
      </c>
      <c r="LI136">
        <v>-1.2</v>
      </c>
      <c r="LJ136">
        <v>-0.4</v>
      </c>
      <c r="LK136">
        <v>-0.1</v>
      </c>
      <c r="LL136">
        <v>0.1</v>
      </c>
      <c r="LM136">
        <v>0.5</v>
      </c>
      <c r="LN136">
        <v>-0.1</v>
      </c>
      <c r="LO136">
        <v>-0.7</v>
      </c>
      <c r="LP136">
        <v>-0.9</v>
      </c>
      <c r="LQ136">
        <v>-0.6</v>
      </c>
      <c r="LR136">
        <v>0</v>
      </c>
      <c r="LS136">
        <v>-0.2</v>
      </c>
      <c r="LT136">
        <v>0</v>
      </c>
      <c r="LU136">
        <v>-1.2</v>
      </c>
      <c r="LV136">
        <v>-0.3</v>
      </c>
      <c r="LW136">
        <v>0.2</v>
      </c>
      <c r="LX136">
        <v>-0.6</v>
      </c>
      <c r="LY136">
        <v>-0.2</v>
      </c>
      <c r="LZ136">
        <v>0.2</v>
      </c>
      <c r="MA136">
        <v>-0.2</v>
      </c>
      <c r="MB136">
        <v>0.2</v>
      </c>
      <c r="MC136">
        <v>0.1</v>
      </c>
      <c r="MD136">
        <v>-0.9</v>
      </c>
      <c r="ME136">
        <v>-0.7</v>
      </c>
      <c r="MF136">
        <v>-0.1</v>
      </c>
      <c r="MG136">
        <v>0.5</v>
      </c>
      <c r="MH136">
        <v>0.4</v>
      </c>
      <c r="MI136">
        <v>-0.6</v>
      </c>
      <c r="MJ136">
        <v>-0.8</v>
      </c>
      <c r="MK136">
        <v>0</v>
      </c>
      <c r="ML136">
        <v>-0.1</v>
      </c>
      <c r="MM136">
        <v>-0.1</v>
      </c>
      <c r="MN136">
        <v>-0.2</v>
      </c>
      <c r="MO136">
        <v>-0.3</v>
      </c>
      <c r="MP136">
        <v>-0.3</v>
      </c>
      <c r="MQ136">
        <v>-0.4</v>
      </c>
      <c r="MR136">
        <v>0.3</v>
      </c>
      <c r="MS136">
        <v>0</v>
      </c>
      <c r="MT136">
        <v>0</v>
      </c>
      <c r="MU136">
        <v>-0.2</v>
      </c>
      <c r="MV136">
        <v>-0.5</v>
      </c>
      <c r="MW136">
        <v>-0.3</v>
      </c>
      <c r="MX136">
        <v>-0.3</v>
      </c>
      <c r="MY136">
        <v>-0.2</v>
      </c>
      <c r="MZ136">
        <v>-0.4</v>
      </c>
      <c r="NA136">
        <v>0.4</v>
      </c>
      <c r="NB136">
        <v>-0.4</v>
      </c>
      <c r="NC136">
        <v>-0.4</v>
      </c>
      <c r="ND136">
        <v>-0.5</v>
      </c>
      <c r="NE136">
        <v>0.1</v>
      </c>
      <c r="NF136">
        <v>0.3</v>
      </c>
      <c r="NG136">
        <v>0.4</v>
      </c>
      <c r="NH136">
        <v>-0.8</v>
      </c>
      <c r="NI136">
        <v>-0.7</v>
      </c>
      <c r="NJ136">
        <v>-0.4</v>
      </c>
      <c r="NK136">
        <v>0.1</v>
      </c>
      <c r="NL136">
        <v>0.4</v>
      </c>
      <c r="NM136">
        <v>0.4</v>
      </c>
      <c r="NN136">
        <v>-0.1</v>
      </c>
      <c r="NO136">
        <v>-0.6</v>
      </c>
      <c r="NP136">
        <v>-0.8</v>
      </c>
      <c r="NQ136">
        <v>0</v>
      </c>
      <c r="NR136">
        <v>0.3</v>
      </c>
      <c r="NS136">
        <v>-0.1</v>
      </c>
      <c r="NT136">
        <v>-0.4</v>
      </c>
      <c r="NU136">
        <v>-0.3</v>
      </c>
      <c r="NV136">
        <v>0.3</v>
      </c>
      <c r="NW136">
        <v>0.7</v>
      </c>
      <c r="NX136">
        <v>0</v>
      </c>
      <c r="NY136">
        <v>-0.2</v>
      </c>
      <c r="NZ136">
        <v>-0.6</v>
      </c>
      <c r="OA136">
        <v>0.2</v>
      </c>
      <c r="OB136">
        <v>0.1</v>
      </c>
      <c r="OC136">
        <v>0.3</v>
      </c>
      <c r="OD136">
        <v>-0.3</v>
      </c>
      <c r="OE136">
        <v>-0.2</v>
      </c>
      <c r="OF136">
        <v>-0.2</v>
      </c>
      <c r="OG136">
        <v>0.2</v>
      </c>
      <c r="OH136">
        <v>1.1000000000000001</v>
      </c>
      <c r="OI136">
        <v>-0.6</v>
      </c>
      <c r="OJ136">
        <v>-0.3</v>
      </c>
      <c r="OK136">
        <v>-0.1</v>
      </c>
      <c r="OL136">
        <v>0.7</v>
      </c>
      <c r="OM136">
        <v>0.7</v>
      </c>
      <c r="ON136">
        <v>0.2</v>
      </c>
      <c r="OO136">
        <v>-0.6</v>
      </c>
      <c r="OP136">
        <v>-0.2</v>
      </c>
      <c r="OQ136">
        <v>0.9</v>
      </c>
      <c r="OR136">
        <v>1</v>
      </c>
      <c r="OS136">
        <v>0.2</v>
      </c>
      <c r="OT136">
        <v>0.3</v>
      </c>
      <c r="OU136">
        <v>0.7</v>
      </c>
      <c r="OV136">
        <v>0.8</v>
      </c>
      <c r="OW136">
        <v>-0.1</v>
      </c>
      <c r="OX136">
        <v>0</v>
      </c>
      <c r="OY136">
        <v>1</v>
      </c>
      <c r="OZ136">
        <v>1.4</v>
      </c>
      <c r="PA136">
        <v>0.3</v>
      </c>
      <c r="PB136">
        <v>0.4</v>
      </c>
      <c r="PC136">
        <v>0.1</v>
      </c>
      <c r="PD136">
        <v>1.2</v>
      </c>
      <c r="PE136">
        <v>1.2</v>
      </c>
      <c r="PF136">
        <v>0.6</v>
      </c>
      <c r="PG136">
        <v>0.4</v>
      </c>
      <c r="PH136">
        <v>0.2</v>
      </c>
      <c r="PI136">
        <v>0.8</v>
      </c>
      <c r="PJ136">
        <v>2.1</v>
      </c>
      <c r="PK136">
        <v>0.7</v>
      </c>
      <c r="PL136">
        <v>0.7</v>
      </c>
      <c r="PM136">
        <v>0.5</v>
      </c>
      <c r="PN136">
        <v>0.4</v>
      </c>
      <c r="PO136">
        <v>1.2</v>
      </c>
      <c r="PP136">
        <v>1.9</v>
      </c>
      <c r="PQ136">
        <v>0.4</v>
      </c>
      <c r="PR136">
        <v>0.8</v>
      </c>
      <c r="PS136">
        <v>1.4</v>
      </c>
      <c r="PT136">
        <v>1.4</v>
      </c>
      <c r="PU136">
        <v>0.9</v>
      </c>
      <c r="PV136">
        <v>0.4</v>
      </c>
      <c r="PW136">
        <v>1.5</v>
      </c>
      <c r="PX136">
        <v>1.6</v>
      </c>
      <c r="PY136">
        <v>1</v>
      </c>
      <c r="PZ136">
        <v>0.7</v>
      </c>
      <c r="QA136">
        <v>1.6</v>
      </c>
      <c r="QB136">
        <v>2</v>
      </c>
      <c r="QC136">
        <v>1.4</v>
      </c>
      <c r="QD136">
        <v>0.6</v>
      </c>
      <c r="QE136">
        <v>0.8</v>
      </c>
      <c r="QF136">
        <v>1.5</v>
      </c>
      <c r="QG136">
        <v>2.2000000000000002</v>
      </c>
      <c r="QH136">
        <v>1.1000000000000001</v>
      </c>
      <c r="QI136">
        <v>1</v>
      </c>
      <c r="QJ136">
        <v>0.9</v>
      </c>
      <c r="QK136">
        <v>1.8</v>
      </c>
      <c r="QL136">
        <v>2.2000000000000002</v>
      </c>
      <c r="QM136">
        <v>1.3</v>
      </c>
      <c r="QN136">
        <v>0.9</v>
      </c>
    </row>
    <row r="137" spans="5:456" x14ac:dyDescent="0.35">
      <c r="E137" t="s">
        <v>165</v>
      </c>
      <c r="K137">
        <f t="shared" si="6"/>
        <v>-0.3</v>
      </c>
      <c r="L137">
        <f t="shared" si="7"/>
        <v>-0.1</v>
      </c>
      <c r="M137">
        <f t="shared" si="8"/>
        <v>-0.3</v>
      </c>
      <c r="O137">
        <f t="shared" si="9"/>
        <v>0.5</v>
      </c>
      <c r="P137">
        <f t="shared" si="10"/>
        <v>0.2</v>
      </c>
      <c r="Q137">
        <f t="shared" si="11"/>
        <v>0.2</v>
      </c>
      <c r="T137" t="s">
        <v>165</v>
      </c>
      <c r="U137">
        <v>-0.8</v>
      </c>
      <c r="V137">
        <v>-0.2</v>
      </c>
      <c r="W137">
        <v>0.1</v>
      </c>
      <c r="X137">
        <v>-0.1</v>
      </c>
      <c r="Y137">
        <v>-0.6</v>
      </c>
      <c r="Z137">
        <v>-0.4</v>
      </c>
      <c r="AA137">
        <v>0.2</v>
      </c>
      <c r="AB137">
        <v>-0.4</v>
      </c>
      <c r="AC137">
        <v>-0.2</v>
      </c>
      <c r="AD137">
        <v>-0.1</v>
      </c>
      <c r="AE137">
        <v>0</v>
      </c>
      <c r="AF137">
        <v>-0.2</v>
      </c>
      <c r="AG137">
        <v>0</v>
      </c>
      <c r="AH137">
        <v>-0.3</v>
      </c>
      <c r="AI137">
        <v>-0.2</v>
      </c>
      <c r="AJ137">
        <v>-0.5</v>
      </c>
      <c r="AK137">
        <v>0.2</v>
      </c>
      <c r="AL137">
        <v>-0.2</v>
      </c>
      <c r="AM137">
        <v>-0.3</v>
      </c>
      <c r="AN137">
        <v>0</v>
      </c>
      <c r="AO137">
        <v>-0.3</v>
      </c>
      <c r="AP137">
        <v>-0.2</v>
      </c>
      <c r="AQ137">
        <v>-0.1</v>
      </c>
      <c r="AR137">
        <v>-0.4</v>
      </c>
      <c r="AS137">
        <v>0.3</v>
      </c>
      <c r="AT137">
        <v>-0.1</v>
      </c>
      <c r="AU137">
        <v>-0.2</v>
      </c>
      <c r="AV137">
        <v>-0.4</v>
      </c>
      <c r="AW137">
        <v>-0.2</v>
      </c>
      <c r="AX137">
        <v>-0.2</v>
      </c>
      <c r="AY137">
        <v>0</v>
      </c>
      <c r="AZ137">
        <v>0</v>
      </c>
      <c r="BA137">
        <v>0.1</v>
      </c>
      <c r="BB137">
        <v>-0.4</v>
      </c>
      <c r="BC137">
        <v>-0.2</v>
      </c>
      <c r="BD137">
        <v>-0.2</v>
      </c>
      <c r="BE137">
        <v>-0.4</v>
      </c>
      <c r="BF137">
        <v>-0.4</v>
      </c>
      <c r="BG137">
        <v>-0.1</v>
      </c>
      <c r="BH137">
        <v>0.2</v>
      </c>
      <c r="BI137">
        <v>-0.3</v>
      </c>
      <c r="BJ137">
        <v>-0.4</v>
      </c>
      <c r="BK137">
        <v>0.1</v>
      </c>
      <c r="BL137">
        <v>-0.3</v>
      </c>
      <c r="BM137">
        <v>-0.6</v>
      </c>
      <c r="BN137">
        <v>-0.5</v>
      </c>
      <c r="BO137">
        <v>-0.4</v>
      </c>
      <c r="BP137">
        <v>-0.3</v>
      </c>
      <c r="BQ137">
        <v>-0.3</v>
      </c>
      <c r="BR137">
        <v>-0.2</v>
      </c>
      <c r="BS137">
        <v>0.2</v>
      </c>
      <c r="BT137">
        <v>-0.2</v>
      </c>
      <c r="BU137">
        <v>-0.4</v>
      </c>
      <c r="BV137">
        <v>-0.4</v>
      </c>
      <c r="BW137">
        <v>-0.6</v>
      </c>
      <c r="BX137">
        <v>-0.3</v>
      </c>
      <c r="BY137">
        <v>-0.1</v>
      </c>
      <c r="BZ137">
        <v>0.1</v>
      </c>
      <c r="CA137">
        <v>-0.3</v>
      </c>
      <c r="CB137">
        <v>-0.5</v>
      </c>
      <c r="CC137">
        <v>0.1</v>
      </c>
      <c r="CD137">
        <v>0.3</v>
      </c>
      <c r="CE137">
        <v>-0.3</v>
      </c>
      <c r="CF137">
        <v>-0.2</v>
      </c>
      <c r="CG137">
        <v>-0.6</v>
      </c>
      <c r="CH137">
        <v>-0.1</v>
      </c>
      <c r="CI137">
        <v>0.1</v>
      </c>
      <c r="CJ137">
        <v>0.3</v>
      </c>
      <c r="CK137">
        <v>-0.4</v>
      </c>
      <c r="CL137">
        <v>0.1</v>
      </c>
      <c r="CM137">
        <v>0</v>
      </c>
      <c r="CN137">
        <v>-0.2</v>
      </c>
      <c r="CO137">
        <v>-0.3</v>
      </c>
      <c r="CP137">
        <v>-0.2</v>
      </c>
      <c r="CQ137">
        <v>-0.3</v>
      </c>
      <c r="CR137">
        <v>0.3</v>
      </c>
      <c r="CS137">
        <v>0.3</v>
      </c>
      <c r="CT137">
        <v>0</v>
      </c>
      <c r="CU137">
        <v>0</v>
      </c>
      <c r="CV137">
        <v>-0.3</v>
      </c>
      <c r="CW137">
        <v>0.4</v>
      </c>
      <c r="CX137">
        <v>0.3</v>
      </c>
      <c r="CY137">
        <v>0.4</v>
      </c>
      <c r="CZ137">
        <v>0.2</v>
      </c>
      <c r="DA137">
        <v>0.2</v>
      </c>
      <c r="DB137">
        <v>0.1</v>
      </c>
      <c r="DC137">
        <v>0.2</v>
      </c>
      <c r="DD137">
        <v>0.6</v>
      </c>
      <c r="DE137">
        <v>0.7</v>
      </c>
      <c r="DF137">
        <v>0.3</v>
      </c>
      <c r="DG137">
        <v>0</v>
      </c>
      <c r="DH137">
        <v>0</v>
      </c>
      <c r="DI137">
        <v>0.4</v>
      </c>
      <c r="DJ137">
        <v>0.5</v>
      </c>
      <c r="DK137">
        <v>0.5</v>
      </c>
      <c r="DL137">
        <v>0.7</v>
      </c>
      <c r="DM137">
        <v>0.6</v>
      </c>
      <c r="DN137">
        <v>0.1</v>
      </c>
      <c r="DO137">
        <v>0.5</v>
      </c>
      <c r="DP137">
        <v>0.5</v>
      </c>
      <c r="DQ137">
        <v>0.8</v>
      </c>
      <c r="DR137">
        <v>0.4</v>
      </c>
      <c r="DS137">
        <v>0.2</v>
      </c>
      <c r="DT137">
        <v>0</v>
      </c>
      <c r="DU137">
        <v>0</v>
      </c>
      <c r="DV137">
        <v>1</v>
      </c>
      <c r="DW137">
        <v>1</v>
      </c>
      <c r="DX137">
        <v>0.3</v>
      </c>
      <c r="DY137">
        <v>0.6</v>
      </c>
      <c r="DZ137">
        <v>1</v>
      </c>
      <c r="EA137">
        <v>0.6</v>
      </c>
      <c r="EB137">
        <v>0.3</v>
      </c>
      <c r="EC137">
        <v>0.4</v>
      </c>
      <c r="ED137">
        <v>0.7</v>
      </c>
      <c r="EE137">
        <v>0.7</v>
      </c>
      <c r="EF137">
        <v>1</v>
      </c>
      <c r="EG137">
        <v>0.8</v>
      </c>
      <c r="EH137">
        <v>0.6</v>
      </c>
      <c r="EI137">
        <v>0.5</v>
      </c>
      <c r="EJ137">
        <v>0.9</v>
      </c>
      <c r="EK137">
        <v>0.8</v>
      </c>
      <c r="EL137">
        <v>0.8</v>
      </c>
      <c r="EM137">
        <v>0.8</v>
      </c>
      <c r="EN137">
        <v>1.1000000000000001</v>
      </c>
      <c r="EO137">
        <v>1.2</v>
      </c>
      <c r="EP137">
        <v>1.4</v>
      </c>
      <c r="EQ137">
        <v>1</v>
      </c>
      <c r="ER137">
        <v>0.8</v>
      </c>
      <c r="ES137">
        <v>1.7</v>
      </c>
      <c r="ET137">
        <v>1.4</v>
      </c>
      <c r="EU137">
        <v>1.2</v>
      </c>
      <c r="EV137">
        <v>1.2</v>
      </c>
      <c r="EW137">
        <v>1.3</v>
      </c>
      <c r="EX137">
        <v>1.5</v>
      </c>
      <c r="EY137">
        <v>1.3</v>
      </c>
      <c r="EZ137">
        <v>1.1000000000000001</v>
      </c>
      <c r="FA137">
        <v>1</v>
      </c>
      <c r="FB137">
        <v>1.5</v>
      </c>
      <c r="FC137">
        <v>1.4</v>
      </c>
      <c r="FD137">
        <v>1.1000000000000001</v>
      </c>
      <c r="FE137">
        <v>1.5</v>
      </c>
      <c r="FG137" t="s">
        <v>165</v>
      </c>
      <c r="FL137">
        <v>-0.3</v>
      </c>
      <c r="FM137">
        <v>-0.5</v>
      </c>
      <c r="FN137">
        <v>-0.2</v>
      </c>
      <c r="FO137">
        <v>-0.1</v>
      </c>
      <c r="FP137">
        <v>-0.3</v>
      </c>
      <c r="FQ137">
        <v>-0.4</v>
      </c>
      <c r="FR137">
        <v>-0.4</v>
      </c>
      <c r="FS137">
        <v>-0.3</v>
      </c>
      <c r="FT137">
        <v>-0.1</v>
      </c>
      <c r="FU137">
        <v>-0.3</v>
      </c>
      <c r="FV137">
        <v>-0.3</v>
      </c>
      <c r="FW137">
        <v>-0.4</v>
      </c>
      <c r="FX137">
        <v>0</v>
      </c>
      <c r="FY137">
        <v>-0.2</v>
      </c>
      <c r="FZ137">
        <v>-0.1</v>
      </c>
      <c r="GA137">
        <v>-0.3</v>
      </c>
      <c r="GB137">
        <v>-0.5</v>
      </c>
      <c r="GC137">
        <v>0</v>
      </c>
      <c r="GD137">
        <v>0.3</v>
      </c>
      <c r="GE137">
        <v>0.1</v>
      </c>
      <c r="GF137">
        <v>-0.3</v>
      </c>
      <c r="GG137">
        <v>-0.1</v>
      </c>
      <c r="GH137">
        <v>-0.1</v>
      </c>
      <c r="GI137">
        <v>-0.1</v>
      </c>
      <c r="GJ137">
        <v>-0.1</v>
      </c>
      <c r="GK137">
        <v>0.2</v>
      </c>
      <c r="GL137">
        <v>0.3</v>
      </c>
      <c r="GM137">
        <v>0</v>
      </c>
      <c r="GN137">
        <v>-0.1</v>
      </c>
      <c r="GO137">
        <v>-0.2</v>
      </c>
      <c r="GP137">
        <v>-0.1</v>
      </c>
      <c r="GQ137">
        <v>-0.2</v>
      </c>
      <c r="GR137">
        <v>-0.3</v>
      </c>
      <c r="GS137">
        <v>-0.1</v>
      </c>
      <c r="GT137">
        <v>-0.2</v>
      </c>
      <c r="GU137">
        <v>0.1</v>
      </c>
      <c r="GV137">
        <v>0</v>
      </c>
      <c r="GW137">
        <v>-0.2</v>
      </c>
      <c r="GX137">
        <v>-0.1</v>
      </c>
      <c r="GY137">
        <v>-0.1</v>
      </c>
      <c r="GZ137">
        <v>0.3</v>
      </c>
      <c r="HA137">
        <v>0.1</v>
      </c>
      <c r="HB137">
        <v>-0.3</v>
      </c>
      <c r="HC137">
        <v>0</v>
      </c>
      <c r="HD137">
        <v>-0.3</v>
      </c>
      <c r="HE137">
        <v>-0.3</v>
      </c>
      <c r="HF137">
        <v>-0.2</v>
      </c>
      <c r="HG137">
        <v>-0.2</v>
      </c>
      <c r="HH137">
        <v>-0.3</v>
      </c>
      <c r="HI137">
        <v>-0.2</v>
      </c>
      <c r="HJ137">
        <v>-0.1</v>
      </c>
      <c r="HK137">
        <v>0.1</v>
      </c>
      <c r="HL137">
        <v>0.3</v>
      </c>
      <c r="HM137">
        <v>-0.1</v>
      </c>
      <c r="HN137">
        <v>-0.2</v>
      </c>
      <c r="HO137">
        <v>-0.3</v>
      </c>
      <c r="HP137">
        <v>-0.3</v>
      </c>
      <c r="HQ137">
        <v>0</v>
      </c>
      <c r="HR137">
        <v>0</v>
      </c>
      <c r="HS137">
        <v>-0.1</v>
      </c>
      <c r="HT137">
        <v>-0.2</v>
      </c>
      <c r="HU137">
        <v>0</v>
      </c>
      <c r="HV137">
        <v>0</v>
      </c>
      <c r="HW137">
        <v>0</v>
      </c>
      <c r="HX137">
        <v>-0.2</v>
      </c>
      <c r="HY137">
        <v>-0.2</v>
      </c>
      <c r="HZ137">
        <v>0</v>
      </c>
      <c r="IA137">
        <v>0.1</v>
      </c>
      <c r="IB137">
        <v>0</v>
      </c>
      <c r="IC137">
        <v>0.1</v>
      </c>
      <c r="ID137">
        <v>-0.2</v>
      </c>
      <c r="IE137">
        <v>0.1</v>
      </c>
      <c r="IF137">
        <v>-0.2</v>
      </c>
      <c r="IG137">
        <v>-0.3</v>
      </c>
      <c r="IH137">
        <v>-0.2</v>
      </c>
      <c r="II137">
        <v>-0.1</v>
      </c>
      <c r="IJ137">
        <v>0.2</v>
      </c>
      <c r="IK137">
        <v>0.2</v>
      </c>
      <c r="IL137">
        <v>0.3</v>
      </c>
      <c r="IM137">
        <v>0.2</v>
      </c>
      <c r="IN137">
        <v>-0.2</v>
      </c>
      <c r="IO137">
        <v>0.6</v>
      </c>
      <c r="IP137">
        <v>0.4</v>
      </c>
      <c r="IQ137">
        <v>0.3</v>
      </c>
      <c r="IR137">
        <v>0.3</v>
      </c>
      <c r="IS137">
        <v>0.1</v>
      </c>
      <c r="IT137">
        <v>0</v>
      </c>
      <c r="IU137">
        <v>0.4</v>
      </c>
      <c r="IV137">
        <v>0.4</v>
      </c>
      <c r="IW137">
        <v>0.3</v>
      </c>
      <c r="IX137">
        <v>0.2</v>
      </c>
      <c r="IY137">
        <v>0.2</v>
      </c>
      <c r="IZ137">
        <v>0.1</v>
      </c>
      <c r="JA137">
        <v>0.3</v>
      </c>
      <c r="JB137">
        <v>0</v>
      </c>
      <c r="JC137">
        <v>0</v>
      </c>
      <c r="JD137">
        <v>0</v>
      </c>
      <c r="JE137">
        <v>0.1</v>
      </c>
      <c r="JF137">
        <v>0</v>
      </c>
      <c r="JG137">
        <v>0.4</v>
      </c>
      <c r="JH137">
        <v>0.2</v>
      </c>
      <c r="JI137">
        <v>0.3</v>
      </c>
      <c r="JJ137">
        <v>0.4</v>
      </c>
      <c r="JK137">
        <v>0.2</v>
      </c>
      <c r="JL137">
        <v>0.1</v>
      </c>
      <c r="JM137">
        <v>0.7</v>
      </c>
      <c r="JN137">
        <v>0.5</v>
      </c>
      <c r="JO137">
        <v>0.6</v>
      </c>
      <c r="JP137">
        <v>0.2</v>
      </c>
      <c r="JQ137">
        <v>0.3</v>
      </c>
      <c r="JR137">
        <v>0.8</v>
      </c>
      <c r="JS137">
        <v>0.8</v>
      </c>
      <c r="JT137">
        <v>0.5</v>
      </c>
      <c r="JU137">
        <v>0.4</v>
      </c>
      <c r="JV137">
        <v>0.3</v>
      </c>
      <c r="JW137">
        <v>0.6</v>
      </c>
      <c r="JX137">
        <v>0.8</v>
      </c>
      <c r="JY137">
        <v>0.8</v>
      </c>
      <c r="JZ137">
        <v>0.6</v>
      </c>
      <c r="KA137">
        <v>0.7</v>
      </c>
      <c r="KB137">
        <v>0.9</v>
      </c>
      <c r="KC137">
        <v>0.9</v>
      </c>
      <c r="KD137">
        <v>0.9</v>
      </c>
      <c r="KE137">
        <v>0.8</v>
      </c>
      <c r="KF137">
        <v>1</v>
      </c>
      <c r="KG137">
        <v>0.9</v>
      </c>
      <c r="KH137">
        <v>1.1000000000000001</v>
      </c>
      <c r="KI137">
        <v>0.8</v>
      </c>
      <c r="KJ137">
        <v>0.6</v>
      </c>
      <c r="KK137">
        <v>1.1000000000000001</v>
      </c>
      <c r="KL137">
        <v>0.9</v>
      </c>
      <c r="KM137">
        <v>0.9</v>
      </c>
      <c r="KN137">
        <v>0.4</v>
      </c>
      <c r="KO137">
        <v>1</v>
      </c>
      <c r="KP137">
        <v>1.2</v>
      </c>
      <c r="KQ137">
        <v>1.2</v>
      </c>
      <c r="KR137">
        <v>0.9</v>
      </c>
      <c r="KS137">
        <v>0.7</v>
      </c>
      <c r="KT137">
        <v>1.2</v>
      </c>
      <c r="KU137">
        <v>1.2</v>
      </c>
      <c r="KV137">
        <v>1</v>
      </c>
      <c r="KX137" t="s">
        <v>165</v>
      </c>
      <c r="LD137">
        <v>-1</v>
      </c>
      <c r="LE137">
        <v>0.4</v>
      </c>
      <c r="LF137">
        <v>-0.5</v>
      </c>
      <c r="LG137">
        <v>-0.7</v>
      </c>
      <c r="LH137">
        <v>0</v>
      </c>
      <c r="LI137">
        <v>-0.4</v>
      </c>
      <c r="LJ137">
        <v>-0.4</v>
      </c>
      <c r="LK137">
        <v>0.3</v>
      </c>
      <c r="LL137">
        <v>-0.1</v>
      </c>
      <c r="LM137">
        <v>-0.5</v>
      </c>
      <c r="LN137">
        <v>-1</v>
      </c>
      <c r="LO137">
        <v>0.5</v>
      </c>
      <c r="LP137">
        <v>0.2</v>
      </c>
      <c r="LQ137">
        <v>-0.5</v>
      </c>
      <c r="LR137">
        <v>-0.7</v>
      </c>
      <c r="LS137">
        <v>-0.1</v>
      </c>
      <c r="LT137">
        <v>0.9</v>
      </c>
      <c r="LU137">
        <v>-0.4</v>
      </c>
      <c r="LV137">
        <v>-1.1000000000000001</v>
      </c>
      <c r="LW137">
        <v>-0.3</v>
      </c>
      <c r="LX137">
        <v>-0.5</v>
      </c>
      <c r="LY137">
        <v>-0.4</v>
      </c>
      <c r="LZ137">
        <v>0</v>
      </c>
      <c r="MA137">
        <v>-0.2</v>
      </c>
      <c r="MB137">
        <v>0.7</v>
      </c>
      <c r="MC137">
        <v>-0.2</v>
      </c>
      <c r="MD137">
        <v>-0.6</v>
      </c>
      <c r="ME137">
        <v>-0.5</v>
      </c>
      <c r="MF137">
        <v>0.4</v>
      </c>
      <c r="MG137">
        <v>0.1</v>
      </c>
      <c r="MH137">
        <v>0.2</v>
      </c>
      <c r="MI137">
        <v>-0.7</v>
      </c>
      <c r="MJ137">
        <v>0</v>
      </c>
      <c r="MK137">
        <v>0.4</v>
      </c>
      <c r="ML137">
        <v>0</v>
      </c>
      <c r="MM137">
        <v>-0.4</v>
      </c>
      <c r="MN137">
        <v>-0.7</v>
      </c>
      <c r="MO137">
        <v>-0.1</v>
      </c>
      <c r="MP137">
        <v>0.7</v>
      </c>
      <c r="MQ137">
        <v>-0.1</v>
      </c>
      <c r="MR137">
        <v>-0.7</v>
      </c>
      <c r="MS137">
        <v>-0.4</v>
      </c>
      <c r="MT137">
        <v>0.1</v>
      </c>
      <c r="MU137">
        <v>-0.2</v>
      </c>
      <c r="MV137">
        <v>-0.5</v>
      </c>
      <c r="MW137">
        <v>-0.5</v>
      </c>
      <c r="MX137">
        <v>-0.3</v>
      </c>
      <c r="MY137">
        <v>-0.7</v>
      </c>
      <c r="MZ137">
        <v>-0.7</v>
      </c>
      <c r="NA137">
        <v>0.4</v>
      </c>
      <c r="NB137">
        <v>0.3</v>
      </c>
      <c r="NC137">
        <v>-0.3</v>
      </c>
      <c r="ND137">
        <v>-0.8</v>
      </c>
      <c r="NE137">
        <v>-0.4</v>
      </c>
      <c r="NF137">
        <v>-0.3</v>
      </c>
      <c r="NG137">
        <v>0</v>
      </c>
      <c r="NH137">
        <v>0.3</v>
      </c>
      <c r="NI137">
        <v>-0.6</v>
      </c>
      <c r="NJ137">
        <v>-0.6</v>
      </c>
      <c r="NK137">
        <v>-0.4</v>
      </c>
      <c r="NL137">
        <v>0.5</v>
      </c>
      <c r="NM137">
        <v>0.2</v>
      </c>
      <c r="NN137">
        <v>-0.4</v>
      </c>
      <c r="NO137">
        <v>-0.3</v>
      </c>
      <c r="NP137">
        <v>-0.3</v>
      </c>
      <c r="NQ137">
        <v>0.7</v>
      </c>
      <c r="NR137">
        <v>-0.7</v>
      </c>
      <c r="NS137">
        <v>-0.5</v>
      </c>
      <c r="NT137">
        <v>0</v>
      </c>
      <c r="NU137">
        <v>0.3</v>
      </c>
      <c r="NV137">
        <v>0.6</v>
      </c>
      <c r="NW137">
        <v>-0.3</v>
      </c>
      <c r="NX137">
        <v>-0.4</v>
      </c>
      <c r="NY137">
        <v>0.1</v>
      </c>
      <c r="NZ137">
        <v>0</v>
      </c>
      <c r="OA137">
        <v>0.4</v>
      </c>
      <c r="OB137">
        <v>0.3</v>
      </c>
      <c r="OC137">
        <v>-0.4</v>
      </c>
      <c r="OD137">
        <v>-0.6</v>
      </c>
      <c r="OE137">
        <v>-0.2</v>
      </c>
      <c r="OF137">
        <v>1</v>
      </c>
      <c r="OG137">
        <v>0.1</v>
      </c>
      <c r="OH137">
        <v>-0.5</v>
      </c>
      <c r="OI137">
        <v>0.1</v>
      </c>
      <c r="OJ137">
        <v>0.5</v>
      </c>
      <c r="OK137">
        <v>-0.1</v>
      </c>
      <c r="OL137">
        <v>0.4</v>
      </c>
      <c r="OM137">
        <v>0.5</v>
      </c>
      <c r="ON137">
        <v>0.3</v>
      </c>
      <c r="OO137">
        <v>-0.5</v>
      </c>
      <c r="OP137">
        <v>0.2</v>
      </c>
      <c r="OQ137">
        <v>1.1000000000000001</v>
      </c>
      <c r="OR137">
        <v>1.1000000000000001</v>
      </c>
      <c r="OS137">
        <v>-0.3</v>
      </c>
      <c r="OT137">
        <v>0.9</v>
      </c>
      <c r="OU137">
        <v>0.7</v>
      </c>
      <c r="OV137">
        <v>0.4</v>
      </c>
      <c r="OW137">
        <v>0.2</v>
      </c>
      <c r="OX137">
        <v>0.9</v>
      </c>
      <c r="OY137">
        <v>0.7</v>
      </c>
      <c r="OZ137">
        <v>0.2</v>
      </c>
      <c r="PA137">
        <v>-0.1</v>
      </c>
      <c r="PB137">
        <v>0.2</v>
      </c>
      <c r="PC137">
        <v>0.4</v>
      </c>
      <c r="PD137">
        <v>1.6</v>
      </c>
      <c r="PE137">
        <v>1.3</v>
      </c>
      <c r="PF137">
        <v>-0.4</v>
      </c>
      <c r="PG137">
        <v>0.2</v>
      </c>
      <c r="PH137">
        <v>1.1000000000000001</v>
      </c>
      <c r="PI137">
        <v>1.9</v>
      </c>
      <c r="PJ137">
        <v>0.6</v>
      </c>
      <c r="PK137">
        <v>0</v>
      </c>
      <c r="PL137">
        <v>0</v>
      </c>
      <c r="PM137">
        <v>0.3</v>
      </c>
      <c r="PN137">
        <v>1.6</v>
      </c>
      <c r="PO137">
        <v>0.7</v>
      </c>
      <c r="PP137">
        <v>-0.2</v>
      </c>
      <c r="PQ137">
        <v>-0.1</v>
      </c>
      <c r="PR137">
        <v>1.4</v>
      </c>
      <c r="PS137">
        <v>1.9</v>
      </c>
      <c r="PT137">
        <v>0.1</v>
      </c>
      <c r="PU137">
        <v>0.5</v>
      </c>
      <c r="PV137">
        <v>0.5</v>
      </c>
      <c r="PW137">
        <v>1.5</v>
      </c>
      <c r="PX137">
        <v>1.3</v>
      </c>
      <c r="PY137">
        <v>1</v>
      </c>
      <c r="PZ137">
        <v>0.6</v>
      </c>
      <c r="QA137">
        <v>1.3</v>
      </c>
      <c r="QB137">
        <v>2.1</v>
      </c>
      <c r="QC137">
        <v>0.9</v>
      </c>
      <c r="QD137">
        <v>0.8</v>
      </c>
      <c r="QE137">
        <v>0.8</v>
      </c>
      <c r="QF137">
        <v>2</v>
      </c>
      <c r="QG137">
        <v>1.5</v>
      </c>
      <c r="QH137">
        <v>0.8</v>
      </c>
      <c r="QI137">
        <v>1.1000000000000001</v>
      </c>
      <c r="QJ137">
        <v>1</v>
      </c>
      <c r="QK137">
        <v>2.2999999999999998</v>
      </c>
      <c r="QL137">
        <v>1.3</v>
      </c>
      <c r="QM137">
        <v>0.3</v>
      </c>
      <c r="QN137">
        <v>0.7</v>
      </c>
    </row>
    <row r="138" spans="5:456" x14ac:dyDescent="0.35">
      <c r="E138" t="s">
        <v>166</v>
      </c>
      <c r="K138">
        <f t="shared" si="6"/>
        <v>-0.1</v>
      </c>
      <c r="L138">
        <f t="shared" si="7"/>
        <v>-0.15000000000000002</v>
      </c>
      <c r="M138">
        <f t="shared" si="8"/>
        <v>-0.1</v>
      </c>
      <c r="O138">
        <f t="shared" si="9"/>
        <v>0.3</v>
      </c>
      <c r="P138">
        <f t="shared" si="10"/>
        <v>0.4</v>
      </c>
      <c r="Q138">
        <f t="shared" si="11"/>
        <v>0.3</v>
      </c>
      <c r="T138" t="s">
        <v>166</v>
      </c>
      <c r="U138">
        <v>0.1</v>
      </c>
      <c r="V138">
        <v>-0.3</v>
      </c>
      <c r="W138">
        <v>-0.5</v>
      </c>
      <c r="X138">
        <v>-0.1</v>
      </c>
      <c r="Y138">
        <v>-0.1</v>
      </c>
      <c r="Z138">
        <v>-0.7</v>
      </c>
      <c r="AA138">
        <v>-0.4</v>
      </c>
      <c r="AB138">
        <v>-0.7</v>
      </c>
      <c r="AC138">
        <v>-0.3</v>
      </c>
      <c r="AD138">
        <v>-0.3</v>
      </c>
      <c r="AE138">
        <v>-0.5</v>
      </c>
      <c r="AF138">
        <v>-0.3</v>
      </c>
      <c r="AG138">
        <v>-0.2</v>
      </c>
      <c r="AH138">
        <v>-0.1</v>
      </c>
      <c r="AI138">
        <v>-0.3</v>
      </c>
      <c r="AJ138">
        <v>-0.4</v>
      </c>
      <c r="AK138">
        <v>-0.2</v>
      </c>
      <c r="AL138">
        <v>-0.2</v>
      </c>
      <c r="AM138">
        <v>-0.1</v>
      </c>
      <c r="AN138">
        <v>-0.2</v>
      </c>
      <c r="AO138">
        <v>-0.6</v>
      </c>
      <c r="AP138">
        <v>-0.5</v>
      </c>
      <c r="AQ138">
        <v>-0.3</v>
      </c>
      <c r="AR138">
        <v>-0.4</v>
      </c>
      <c r="AS138">
        <v>0</v>
      </c>
      <c r="AT138">
        <v>-0.4</v>
      </c>
      <c r="AU138">
        <v>-0.3</v>
      </c>
      <c r="AV138">
        <v>-0.2</v>
      </c>
      <c r="AW138">
        <v>0.1</v>
      </c>
      <c r="AX138">
        <v>-0.2</v>
      </c>
      <c r="AY138">
        <v>0.3</v>
      </c>
      <c r="AZ138">
        <v>-0.1</v>
      </c>
      <c r="BA138">
        <v>-0.4</v>
      </c>
      <c r="BB138">
        <v>0</v>
      </c>
      <c r="BC138">
        <v>-0.6</v>
      </c>
      <c r="BD138">
        <v>0.1</v>
      </c>
      <c r="BE138">
        <v>0.1</v>
      </c>
      <c r="BF138">
        <v>0</v>
      </c>
      <c r="BG138">
        <v>-0.4</v>
      </c>
      <c r="BH138">
        <v>-0.2</v>
      </c>
      <c r="BI138">
        <v>-0.1</v>
      </c>
      <c r="BJ138">
        <v>-0.1</v>
      </c>
      <c r="BK138">
        <v>0.2</v>
      </c>
      <c r="BL138">
        <v>-0.5</v>
      </c>
      <c r="BM138">
        <v>0.2</v>
      </c>
      <c r="BN138">
        <v>-0.2</v>
      </c>
      <c r="BO138">
        <v>0</v>
      </c>
      <c r="BP138">
        <v>-0.1</v>
      </c>
      <c r="BQ138">
        <v>0</v>
      </c>
      <c r="BR138">
        <v>0.1</v>
      </c>
      <c r="BS138">
        <v>0.1</v>
      </c>
      <c r="BT138">
        <v>-0.3</v>
      </c>
      <c r="BU138">
        <v>-0.7</v>
      </c>
      <c r="BV138">
        <v>-0.1</v>
      </c>
      <c r="BW138">
        <v>-0.4</v>
      </c>
      <c r="BX138">
        <v>-0.3</v>
      </c>
      <c r="BY138">
        <v>0.3</v>
      </c>
      <c r="BZ138">
        <v>0.2</v>
      </c>
      <c r="CA138">
        <v>-0.1</v>
      </c>
      <c r="CB138">
        <v>-0.5</v>
      </c>
      <c r="CC138">
        <v>-0.3</v>
      </c>
      <c r="CD138">
        <v>-0.2</v>
      </c>
      <c r="CE138">
        <v>-0.4</v>
      </c>
      <c r="CF138">
        <v>0.2</v>
      </c>
      <c r="CG138">
        <v>0</v>
      </c>
      <c r="CH138">
        <v>-0.1</v>
      </c>
      <c r="CI138">
        <v>-0.4</v>
      </c>
      <c r="CJ138">
        <v>-0.2</v>
      </c>
      <c r="CK138">
        <v>0.2</v>
      </c>
      <c r="CL138">
        <v>-0.1</v>
      </c>
      <c r="CM138">
        <v>-0.3</v>
      </c>
      <c r="CN138">
        <v>0.1</v>
      </c>
      <c r="CO138">
        <v>-0.6</v>
      </c>
      <c r="CP138">
        <v>0.3</v>
      </c>
      <c r="CQ138">
        <v>0.3</v>
      </c>
      <c r="CR138">
        <v>-0.3</v>
      </c>
      <c r="CS138">
        <v>0.1</v>
      </c>
      <c r="CT138">
        <v>0.1</v>
      </c>
      <c r="CU138">
        <v>0.6</v>
      </c>
      <c r="CV138">
        <v>0</v>
      </c>
      <c r="CW138">
        <v>-0.1</v>
      </c>
      <c r="CX138">
        <v>-0.3</v>
      </c>
      <c r="CY138">
        <v>0.4</v>
      </c>
      <c r="CZ138">
        <v>0.4</v>
      </c>
      <c r="DA138">
        <v>-0.2</v>
      </c>
      <c r="DB138">
        <v>0.3</v>
      </c>
      <c r="DC138">
        <v>0.3</v>
      </c>
      <c r="DD138">
        <v>-0.1</v>
      </c>
      <c r="DE138">
        <v>0.3</v>
      </c>
      <c r="DF138">
        <v>-0.3</v>
      </c>
      <c r="DG138">
        <v>0.5</v>
      </c>
      <c r="DH138">
        <v>0.4</v>
      </c>
      <c r="DI138">
        <v>0.2</v>
      </c>
      <c r="DJ138">
        <v>0.2</v>
      </c>
      <c r="DK138">
        <v>0.2</v>
      </c>
      <c r="DL138">
        <v>0.5</v>
      </c>
      <c r="DM138">
        <v>0.6</v>
      </c>
      <c r="DN138">
        <v>0.6</v>
      </c>
      <c r="DO138">
        <v>0.3</v>
      </c>
      <c r="DP138">
        <v>0.3</v>
      </c>
      <c r="DQ138">
        <v>0.4</v>
      </c>
      <c r="DR138">
        <v>0.3</v>
      </c>
      <c r="DS138">
        <v>0.2</v>
      </c>
      <c r="DT138">
        <v>0.5</v>
      </c>
      <c r="DU138">
        <v>0.8</v>
      </c>
      <c r="DV138">
        <v>0.8</v>
      </c>
      <c r="DW138">
        <v>0.4</v>
      </c>
      <c r="DX138">
        <v>0.4</v>
      </c>
      <c r="DY138">
        <v>0.9</v>
      </c>
      <c r="DZ138">
        <v>0.9</v>
      </c>
      <c r="EA138">
        <v>0.5</v>
      </c>
      <c r="EB138">
        <v>0.4</v>
      </c>
      <c r="EC138">
        <v>0.6</v>
      </c>
      <c r="ED138">
        <v>1</v>
      </c>
      <c r="EE138">
        <v>1</v>
      </c>
      <c r="EF138">
        <v>1.1000000000000001</v>
      </c>
      <c r="EG138">
        <v>0.7</v>
      </c>
      <c r="EH138">
        <v>0.3</v>
      </c>
      <c r="EI138">
        <v>0.7</v>
      </c>
      <c r="EJ138">
        <v>1.4</v>
      </c>
      <c r="EK138">
        <v>0.7</v>
      </c>
      <c r="EL138">
        <v>1</v>
      </c>
      <c r="EM138">
        <v>0.7</v>
      </c>
      <c r="EN138">
        <v>1.4</v>
      </c>
      <c r="EO138">
        <v>1</v>
      </c>
      <c r="EP138">
        <v>1.2</v>
      </c>
      <c r="EQ138">
        <v>0.9</v>
      </c>
      <c r="ER138">
        <v>1.6</v>
      </c>
      <c r="ES138">
        <v>1.3</v>
      </c>
      <c r="ET138">
        <v>1.2</v>
      </c>
      <c r="EU138">
        <v>0.7</v>
      </c>
      <c r="EV138">
        <v>1.3</v>
      </c>
      <c r="EW138">
        <v>1.7</v>
      </c>
      <c r="EX138">
        <v>1.4</v>
      </c>
      <c r="EY138">
        <v>0.8</v>
      </c>
      <c r="EZ138">
        <v>1.1000000000000001</v>
      </c>
      <c r="FA138">
        <v>1.3</v>
      </c>
      <c r="FB138">
        <v>1.6</v>
      </c>
      <c r="FC138">
        <v>1.5</v>
      </c>
      <c r="FD138">
        <v>1</v>
      </c>
      <c r="FE138">
        <v>1.4</v>
      </c>
      <c r="FG138" t="s">
        <v>166</v>
      </c>
      <c r="FL138">
        <v>-0.3</v>
      </c>
      <c r="FM138">
        <v>-0.1</v>
      </c>
      <c r="FN138">
        <v>-0.4</v>
      </c>
      <c r="FO138">
        <v>-0.3</v>
      </c>
      <c r="FP138">
        <v>0</v>
      </c>
      <c r="FQ138">
        <v>-0.1</v>
      </c>
      <c r="FR138">
        <v>-0.2</v>
      </c>
      <c r="FS138">
        <v>-0.1</v>
      </c>
      <c r="FT138">
        <v>-0.2</v>
      </c>
      <c r="FU138">
        <v>0</v>
      </c>
      <c r="FV138">
        <v>-0.3</v>
      </c>
      <c r="FW138">
        <v>-0.3</v>
      </c>
      <c r="FX138">
        <v>-0.2</v>
      </c>
      <c r="FY138">
        <v>-0.1</v>
      </c>
      <c r="FZ138">
        <v>-0.3</v>
      </c>
      <c r="GA138">
        <v>-0.2</v>
      </c>
      <c r="GB138">
        <v>-0.3</v>
      </c>
      <c r="GC138">
        <v>-0.2</v>
      </c>
      <c r="GD138">
        <v>-0.3</v>
      </c>
      <c r="GE138">
        <v>-0.1</v>
      </c>
      <c r="GF138">
        <v>-0.1</v>
      </c>
      <c r="GG138">
        <v>-0.5</v>
      </c>
      <c r="GH138">
        <v>-0.3</v>
      </c>
      <c r="GI138">
        <v>0</v>
      </c>
      <c r="GJ138">
        <v>-0.2</v>
      </c>
      <c r="GK138">
        <v>-0.1</v>
      </c>
      <c r="GL138">
        <v>-0.2</v>
      </c>
      <c r="GM138">
        <v>0.1</v>
      </c>
      <c r="GN138">
        <v>0.3</v>
      </c>
      <c r="GO138">
        <v>-0.2</v>
      </c>
      <c r="GP138">
        <v>-0.1</v>
      </c>
      <c r="GQ138">
        <v>0</v>
      </c>
      <c r="GR138">
        <v>0.1</v>
      </c>
      <c r="GS138">
        <v>0.1</v>
      </c>
      <c r="GT138">
        <v>-0.2</v>
      </c>
      <c r="GU138">
        <v>-0.1</v>
      </c>
      <c r="GV138">
        <v>-0.2</v>
      </c>
      <c r="GW138">
        <v>0.1</v>
      </c>
      <c r="GX138">
        <v>-0.3</v>
      </c>
      <c r="GY138">
        <v>-0.1</v>
      </c>
      <c r="GZ138">
        <v>-0.1</v>
      </c>
      <c r="HA138">
        <v>-0.2</v>
      </c>
      <c r="HB138">
        <v>-0.2</v>
      </c>
      <c r="HC138">
        <v>-0.3</v>
      </c>
      <c r="HD138">
        <v>-0.4</v>
      </c>
      <c r="HE138">
        <v>-0.3</v>
      </c>
      <c r="HF138">
        <v>-0.2</v>
      </c>
      <c r="HG138">
        <v>-0.2</v>
      </c>
      <c r="HH138">
        <v>-0.3</v>
      </c>
      <c r="HI138">
        <v>-0.1</v>
      </c>
      <c r="HJ138">
        <v>-0.1</v>
      </c>
      <c r="HK138">
        <v>0.1</v>
      </c>
      <c r="HL138">
        <v>-0.2</v>
      </c>
      <c r="HM138">
        <v>-0.2</v>
      </c>
      <c r="HN138">
        <v>-0.1</v>
      </c>
      <c r="HO138">
        <v>-0.4</v>
      </c>
      <c r="HP138">
        <v>-0.3</v>
      </c>
      <c r="HQ138">
        <v>0</v>
      </c>
      <c r="HR138">
        <v>-0.1</v>
      </c>
      <c r="HS138">
        <v>0</v>
      </c>
      <c r="HT138">
        <v>-0.1</v>
      </c>
      <c r="HU138">
        <v>-0.1</v>
      </c>
      <c r="HV138">
        <v>-0.2</v>
      </c>
      <c r="HW138">
        <v>-0.2</v>
      </c>
      <c r="HX138">
        <v>0.2</v>
      </c>
      <c r="HY138">
        <v>0.1</v>
      </c>
      <c r="HZ138">
        <v>0.1</v>
      </c>
      <c r="IA138">
        <v>0.1</v>
      </c>
      <c r="IB138">
        <v>0.1</v>
      </c>
      <c r="IC138">
        <v>0</v>
      </c>
      <c r="ID138">
        <v>-0.1</v>
      </c>
      <c r="IE138">
        <v>0.2</v>
      </c>
      <c r="IF138">
        <v>-0.3</v>
      </c>
      <c r="IG138">
        <v>-0.2</v>
      </c>
      <c r="IH138">
        <v>-0.1</v>
      </c>
      <c r="II138">
        <v>0.1</v>
      </c>
      <c r="IJ138">
        <v>0</v>
      </c>
      <c r="IK138">
        <v>-0.3</v>
      </c>
      <c r="IL138">
        <v>0.3</v>
      </c>
      <c r="IM138">
        <v>0.2</v>
      </c>
      <c r="IN138">
        <v>0.2</v>
      </c>
      <c r="IO138">
        <v>0</v>
      </c>
      <c r="IP138">
        <v>0.1</v>
      </c>
      <c r="IQ138">
        <v>0.1</v>
      </c>
      <c r="IR138">
        <v>0.1</v>
      </c>
      <c r="IS138">
        <v>-0.1</v>
      </c>
      <c r="IT138">
        <v>0.3</v>
      </c>
      <c r="IU138">
        <v>0.3</v>
      </c>
      <c r="IV138">
        <v>0.3</v>
      </c>
      <c r="IW138">
        <v>0.1</v>
      </c>
      <c r="IX138">
        <v>-0.1</v>
      </c>
      <c r="IY138">
        <v>0.4</v>
      </c>
      <c r="IZ138">
        <v>0.3</v>
      </c>
      <c r="JA138">
        <v>0.4</v>
      </c>
      <c r="JB138">
        <v>0.1</v>
      </c>
      <c r="JC138">
        <v>0.4</v>
      </c>
      <c r="JD138">
        <v>0.5</v>
      </c>
      <c r="JE138">
        <v>0.3</v>
      </c>
      <c r="JF138">
        <v>0.2</v>
      </c>
      <c r="JG138">
        <v>0.1</v>
      </c>
      <c r="JH138">
        <v>0.4</v>
      </c>
      <c r="JI138">
        <v>0.4</v>
      </c>
      <c r="JJ138">
        <v>0.4</v>
      </c>
      <c r="JK138">
        <v>0.3</v>
      </c>
      <c r="JL138">
        <v>0.2</v>
      </c>
      <c r="JM138">
        <v>0.8</v>
      </c>
      <c r="JN138">
        <v>0.7</v>
      </c>
      <c r="JO138">
        <v>0.4</v>
      </c>
      <c r="JP138">
        <v>0.3</v>
      </c>
      <c r="JQ138">
        <v>0.4</v>
      </c>
      <c r="JR138">
        <v>0.5</v>
      </c>
      <c r="JS138">
        <v>0.5</v>
      </c>
      <c r="JT138">
        <v>0.5</v>
      </c>
      <c r="JU138">
        <v>0.5</v>
      </c>
      <c r="JV138">
        <v>0.8</v>
      </c>
      <c r="JW138">
        <v>0.7</v>
      </c>
      <c r="JX138">
        <v>0.7</v>
      </c>
      <c r="JY138">
        <v>0.5</v>
      </c>
      <c r="JZ138">
        <v>0.6</v>
      </c>
      <c r="KA138">
        <v>1</v>
      </c>
      <c r="KB138">
        <v>0.9</v>
      </c>
      <c r="KC138">
        <v>0.7</v>
      </c>
      <c r="KD138">
        <v>0.4</v>
      </c>
      <c r="KE138">
        <v>0.9</v>
      </c>
      <c r="KF138">
        <v>0.7</v>
      </c>
      <c r="KG138">
        <v>0.7</v>
      </c>
      <c r="KH138">
        <v>0.5</v>
      </c>
      <c r="KI138">
        <v>0.4</v>
      </c>
      <c r="KJ138">
        <v>1.2</v>
      </c>
      <c r="KK138">
        <v>1.2</v>
      </c>
      <c r="KL138">
        <v>1.1000000000000001</v>
      </c>
      <c r="KM138">
        <v>0.7</v>
      </c>
      <c r="KN138">
        <v>1</v>
      </c>
      <c r="KO138">
        <v>1</v>
      </c>
      <c r="KP138">
        <v>1</v>
      </c>
      <c r="KQ138">
        <v>0.8</v>
      </c>
      <c r="KR138">
        <v>0.5</v>
      </c>
      <c r="KS138">
        <v>1.1000000000000001</v>
      </c>
      <c r="KT138">
        <v>1</v>
      </c>
      <c r="KU138">
        <v>0.9</v>
      </c>
      <c r="KV138">
        <v>0.7</v>
      </c>
      <c r="KX138" t="s">
        <v>166</v>
      </c>
      <c r="LD138">
        <v>-0.6</v>
      </c>
      <c r="LE138">
        <v>-0.3</v>
      </c>
      <c r="LF138">
        <v>-0.1</v>
      </c>
      <c r="LG138">
        <v>0.3</v>
      </c>
      <c r="LH138">
        <v>-0.6</v>
      </c>
      <c r="LI138">
        <v>-1</v>
      </c>
      <c r="LJ138">
        <v>-0.1</v>
      </c>
      <c r="LK138">
        <v>-0.1</v>
      </c>
      <c r="LL138">
        <v>0.2</v>
      </c>
      <c r="LM138">
        <v>-1.2</v>
      </c>
      <c r="LN138">
        <v>-0.9</v>
      </c>
      <c r="LO138">
        <v>-0.2</v>
      </c>
      <c r="LP138">
        <v>0.1</v>
      </c>
      <c r="LQ138">
        <v>-0.4</v>
      </c>
      <c r="LR138">
        <v>-0.5</v>
      </c>
      <c r="LS138">
        <v>0</v>
      </c>
      <c r="LT138">
        <v>0.1</v>
      </c>
      <c r="LU138">
        <v>0.1</v>
      </c>
      <c r="LV138">
        <v>-0.8</v>
      </c>
      <c r="LW138">
        <v>-0.4</v>
      </c>
      <c r="LX138">
        <v>-0.5</v>
      </c>
      <c r="LY138">
        <v>0.2</v>
      </c>
      <c r="LZ138">
        <v>-0.2</v>
      </c>
      <c r="MA138">
        <v>-1.1000000000000001</v>
      </c>
      <c r="MB138">
        <v>-0.8</v>
      </c>
      <c r="MC138">
        <v>0.1</v>
      </c>
      <c r="MD138">
        <v>0.5</v>
      </c>
      <c r="ME138">
        <v>-0.7</v>
      </c>
      <c r="MF138">
        <v>-0.4</v>
      </c>
      <c r="MG138">
        <v>0.5</v>
      </c>
      <c r="MH138">
        <v>0.4</v>
      </c>
      <c r="MI138">
        <v>-0.5</v>
      </c>
      <c r="MJ138">
        <v>-0.9</v>
      </c>
      <c r="MK138">
        <v>-0.1</v>
      </c>
      <c r="ML138">
        <v>0.2</v>
      </c>
      <c r="MM138">
        <v>0.6</v>
      </c>
      <c r="MN138">
        <v>-0.1</v>
      </c>
      <c r="MO138">
        <v>-0.9</v>
      </c>
      <c r="MP138">
        <v>0.2</v>
      </c>
      <c r="MQ138">
        <v>0.1</v>
      </c>
      <c r="MR138">
        <v>-0.1</v>
      </c>
      <c r="MS138">
        <v>-0.1</v>
      </c>
      <c r="MT138">
        <v>0.1</v>
      </c>
      <c r="MU138">
        <v>0.7</v>
      </c>
      <c r="MV138">
        <v>0</v>
      </c>
      <c r="MW138">
        <v>-1.1000000000000001</v>
      </c>
      <c r="MX138">
        <v>-0.5</v>
      </c>
      <c r="MY138">
        <v>-0.4</v>
      </c>
      <c r="MZ138">
        <v>1</v>
      </c>
      <c r="NA138">
        <v>0.4</v>
      </c>
      <c r="NB138">
        <v>-0.4</v>
      </c>
      <c r="NC138">
        <v>-0.9</v>
      </c>
      <c r="ND138">
        <v>-0.3</v>
      </c>
      <c r="NE138">
        <v>0</v>
      </c>
      <c r="NF138">
        <v>-0.4</v>
      </c>
      <c r="NG138">
        <v>-0.4</v>
      </c>
      <c r="NH138">
        <v>0.8</v>
      </c>
      <c r="NI138">
        <v>0.6</v>
      </c>
      <c r="NJ138">
        <v>-0.9</v>
      </c>
      <c r="NK138">
        <v>-0.3</v>
      </c>
      <c r="NL138">
        <v>-0.3</v>
      </c>
      <c r="NM138">
        <v>-0.6</v>
      </c>
      <c r="NN138">
        <v>0.1</v>
      </c>
      <c r="NO138">
        <v>0.3</v>
      </c>
      <c r="NP138">
        <v>-0.7</v>
      </c>
      <c r="NQ138">
        <v>-0.3</v>
      </c>
      <c r="NR138">
        <v>-0.6</v>
      </c>
      <c r="NS138">
        <v>0.1</v>
      </c>
      <c r="NT138">
        <v>-0.4</v>
      </c>
      <c r="NU138">
        <v>-0.7</v>
      </c>
      <c r="NV138">
        <v>0.6</v>
      </c>
      <c r="NW138">
        <v>-0.1</v>
      </c>
      <c r="NX138">
        <v>-0.1</v>
      </c>
      <c r="NY138">
        <v>0.6</v>
      </c>
      <c r="NZ138">
        <v>-0.5</v>
      </c>
      <c r="OA138">
        <v>-0.5</v>
      </c>
      <c r="OB138">
        <v>-0.1</v>
      </c>
      <c r="OC138">
        <v>1</v>
      </c>
      <c r="OD138">
        <v>0.9</v>
      </c>
      <c r="OE138">
        <v>-0.5</v>
      </c>
      <c r="OF138">
        <v>-0.2</v>
      </c>
      <c r="OG138">
        <v>0.3</v>
      </c>
      <c r="OH138">
        <v>0.8</v>
      </c>
      <c r="OI138">
        <v>0.1</v>
      </c>
      <c r="OJ138">
        <v>0.2</v>
      </c>
      <c r="OK138">
        <v>0.9</v>
      </c>
      <c r="OL138">
        <v>-0.1</v>
      </c>
      <c r="OM138">
        <v>-0.7</v>
      </c>
      <c r="ON138">
        <v>-0.5</v>
      </c>
      <c r="OO138">
        <v>0.4</v>
      </c>
      <c r="OP138">
        <v>0.8</v>
      </c>
      <c r="OQ138">
        <v>-0.3</v>
      </c>
      <c r="OR138">
        <v>0</v>
      </c>
      <c r="OS138">
        <v>0.3</v>
      </c>
      <c r="OT138">
        <v>0.8</v>
      </c>
      <c r="OU138">
        <v>0.7</v>
      </c>
      <c r="OV138">
        <v>0.3</v>
      </c>
      <c r="OW138">
        <v>0.3</v>
      </c>
      <c r="OX138">
        <v>0</v>
      </c>
      <c r="OY138">
        <v>0.6</v>
      </c>
      <c r="OZ138">
        <v>0.6</v>
      </c>
      <c r="PA138">
        <v>-0.2</v>
      </c>
      <c r="PB138">
        <v>0</v>
      </c>
      <c r="PC138">
        <v>0.9</v>
      </c>
      <c r="PD138">
        <v>1.5</v>
      </c>
      <c r="PE138">
        <v>0.3</v>
      </c>
      <c r="PF138">
        <v>-0.1</v>
      </c>
      <c r="PG138">
        <v>0.6</v>
      </c>
      <c r="PH138">
        <v>1.4</v>
      </c>
      <c r="PI138">
        <v>1.5</v>
      </c>
      <c r="PJ138">
        <v>-0.1</v>
      </c>
      <c r="PK138">
        <v>-0.3</v>
      </c>
      <c r="PL138">
        <v>1</v>
      </c>
      <c r="PM138">
        <v>1.2</v>
      </c>
      <c r="PN138">
        <v>1.4</v>
      </c>
      <c r="PO138">
        <v>0.5</v>
      </c>
      <c r="PP138">
        <v>0.4</v>
      </c>
      <c r="PQ138">
        <v>0.6</v>
      </c>
      <c r="PR138">
        <v>1</v>
      </c>
      <c r="PS138">
        <v>1.3</v>
      </c>
      <c r="PT138">
        <v>0</v>
      </c>
      <c r="PU138">
        <v>0.5</v>
      </c>
      <c r="PV138">
        <v>1.5</v>
      </c>
      <c r="PW138">
        <v>1.5</v>
      </c>
      <c r="PX138">
        <v>0.1</v>
      </c>
      <c r="PY138">
        <v>0.8</v>
      </c>
      <c r="PZ138">
        <v>1.5</v>
      </c>
      <c r="QA138">
        <v>2.2999999999999998</v>
      </c>
      <c r="QB138">
        <v>1.8</v>
      </c>
      <c r="QC138">
        <v>0.3</v>
      </c>
      <c r="QD138">
        <v>-0.2</v>
      </c>
      <c r="QE138">
        <v>2</v>
      </c>
      <c r="QF138">
        <v>1.5</v>
      </c>
      <c r="QG138">
        <v>1.2</v>
      </c>
      <c r="QH138">
        <v>0.6</v>
      </c>
      <c r="QI138">
        <v>1.1000000000000001</v>
      </c>
      <c r="QJ138">
        <v>1.9</v>
      </c>
      <c r="QK138">
        <v>1.7</v>
      </c>
      <c r="QL138">
        <v>0.7</v>
      </c>
      <c r="QM138">
        <v>1.1000000000000001</v>
      </c>
      <c r="QN138">
        <v>2</v>
      </c>
    </row>
    <row r="139" spans="5:456" x14ac:dyDescent="0.35">
      <c r="E139" t="s">
        <v>167</v>
      </c>
      <c r="K139">
        <f t="shared" si="6"/>
        <v>-0.1</v>
      </c>
      <c r="L139">
        <f t="shared" si="7"/>
        <v>-0.1</v>
      </c>
      <c r="M139">
        <f t="shared" si="8"/>
        <v>-0.2</v>
      </c>
      <c r="O139">
        <f t="shared" si="9"/>
        <v>0.6</v>
      </c>
      <c r="P139">
        <f t="shared" si="10"/>
        <v>0.3</v>
      </c>
      <c r="Q139">
        <f t="shared" si="11"/>
        <v>0.5</v>
      </c>
      <c r="T139" t="s">
        <v>167</v>
      </c>
      <c r="U139">
        <v>-0.7</v>
      </c>
      <c r="V139">
        <v>-0.3</v>
      </c>
      <c r="W139">
        <v>-0.2</v>
      </c>
      <c r="X139">
        <v>-0.2</v>
      </c>
      <c r="Y139">
        <v>-0.1</v>
      </c>
      <c r="Z139">
        <v>-0.5</v>
      </c>
      <c r="AA139">
        <v>-0.1</v>
      </c>
      <c r="AB139">
        <v>0</v>
      </c>
      <c r="AC139">
        <v>-0.2</v>
      </c>
      <c r="AD139">
        <v>-0.1</v>
      </c>
      <c r="AE139">
        <v>-0.4</v>
      </c>
      <c r="AF139">
        <v>-0.2</v>
      </c>
      <c r="AG139">
        <v>-0.2</v>
      </c>
      <c r="AH139">
        <v>-0.1</v>
      </c>
      <c r="AI139">
        <v>-0.3</v>
      </c>
      <c r="AJ139">
        <v>0</v>
      </c>
      <c r="AK139">
        <v>-0.4</v>
      </c>
      <c r="AL139">
        <v>0</v>
      </c>
      <c r="AM139">
        <v>-0.2</v>
      </c>
      <c r="AN139">
        <v>0.1</v>
      </c>
      <c r="AO139">
        <v>0</v>
      </c>
      <c r="AP139">
        <v>-0.1</v>
      </c>
      <c r="AQ139">
        <v>-0.3</v>
      </c>
      <c r="AR139">
        <v>-0.2</v>
      </c>
      <c r="AS139">
        <v>-0.4</v>
      </c>
      <c r="AT139">
        <v>-0.2</v>
      </c>
      <c r="AU139">
        <v>-0.3</v>
      </c>
      <c r="AV139">
        <v>0.2</v>
      </c>
      <c r="AW139">
        <v>0.1</v>
      </c>
      <c r="AX139">
        <v>-0.2</v>
      </c>
      <c r="AY139">
        <v>-0.5</v>
      </c>
      <c r="AZ139">
        <v>-0.1</v>
      </c>
      <c r="BA139">
        <v>-0.2</v>
      </c>
      <c r="BB139">
        <v>-0.1</v>
      </c>
      <c r="BC139">
        <v>0</v>
      </c>
      <c r="BD139">
        <v>-0.1</v>
      </c>
      <c r="BE139">
        <v>-0.4</v>
      </c>
      <c r="BF139">
        <v>-0.4</v>
      </c>
      <c r="BG139">
        <v>0.1</v>
      </c>
      <c r="BH139">
        <v>0</v>
      </c>
      <c r="BI139">
        <v>-0.5</v>
      </c>
      <c r="BJ139">
        <v>0</v>
      </c>
      <c r="BK139">
        <v>0</v>
      </c>
      <c r="BL139">
        <v>0</v>
      </c>
      <c r="BM139">
        <v>-0.2</v>
      </c>
      <c r="BN139">
        <v>-0.5</v>
      </c>
      <c r="BO139">
        <v>-0.3</v>
      </c>
      <c r="BP139">
        <v>-0.8</v>
      </c>
      <c r="BQ139">
        <v>-0.2</v>
      </c>
      <c r="BR139">
        <v>0</v>
      </c>
      <c r="BS139">
        <v>-0.1</v>
      </c>
      <c r="BT139">
        <v>-0.2</v>
      </c>
      <c r="BU139">
        <v>-0.4</v>
      </c>
      <c r="BV139">
        <v>-0.1</v>
      </c>
      <c r="BW139">
        <v>0.3</v>
      </c>
      <c r="BX139">
        <v>0.2</v>
      </c>
      <c r="BY139">
        <v>-0.4</v>
      </c>
      <c r="BZ139">
        <v>0.1</v>
      </c>
      <c r="CA139">
        <v>0.2</v>
      </c>
      <c r="CB139">
        <v>0.3</v>
      </c>
      <c r="CC139">
        <v>-0.4</v>
      </c>
      <c r="CD139">
        <v>-0.8</v>
      </c>
      <c r="CE139">
        <v>0.4</v>
      </c>
      <c r="CF139">
        <v>0.2</v>
      </c>
      <c r="CG139">
        <v>0.3</v>
      </c>
      <c r="CH139">
        <v>-0.1</v>
      </c>
      <c r="CI139">
        <v>-0.3</v>
      </c>
      <c r="CJ139">
        <v>0.1</v>
      </c>
      <c r="CK139">
        <v>0</v>
      </c>
      <c r="CL139">
        <v>0.2</v>
      </c>
      <c r="CM139">
        <v>0.5</v>
      </c>
      <c r="CN139">
        <v>0.1</v>
      </c>
      <c r="CO139">
        <v>-0.4</v>
      </c>
      <c r="CP139">
        <v>-0.2</v>
      </c>
      <c r="CQ139">
        <v>-0.2</v>
      </c>
      <c r="CR139">
        <v>0</v>
      </c>
      <c r="CS139">
        <v>-0.6</v>
      </c>
      <c r="CT139">
        <v>-0.5</v>
      </c>
      <c r="CU139">
        <v>0.1</v>
      </c>
      <c r="CV139">
        <v>-0.2</v>
      </c>
      <c r="CW139">
        <v>0.3</v>
      </c>
      <c r="CX139">
        <v>0.2</v>
      </c>
      <c r="CY139">
        <v>-0.2</v>
      </c>
      <c r="CZ139">
        <v>0</v>
      </c>
      <c r="DA139">
        <v>-0.2</v>
      </c>
      <c r="DB139">
        <v>0.5</v>
      </c>
      <c r="DC139">
        <v>-0.1</v>
      </c>
      <c r="DD139">
        <v>0</v>
      </c>
      <c r="DE139">
        <v>0</v>
      </c>
      <c r="DF139">
        <v>0.4</v>
      </c>
      <c r="DG139">
        <v>0.3</v>
      </c>
      <c r="DH139">
        <v>0.4</v>
      </c>
      <c r="DI139">
        <v>0.3</v>
      </c>
      <c r="DJ139">
        <v>0.5</v>
      </c>
      <c r="DK139">
        <v>0.5</v>
      </c>
      <c r="DL139">
        <v>0.4</v>
      </c>
      <c r="DM139">
        <v>0.4</v>
      </c>
      <c r="DN139">
        <v>0.2</v>
      </c>
      <c r="DO139">
        <v>0.6</v>
      </c>
      <c r="DP139">
        <v>0.6</v>
      </c>
      <c r="DQ139">
        <v>0.9</v>
      </c>
      <c r="DR139">
        <v>0.4</v>
      </c>
      <c r="DS139">
        <v>0.7</v>
      </c>
      <c r="DT139">
        <v>0.6</v>
      </c>
      <c r="DU139">
        <v>0.9</v>
      </c>
      <c r="DV139">
        <v>0.7</v>
      </c>
      <c r="DW139">
        <v>0.4</v>
      </c>
      <c r="DX139">
        <v>0.9</v>
      </c>
      <c r="DY139">
        <v>1.2</v>
      </c>
      <c r="DZ139">
        <v>0.5</v>
      </c>
      <c r="EA139">
        <v>0.7</v>
      </c>
      <c r="EB139">
        <v>0.4</v>
      </c>
      <c r="EC139">
        <v>0.9</v>
      </c>
      <c r="ED139">
        <v>0.8</v>
      </c>
      <c r="EE139">
        <v>0.7</v>
      </c>
      <c r="EF139">
        <v>0.8</v>
      </c>
      <c r="EG139">
        <v>0.6</v>
      </c>
      <c r="EH139">
        <v>1</v>
      </c>
      <c r="EI139">
        <v>1.1000000000000001</v>
      </c>
      <c r="EJ139">
        <v>0.7</v>
      </c>
      <c r="EK139">
        <v>0.5</v>
      </c>
      <c r="EL139">
        <v>0.3</v>
      </c>
      <c r="EM139">
        <v>1.2</v>
      </c>
      <c r="EN139">
        <v>1.1000000000000001</v>
      </c>
      <c r="EO139">
        <v>1</v>
      </c>
      <c r="EP139">
        <v>0.7</v>
      </c>
      <c r="EQ139">
        <v>1.6</v>
      </c>
      <c r="ER139">
        <v>1.4</v>
      </c>
      <c r="ES139">
        <v>0.9</v>
      </c>
      <c r="ET139">
        <v>1</v>
      </c>
      <c r="EU139">
        <v>1.4</v>
      </c>
      <c r="EV139">
        <v>1.5</v>
      </c>
      <c r="EW139">
        <v>1.3</v>
      </c>
      <c r="EX139">
        <v>1.4</v>
      </c>
      <c r="EY139">
        <v>1.2</v>
      </c>
      <c r="EZ139">
        <v>1.3</v>
      </c>
      <c r="FA139">
        <v>1.3</v>
      </c>
      <c r="FB139">
        <v>1.3</v>
      </c>
      <c r="FC139">
        <v>1.3</v>
      </c>
      <c r="FD139">
        <v>1.1000000000000001</v>
      </c>
      <c r="FE139">
        <v>1.6</v>
      </c>
      <c r="FG139" t="s">
        <v>167</v>
      </c>
      <c r="FL139">
        <v>-0.3</v>
      </c>
      <c r="FM139">
        <v>-0.4</v>
      </c>
      <c r="FN139">
        <v>-0.1</v>
      </c>
      <c r="FO139">
        <v>0</v>
      </c>
      <c r="FP139">
        <v>-0.2</v>
      </c>
      <c r="FQ139">
        <v>-0.2</v>
      </c>
      <c r="FR139">
        <v>-0.3</v>
      </c>
      <c r="FS139">
        <v>0</v>
      </c>
      <c r="FT139">
        <v>0.2</v>
      </c>
      <c r="FU139">
        <v>-0.1</v>
      </c>
      <c r="FV139">
        <v>-0.4</v>
      </c>
      <c r="FW139">
        <v>-0.3</v>
      </c>
      <c r="FX139">
        <v>-0.3</v>
      </c>
      <c r="FY139">
        <v>-0.1</v>
      </c>
      <c r="FZ139">
        <v>-0.2</v>
      </c>
      <c r="GA139">
        <v>-0.2</v>
      </c>
      <c r="GB139">
        <v>-0.2</v>
      </c>
      <c r="GC139">
        <v>0</v>
      </c>
      <c r="GD139">
        <v>-0.3</v>
      </c>
      <c r="GE139">
        <v>0</v>
      </c>
      <c r="GF139">
        <v>0</v>
      </c>
      <c r="GG139">
        <v>0</v>
      </c>
      <c r="GH139">
        <v>-0.3</v>
      </c>
      <c r="GI139">
        <v>-0.2</v>
      </c>
      <c r="GJ139">
        <v>-0.3</v>
      </c>
      <c r="GK139">
        <v>-0.4</v>
      </c>
      <c r="GL139">
        <v>-0.2</v>
      </c>
      <c r="GM139">
        <v>0.1</v>
      </c>
      <c r="GN139">
        <v>0.1</v>
      </c>
      <c r="GO139">
        <v>0.2</v>
      </c>
      <c r="GP139">
        <v>0.2</v>
      </c>
      <c r="GQ139">
        <v>-0.3</v>
      </c>
      <c r="GR139">
        <v>-0.4</v>
      </c>
      <c r="GS139">
        <v>-0.2</v>
      </c>
      <c r="GT139">
        <v>0</v>
      </c>
      <c r="GU139">
        <v>0.2</v>
      </c>
      <c r="GV139">
        <v>-0.1</v>
      </c>
      <c r="GW139">
        <v>-0.3</v>
      </c>
      <c r="GX139">
        <v>0</v>
      </c>
      <c r="GY139">
        <v>0.1</v>
      </c>
      <c r="GZ139">
        <v>-0.1</v>
      </c>
      <c r="HA139">
        <v>-0.2</v>
      </c>
      <c r="HB139">
        <v>0.2</v>
      </c>
      <c r="HC139">
        <v>0.1</v>
      </c>
      <c r="HD139">
        <v>-0.2</v>
      </c>
      <c r="HE139">
        <v>0</v>
      </c>
      <c r="HF139">
        <v>0</v>
      </c>
      <c r="HG139">
        <v>-0.2</v>
      </c>
      <c r="HH139">
        <v>-0.3</v>
      </c>
      <c r="HI139">
        <v>-0.3</v>
      </c>
      <c r="HJ139">
        <v>-0.3</v>
      </c>
      <c r="HK139">
        <v>-0.2</v>
      </c>
      <c r="HL139">
        <v>-0.2</v>
      </c>
      <c r="HM139">
        <v>-0.2</v>
      </c>
      <c r="HN139">
        <v>-0.1</v>
      </c>
      <c r="HO139">
        <v>-0.2</v>
      </c>
      <c r="HP139">
        <v>-0.1</v>
      </c>
      <c r="HQ139">
        <v>-0.1</v>
      </c>
      <c r="HR139">
        <v>0</v>
      </c>
      <c r="HS139">
        <v>0</v>
      </c>
      <c r="HT139">
        <v>0.2</v>
      </c>
      <c r="HU139">
        <v>-0.1</v>
      </c>
      <c r="HV139">
        <v>-0.2</v>
      </c>
      <c r="HW139">
        <v>0.3</v>
      </c>
      <c r="HX139">
        <v>0</v>
      </c>
      <c r="HY139">
        <v>-0.1</v>
      </c>
      <c r="HZ139">
        <v>0</v>
      </c>
      <c r="IA139">
        <v>0</v>
      </c>
      <c r="IB139">
        <v>0</v>
      </c>
      <c r="IC139">
        <v>-0.1</v>
      </c>
      <c r="ID139">
        <v>0.3</v>
      </c>
      <c r="IE139">
        <v>0.2</v>
      </c>
      <c r="IF139">
        <v>0</v>
      </c>
      <c r="IG139">
        <v>-0.1</v>
      </c>
      <c r="IH139">
        <v>-0.1</v>
      </c>
      <c r="II139">
        <v>0</v>
      </c>
      <c r="IJ139">
        <v>0</v>
      </c>
      <c r="IK139">
        <v>0</v>
      </c>
      <c r="IL139">
        <v>-0.1</v>
      </c>
      <c r="IM139">
        <v>-0.1</v>
      </c>
      <c r="IN139">
        <v>0.1</v>
      </c>
      <c r="IO139">
        <v>0.2</v>
      </c>
      <c r="IP139">
        <v>0.3</v>
      </c>
      <c r="IQ139">
        <v>0.1</v>
      </c>
      <c r="IR139">
        <v>-0.1</v>
      </c>
      <c r="IS139">
        <v>0</v>
      </c>
      <c r="IT139">
        <v>0.3</v>
      </c>
      <c r="IU139">
        <v>0.2</v>
      </c>
      <c r="IV139">
        <v>-0.1</v>
      </c>
      <c r="IW139">
        <v>0.2</v>
      </c>
      <c r="IX139">
        <v>0.2</v>
      </c>
      <c r="IY139">
        <v>0.2</v>
      </c>
      <c r="IZ139">
        <v>0.1</v>
      </c>
      <c r="JA139">
        <v>0.2</v>
      </c>
      <c r="JB139">
        <v>0.1</v>
      </c>
      <c r="JC139">
        <v>0.4</v>
      </c>
      <c r="JD139">
        <v>0.3</v>
      </c>
      <c r="JE139">
        <v>0.1</v>
      </c>
      <c r="JF139">
        <v>0.1</v>
      </c>
      <c r="JG139">
        <v>0.3</v>
      </c>
      <c r="JH139">
        <v>0.2</v>
      </c>
      <c r="JI139">
        <v>0.7</v>
      </c>
      <c r="JJ139">
        <v>0.4</v>
      </c>
      <c r="JK139">
        <v>0.3</v>
      </c>
      <c r="JL139">
        <v>0.3</v>
      </c>
      <c r="JM139">
        <v>0.4</v>
      </c>
      <c r="JN139">
        <v>0.5</v>
      </c>
      <c r="JO139">
        <v>0.4</v>
      </c>
      <c r="JP139">
        <v>0.7</v>
      </c>
      <c r="JQ139">
        <v>0.8</v>
      </c>
      <c r="JR139">
        <v>0.7</v>
      </c>
      <c r="JS139">
        <v>0.5</v>
      </c>
      <c r="JT139">
        <v>0.5</v>
      </c>
      <c r="JU139">
        <v>0.8</v>
      </c>
      <c r="JV139">
        <v>0.8</v>
      </c>
      <c r="JW139">
        <v>0.7</v>
      </c>
      <c r="JX139">
        <v>0.4</v>
      </c>
      <c r="JY139">
        <v>0.5</v>
      </c>
      <c r="JZ139">
        <v>0.8</v>
      </c>
      <c r="KA139">
        <v>0.7</v>
      </c>
      <c r="KB139">
        <v>0.6</v>
      </c>
      <c r="KC139">
        <v>0.6</v>
      </c>
      <c r="KD139">
        <v>0.7</v>
      </c>
      <c r="KE139">
        <v>1</v>
      </c>
      <c r="KF139">
        <v>1</v>
      </c>
      <c r="KG139">
        <v>0.8</v>
      </c>
      <c r="KH139">
        <v>0.6</v>
      </c>
      <c r="KI139">
        <v>1</v>
      </c>
      <c r="KJ139">
        <v>0.9</v>
      </c>
      <c r="KK139">
        <v>0.8</v>
      </c>
      <c r="KL139">
        <v>0.4</v>
      </c>
      <c r="KM139">
        <v>1.1000000000000001</v>
      </c>
      <c r="KN139">
        <v>0.8</v>
      </c>
      <c r="KO139">
        <v>0.9</v>
      </c>
      <c r="KP139">
        <v>0.7</v>
      </c>
      <c r="KQ139">
        <v>0.5</v>
      </c>
      <c r="KR139">
        <v>1</v>
      </c>
      <c r="KS139">
        <v>0.8</v>
      </c>
      <c r="KT139">
        <v>0.9</v>
      </c>
      <c r="KU139">
        <v>0.7</v>
      </c>
      <c r="KV139">
        <v>0.8</v>
      </c>
      <c r="KX139" t="s">
        <v>167</v>
      </c>
      <c r="LD139">
        <v>-0.1</v>
      </c>
      <c r="LE139">
        <v>0.3</v>
      </c>
      <c r="LF139">
        <v>-0.4</v>
      </c>
      <c r="LG139">
        <v>-0.9</v>
      </c>
      <c r="LH139">
        <v>-0.4</v>
      </c>
      <c r="LI139">
        <v>-0.9</v>
      </c>
      <c r="LJ139">
        <v>0.7</v>
      </c>
      <c r="LK139">
        <v>-0.6</v>
      </c>
      <c r="LL139">
        <v>-0.8</v>
      </c>
      <c r="LM139">
        <v>-0.6</v>
      </c>
      <c r="LN139">
        <v>0.1</v>
      </c>
      <c r="LO139">
        <v>0.1</v>
      </c>
      <c r="LP139">
        <v>-0.9</v>
      </c>
      <c r="LQ139">
        <v>-0.2</v>
      </c>
      <c r="LR139">
        <v>-0.3</v>
      </c>
      <c r="LS139">
        <v>-0.1</v>
      </c>
      <c r="LT139">
        <v>-0.7</v>
      </c>
      <c r="LU139">
        <v>-0.1</v>
      </c>
      <c r="LV139">
        <v>0</v>
      </c>
      <c r="LW139">
        <v>0.3</v>
      </c>
      <c r="LX139">
        <v>-0.9</v>
      </c>
      <c r="LY139">
        <v>-0.5</v>
      </c>
      <c r="LZ139">
        <v>-0.2</v>
      </c>
      <c r="MA139">
        <v>-1</v>
      </c>
      <c r="MB139">
        <v>-0.4</v>
      </c>
      <c r="MC139">
        <v>0</v>
      </c>
      <c r="MD139">
        <v>0</v>
      </c>
      <c r="ME139">
        <v>0.3</v>
      </c>
      <c r="MF139">
        <v>-0.5</v>
      </c>
      <c r="MG139">
        <v>-0.7</v>
      </c>
      <c r="MH139">
        <v>-0.9</v>
      </c>
      <c r="MI139">
        <v>0.4</v>
      </c>
      <c r="MJ139">
        <v>0.1</v>
      </c>
      <c r="MK139">
        <v>-0.2</v>
      </c>
      <c r="ML139">
        <v>-0.4</v>
      </c>
      <c r="MM139">
        <v>-1.1000000000000001</v>
      </c>
      <c r="MN139">
        <v>-0.4</v>
      </c>
      <c r="MO139">
        <v>0.1</v>
      </c>
      <c r="MP139">
        <v>-0.1</v>
      </c>
      <c r="MQ139">
        <v>-0.4</v>
      </c>
      <c r="MR139">
        <v>-0.4</v>
      </c>
      <c r="MS139">
        <v>0.6</v>
      </c>
      <c r="MT139">
        <v>0</v>
      </c>
      <c r="MU139">
        <v>-0.8</v>
      </c>
      <c r="MV139">
        <v>-0.8</v>
      </c>
      <c r="MW139">
        <v>-0.2</v>
      </c>
      <c r="MX139">
        <v>-0.3</v>
      </c>
      <c r="MY139">
        <v>-0.4</v>
      </c>
      <c r="MZ139">
        <v>-0.2</v>
      </c>
      <c r="NA139">
        <v>-0.3</v>
      </c>
      <c r="NB139">
        <v>-0.3</v>
      </c>
      <c r="NC139">
        <v>-0.2</v>
      </c>
      <c r="ND139">
        <v>0.2</v>
      </c>
      <c r="NE139">
        <v>0.2</v>
      </c>
      <c r="NF139">
        <v>-0.1</v>
      </c>
      <c r="NG139">
        <v>-0.7</v>
      </c>
      <c r="NH139">
        <v>0.1</v>
      </c>
      <c r="NI139">
        <v>0.3</v>
      </c>
      <c r="NJ139">
        <v>-0.2</v>
      </c>
      <c r="NK139">
        <v>-1.2</v>
      </c>
      <c r="NL139">
        <v>-0.4</v>
      </c>
      <c r="NM139">
        <v>0</v>
      </c>
      <c r="NN139">
        <v>1</v>
      </c>
      <c r="NO139">
        <v>-0.3</v>
      </c>
      <c r="NP139">
        <v>0</v>
      </c>
      <c r="NQ139">
        <v>-0.8</v>
      </c>
      <c r="NR139">
        <v>-0.1</v>
      </c>
      <c r="NS139">
        <v>-0.2</v>
      </c>
      <c r="NT139">
        <v>-0.2</v>
      </c>
      <c r="NU139">
        <v>0.8</v>
      </c>
      <c r="NV139">
        <v>0.4</v>
      </c>
      <c r="NW139">
        <v>-0.3</v>
      </c>
      <c r="NX139">
        <v>-0.6</v>
      </c>
      <c r="NY139">
        <v>-0.2</v>
      </c>
      <c r="NZ139">
        <v>0.4</v>
      </c>
      <c r="OA139">
        <v>-0.5</v>
      </c>
      <c r="OB139">
        <v>-0.3</v>
      </c>
      <c r="OC139">
        <v>-0.1</v>
      </c>
      <c r="OD139">
        <v>0.6</v>
      </c>
      <c r="OE139">
        <v>0.8</v>
      </c>
      <c r="OF139">
        <v>0.4</v>
      </c>
      <c r="OG139">
        <v>-0.7</v>
      </c>
      <c r="OH139">
        <v>-0.6</v>
      </c>
      <c r="OI139">
        <v>0.6</v>
      </c>
      <c r="OJ139">
        <v>0.4</v>
      </c>
      <c r="OK139">
        <v>0.8</v>
      </c>
      <c r="OL139">
        <v>-0.4</v>
      </c>
      <c r="OM139">
        <v>0.2</v>
      </c>
      <c r="ON139">
        <v>0.9</v>
      </c>
      <c r="OO139">
        <v>0.1</v>
      </c>
      <c r="OP139">
        <v>0.2</v>
      </c>
      <c r="OQ139">
        <v>0.4</v>
      </c>
      <c r="OR139">
        <v>0.6</v>
      </c>
      <c r="OS139">
        <v>0.9</v>
      </c>
      <c r="OT139">
        <v>0.8</v>
      </c>
      <c r="OU139">
        <v>0.2</v>
      </c>
      <c r="OV139">
        <v>-0.1</v>
      </c>
      <c r="OW139">
        <v>0.1</v>
      </c>
      <c r="OX139">
        <v>1.2</v>
      </c>
      <c r="OY139">
        <v>1.3</v>
      </c>
      <c r="OZ139">
        <v>0.5</v>
      </c>
      <c r="PA139">
        <v>0</v>
      </c>
      <c r="PB139">
        <v>0.5</v>
      </c>
      <c r="PC139">
        <v>0.8</v>
      </c>
      <c r="PD139">
        <v>0.9</v>
      </c>
      <c r="PE139">
        <v>1.2</v>
      </c>
      <c r="PF139">
        <v>0.7</v>
      </c>
      <c r="PG139">
        <v>1.3</v>
      </c>
      <c r="PH139">
        <v>1.4</v>
      </c>
      <c r="PI139">
        <v>0.3</v>
      </c>
      <c r="PJ139">
        <v>0.8</v>
      </c>
      <c r="PK139">
        <v>1</v>
      </c>
      <c r="PL139">
        <v>1.4</v>
      </c>
      <c r="PM139">
        <v>0.9</v>
      </c>
      <c r="PN139">
        <v>0.4</v>
      </c>
      <c r="PO139">
        <v>0.1</v>
      </c>
      <c r="PP139">
        <v>1</v>
      </c>
      <c r="PQ139">
        <v>2</v>
      </c>
      <c r="PR139">
        <v>0.4</v>
      </c>
      <c r="PS139">
        <v>0.3</v>
      </c>
      <c r="PT139">
        <v>-0.1</v>
      </c>
      <c r="PU139">
        <v>0.8</v>
      </c>
      <c r="PV139">
        <v>2</v>
      </c>
      <c r="PW139">
        <v>0.9</v>
      </c>
      <c r="PX139">
        <v>0.1</v>
      </c>
      <c r="PY139">
        <v>0.9</v>
      </c>
      <c r="PZ139">
        <v>2.1</v>
      </c>
      <c r="QA139">
        <v>0.6</v>
      </c>
      <c r="QB139">
        <v>0.7</v>
      </c>
      <c r="QC139">
        <v>0.9</v>
      </c>
      <c r="QD139">
        <v>2.5</v>
      </c>
      <c r="QE139">
        <v>1.1000000000000001</v>
      </c>
      <c r="QF139">
        <v>0.9</v>
      </c>
      <c r="QG139">
        <v>1</v>
      </c>
      <c r="QH139">
        <v>0.5</v>
      </c>
      <c r="QI139">
        <v>2.1</v>
      </c>
      <c r="QJ139">
        <v>1.8</v>
      </c>
      <c r="QK139">
        <v>0.9</v>
      </c>
      <c r="QL139">
        <v>1</v>
      </c>
      <c r="QM139">
        <v>1.8</v>
      </c>
      <c r="QN139">
        <v>2</v>
      </c>
    </row>
    <row r="140" spans="5:456" x14ac:dyDescent="0.35">
      <c r="E140" t="s">
        <v>168</v>
      </c>
      <c r="K140">
        <f t="shared" si="6"/>
        <v>-0.2</v>
      </c>
      <c r="L140">
        <f t="shared" si="7"/>
        <v>-0.05</v>
      </c>
      <c r="M140">
        <f t="shared" si="8"/>
        <v>-0.3</v>
      </c>
      <c r="O140">
        <f t="shared" si="9"/>
        <v>0.4</v>
      </c>
      <c r="P140">
        <f t="shared" si="10"/>
        <v>0.2</v>
      </c>
      <c r="Q140">
        <f t="shared" si="11"/>
        <v>0.6</v>
      </c>
      <c r="T140" t="s">
        <v>168</v>
      </c>
      <c r="U140">
        <v>0</v>
      </c>
      <c r="V140">
        <v>-0.5</v>
      </c>
      <c r="W140">
        <v>-0.4</v>
      </c>
      <c r="X140">
        <v>-0.3</v>
      </c>
      <c r="Y140">
        <v>0.1</v>
      </c>
      <c r="Z140">
        <v>-0.3</v>
      </c>
      <c r="AA140">
        <v>-0.3</v>
      </c>
      <c r="AB140">
        <v>0.1</v>
      </c>
      <c r="AC140">
        <v>-0.3</v>
      </c>
      <c r="AD140">
        <v>0</v>
      </c>
      <c r="AE140">
        <v>-0.1</v>
      </c>
      <c r="AF140">
        <v>-0.4</v>
      </c>
      <c r="AG140">
        <v>-0.1</v>
      </c>
      <c r="AH140">
        <v>-0.3</v>
      </c>
      <c r="AI140">
        <v>-0.5</v>
      </c>
      <c r="AJ140">
        <v>-0.2</v>
      </c>
      <c r="AK140">
        <v>-0.2</v>
      </c>
      <c r="AL140">
        <v>0</v>
      </c>
      <c r="AM140">
        <v>-0.2</v>
      </c>
      <c r="AN140">
        <v>0.3</v>
      </c>
      <c r="AO140">
        <v>-0.2</v>
      </c>
      <c r="AP140">
        <v>-0.4</v>
      </c>
      <c r="AQ140">
        <v>-0.3</v>
      </c>
      <c r="AR140">
        <v>-0.1</v>
      </c>
      <c r="AS140">
        <v>-0.1</v>
      </c>
      <c r="AT140">
        <v>-0.1</v>
      </c>
      <c r="AU140">
        <v>-0.2</v>
      </c>
      <c r="AV140">
        <v>-0.1</v>
      </c>
      <c r="AW140">
        <v>-0.1</v>
      </c>
      <c r="AX140">
        <v>0.1</v>
      </c>
      <c r="AY140">
        <v>-0.2</v>
      </c>
      <c r="AZ140">
        <v>0</v>
      </c>
      <c r="BA140">
        <v>-0.3</v>
      </c>
      <c r="BB140">
        <v>0.2</v>
      </c>
      <c r="BC140">
        <v>0.1</v>
      </c>
      <c r="BD140">
        <v>0</v>
      </c>
      <c r="BE140">
        <v>-0.2</v>
      </c>
      <c r="BF140">
        <v>0.2</v>
      </c>
      <c r="BG140">
        <v>0.3</v>
      </c>
      <c r="BH140">
        <v>-0.4</v>
      </c>
      <c r="BI140">
        <v>0</v>
      </c>
      <c r="BJ140">
        <v>-0.4</v>
      </c>
      <c r="BK140">
        <v>0</v>
      </c>
      <c r="BL140">
        <v>-0.7</v>
      </c>
      <c r="BM140">
        <v>-0.2</v>
      </c>
      <c r="BN140">
        <v>-0.7</v>
      </c>
      <c r="BO140">
        <v>-0.3</v>
      </c>
      <c r="BP140">
        <v>-0.2</v>
      </c>
      <c r="BQ140">
        <v>-0.4</v>
      </c>
      <c r="BR140">
        <v>-0.3</v>
      </c>
      <c r="BS140">
        <v>-0.3</v>
      </c>
      <c r="BT140">
        <v>0.1</v>
      </c>
      <c r="BU140">
        <v>0</v>
      </c>
      <c r="BV140">
        <v>0</v>
      </c>
      <c r="BW140">
        <v>-0.3</v>
      </c>
      <c r="BX140">
        <v>-0.1</v>
      </c>
      <c r="BY140">
        <v>0.3</v>
      </c>
      <c r="BZ140">
        <v>-0.2</v>
      </c>
      <c r="CA140">
        <v>0.2</v>
      </c>
      <c r="CB140">
        <v>-0.6</v>
      </c>
      <c r="CC140">
        <v>-0.1</v>
      </c>
      <c r="CD140">
        <v>-0.2</v>
      </c>
      <c r="CE140">
        <v>-0.1</v>
      </c>
      <c r="CF140">
        <v>-0.3</v>
      </c>
      <c r="CG140">
        <v>0.1</v>
      </c>
      <c r="CH140">
        <v>-0.2</v>
      </c>
      <c r="CI140">
        <v>-0.4</v>
      </c>
      <c r="CJ140">
        <v>0.3</v>
      </c>
      <c r="CK140">
        <v>0.1</v>
      </c>
      <c r="CL140">
        <v>0.1</v>
      </c>
      <c r="CM140">
        <v>0</v>
      </c>
      <c r="CN140">
        <v>-0.6</v>
      </c>
      <c r="CO140">
        <v>0.2</v>
      </c>
      <c r="CP140">
        <v>0</v>
      </c>
      <c r="CQ140">
        <v>-0.5</v>
      </c>
      <c r="CR140">
        <v>-0.2</v>
      </c>
      <c r="CS140">
        <v>-0.4</v>
      </c>
      <c r="CT140">
        <v>0.1</v>
      </c>
      <c r="CU140">
        <v>0.1</v>
      </c>
      <c r="CV140">
        <v>0.1</v>
      </c>
      <c r="CW140">
        <v>0.3</v>
      </c>
      <c r="CX140">
        <v>0.2</v>
      </c>
      <c r="CY140">
        <v>0.3</v>
      </c>
      <c r="CZ140">
        <v>0.4</v>
      </c>
      <c r="DA140">
        <v>0.1</v>
      </c>
      <c r="DB140">
        <v>-0.1</v>
      </c>
      <c r="DC140">
        <v>0.1</v>
      </c>
      <c r="DD140">
        <v>0.4</v>
      </c>
      <c r="DE140">
        <v>0.4</v>
      </c>
      <c r="DF140">
        <v>0.1</v>
      </c>
      <c r="DG140">
        <v>0.5</v>
      </c>
      <c r="DH140">
        <v>0.4</v>
      </c>
      <c r="DI140">
        <v>0.6</v>
      </c>
      <c r="DJ140">
        <v>0.4</v>
      </c>
      <c r="DK140">
        <v>0.1</v>
      </c>
      <c r="DL140">
        <v>0</v>
      </c>
      <c r="DM140">
        <v>0.7</v>
      </c>
      <c r="DN140">
        <v>0.4</v>
      </c>
      <c r="DO140">
        <v>0.3</v>
      </c>
      <c r="DP140">
        <v>0.1</v>
      </c>
      <c r="DQ140">
        <v>0.7</v>
      </c>
      <c r="DR140">
        <v>-0.1</v>
      </c>
      <c r="DS140">
        <v>0.8</v>
      </c>
      <c r="DT140">
        <v>0.8</v>
      </c>
      <c r="DU140">
        <v>0.5</v>
      </c>
      <c r="DV140">
        <v>0.4</v>
      </c>
      <c r="DW140">
        <v>0.1</v>
      </c>
      <c r="DX140">
        <v>0.7</v>
      </c>
      <c r="DY140">
        <v>0.9</v>
      </c>
      <c r="DZ140">
        <v>1.3</v>
      </c>
      <c r="EA140">
        <v>0.9</v>
      </c>
      <c r="EB140">
        <v>0.8</v>
      </c>
      <c r="EC140">
        <v>1</v>
      </c>
      <c r="ED140">
        <v>1.1000000000000001</v>
      </c>
      <c r="EE140">
        <v>1.2</v>
      </c>
      <c r="EF140">
        <v>1.1000000000000001</v>
      </c>
      <c r="EG140">
        <v>0.8</v>
      </c>
      <c r="EH140">
        <v>0.7</v>
      </c>
      <c r="EI140">
        <v>1</v>
      </c>
      <c r="EJ140">
        <v>1.3</v>
      </c>
      <c r="EK140">
        <v>0.7</v>
      </c>
      <c r="EL140">
        <v>0.9</v>
      </c>
      <c r="EM140">
        <v>1.2</v>
      </c>
      <c r="EN140">
        <v>0.7</v>
      </c>
      <c r="EO140">
        <v>1.2</v>
      </c>
      <c r="EP140">
        <v>1.3</v>
      </c>
      <c r="EQ140">
        <v>0.8</v>
      </c>
      <c r="ER140">
        <v>1.2</v>
      </c>
      <c r="ES140">
        <v>1</v>
      </c>
      <c r="ET140">
        <v>1.5</v>
      </c>
      <c r="EU140">
        <v>1.6</v>
      </c>
      <c r="EV140">
        <v>1.2</v>
      </c>
      <c r="EW140">
        <v>1.7</v>
      </c>
      <c r="EX140">
        <v>1.3</v>
      </c>
      <c r="EY140">
        <v>1.1000000000000001</v>
      </c>
      <c r="EZ140">
        <v>0.8</v>
      </c>
      <c r="FA140">
        <v>1.3</v>
      </c>
      <c r="FB140">
        <v>1.3</v>
      </c>
      <c r="FC140">
        <v>1.2</v>
      </c>
      <c r="FD140">
        <v>1.2</v>
      </c>
      <c r="FE140">
        <v>1.3</v>
      </c>
      <c r="FG140" t="s">
        <v>168</v>
      </c>
      <c r="FL140">
        <v>0.1</v>
      </c>
      <c r="FM140">
        <v>0.1</v>
      </c>
      <c r="FN140">
        <v>-0.3</v>
      </c>
      <c r="FO140">
        <v>-0.5</v>
      </c>
      <c r="FP140">
        <v>0.1</v>
      </c>
      <c r="FQ140">
        <v>-0.2</v>
      </c>
      <c r="FR140">
        <v>-0.2</v>
      </c>
      <c r="FS140">
        <v>-0.3</v>
      </c>
      <c r="FT140">
        <v>-0.2</v>
      </c>
      <c r="FU140">
        <v>-0.3</v>
      </c>
      <c r="FV140">
        <v>0</v>
      </c>
      <c r="FW140">
        <v>0</v>
      </c>
      <c r="FX140">
        <v>0</v>
      </c>
      <c r="FY140">
        <v>-0.1</v>
      </c>
      <c r="FZ140">
        <v>-0.2</v>
      </c>
      <c r="GA140">
        <v>-0.1</v>
      </c>
      <c r="GB140">
        <v>-0.2</v>
      </c>
      <c r="GC140">
        <v>-0.4</v>
      </c>
      <c r="GD140">
        <v>-0.2</v>
      </c>
      <c r="GE140">
        <v>-0.3</v>
      </c>
      <c r="GF140">
        <v>0.1</v>
      </c>
      <c r="GG140">
        <v>0.3</v>
      </c>
      <c r="GH140">
        <v>-0.1</v>
      </c>
      <c r="GI140">
        <v>-0.2</v>
      </c>
      <c r="GJ140">
        <v>0</v>
      </c>
      <c r="GK140">
        <v>0</v>
      </c>
      <c r="GL140">
        <v>-0.2</v>
      </c>
      <c r="GM140">
        <v>-0.1</v>
      </c>
      <c r="GN140">
        <v>-0.4</v>
      </c>
      <c r="GO140">
        <v>0.2</v>
      </c>
      <c r="GP140">
        <v>0.2</v>
      </c>
      <c r="GQ140">
        <v>0.1</v>
      </c>
      <c r="GR140">
        <v>-0.1</v>
      </c>
      <c r="GS140">
        <v>-0.2</v>
      </c>
      <c r="GT140">
        <v>0</v>
      </c>
      <c r="GU140">
        <v>0.1</v>
      </c>
      <c r="GV140">
        <v>-0.1</v>
      </c>
      <c r="GW140">
        <v>-0.5</v>
      </c>
      <c r="GX140">
        <v>0.1</v>
      </c>
      <c r="GY140">
        <v>0.2</v>
      </c>
      <c r="GZ140">
        <v>0.1</v>
      </c>
      <c r="HA140">
        <v>0.1</v>
      </c>
      <c r="HB140">
        <v>0.1</v>
      </c>
      <c r="HC140">
        <v>-0.1</v>
      </c>
      <c r="HD140">
        <v>-0.1</v>
      </c>
      <c r="HE140">
        <v>-0.2</v>
      </c>
      <c r="HF140">
        <v>-0.2</v>
      </c>
      <c r="HG140">
        <v>-0.1</v>
      </c>
      <c r="HH140">
        <v>0</v>
      </c>
      <c r="HI140">
        <v>0.1</v>
      </c>
      <c r="HJ140">
        <v>-0.2</v>
      </c>
      <c r="HK140">
        <v>-0.3</v>
      </c>
      <c r="HL140">
        <v>0</v>
      </c>
      <c r="HM140">
        <v>0</v>
      </c>
      <c r="HN140">
        <v>-0.4</v>
      </c>
      <c r="HO140">
        <v>-0.3</v>
      </c>
      <c r="HP140">
        <v>0</v>
      </c>
      <c r="HQ140">
        <v>0.2</v>
      </c>
      <c r="HR140">
        <v>-0.1</v>
      </c>
      <c r="HS140">
        <v>-0.1</v>
      </c>
      <c r="HT140">
        <v>-0.1</v>
      </c>
      <c r="HU140">
        <v>-0.1</v>
      </c>
      <c r="HV140">
        <v>-0.4</v>
      </c>
      <c r="HW140">
        <v>0</v>
      </c>
      <c r="HX140">
        <v>-0.3</v>
      </c>
      <c r="HY140">
        <v>-0.1</v>
      </c>
      <c r="HZ140">
        <v>-0.2</v>
      </c>
      <c r="IA140">
        <v>-0.5</v>
      </c>
      <c r="IB140">
        <v>0.1</v>
      </c>
      <c r="IC140">
        <v>0.2</v>
      </c>
      <c r="ID140">
        <v>0</v>
      </c>
      <c r="IE140">
        <v>-0.2</v>
      </c>
      <c r="IF140">
        <v>-0.3</v>
      </c>
      <c r="IG140">
        <v>0.1</v>
      </c>
      <c r="IH140">
        <v>0</v>
      </c>
      <c r="II140">
        <v>0</v>
      </c>
      <c r="IJ140">
        <v>-0.1</v>
      </c>
      <c r="IK140">
        <v>-0.1</v>
      </c>
      <c r="IL140">
        <v>0</v>
      </c>
      <c r="IM140">
        <v>0</v>
      </c>
      <c r="IN140">
        <v>-0.3</v>
      </c>
      <c r="IO140">
        <v>0.1</v>
      </c>
      <c r="IP140">
        <v>0.2</v>
      </c>
      <c r="IQ140">
        <v>0.2</v>
      </c>
      <c r="IR140">
        <v>0.2</v>
      </c>
      <c r="IS140">
        <v>0</v>
      </c>
      <c r="IT140">
        <v>-0.3</v>
      </c>
      <c r="IU140">
        <v>0.1</v>
      </c>
      <c r="IV140">
        <v>0.3</v>
      </c>
      <c r="IW140">
        <v>0.1</v>
      </c>
      <c r="IX140">
        <v>0</v>
      </c>
      <c r="IY140">
        <v>-0.1</v>
      </c>
      <c r="IZ140">
        <v>0.2</v>
      </c>
      <c r="JA140">
        <v>0.3</v>
      </c>
      <c r="JB140">
        <v>0.5</v>
      </c>
      <c r="JC140">
        <v>0.2</v>
      </c>
      <c r="JD140">
        <v>0.1</v>
      </c>
      <c r="JE140">
        <v>0.5</v>
      </c>
      <c r="JF140">
        <v>0.5</v>
      </c>
      <c r="JG140">
        <v>0.4</v>
      </c>
      <c r="JH140">
        <v>0.1</v>
      </c>
      <c r="JI140">
        <v>0</v>
      </c>
      <c r="JJ140">
        <v>0.2</v>
      </c>
      <c r="JK140">
        <v>-0.1</v>
      </c>
      <c r="JL140">
        <v>0.7</v>
      </c>
      <c r="JM140">
        <v>0.6</v>
      </c>
      <c r="JN140">
        <v>0.7</v>
      </c>
      <c r="JO140">
        <v>0.4</v>
      </c>
      <c r="JP140">
        <v>0.5</v>
      </c>
      <c r="JQ140">
        <v>0.9</v>
      </c>
      <c r="JR140">
        <v>0.5</v>
      </c>
      <c r="JS140">
        <v>0.6</v>
      </c>
      <c r="JT140">
        <v>0.4</v>
      </c>
      <c r="JU140">
        <v>0.5</v>
      </c>
      <c r="JV140">
        <v>1</v>
      </c>
      <c r="JW140">
        <v>0.9</v>
      </c>
      <c r="JX140">
        <v>0.7</v>
      </c>
      <c r="JY140">
        <v>0.5</v>
      </c>
      <c r="JZ140">
        <v>0.5</v>
      </c>
      <c r="KA140">
        <v>0.8</v>
      </c>
      <c r="KB140">
        <v>0.8</v>
      </c>
      <c r="KC140">
        <v>0.8</v>
      </c>
      <c r="KD140">
        <v>0.7</v>
      </c>
      <c r="KE140">
        <v>0.7</v>
      </c>
      <c r="KF140">
        <v>0.6</v>
      </c>
      <c r="KG140">
        <v>1.1000000000000001</v>
      </c>
      <c r="KH140">
        <v>1.1000000000000001</v>
      </c>
      <c r="KI140">
        <v>0.9</v>
      </c>
      <c r="KJ140">
        <v>0.4</v>
      </c>
      <c r="KK140">
        <v>1</v>
      </c>
      <c r="KL140">
        <v>0.8</v>
      </c>
      <c r="KM140">
        <v>0.7</v>
      </c>
      <c r="KN140">
        <v>0.7</v>
      </c>
      <c r="KO140">
        <v>1</v>
      </c>
      <c r="KP140">
        <v>0.9</v>
      </c>
      <c r="KQ140">
        <v>0.8</v>
      </c>
      <c r="KR140">
        <v>0.5</v>
      </c>
      <c r="KS140">
        <v>1.1000000000000001</v>
      </c>
      <c r="KT140">
        <v>1.1000000000000001</v>
      </c>
      <c r="KU140">
        <v>0.8</v>
      </c>
      <c r="KV140">
        <v>0.7</v>
      </c>
      <c r="KX140" t="s">
        <v>168</v>
      </c>
      <c r="LD140">
        <v>-0.6</v>
      </c>
      <c r="LE140">
        <v>-0.9</v>
      </c>
      <c r="LF140">
        <v>-0.3</v>
      </c>
      <c r="LG140">
        <v>0.5</v>
      </c>
      <c r="LH140">
        <v>0.1</v>
      </c>
      <c r="LI140">
        <v>-0.8</v>
      </c>
      <c r="LJ140">
        <v>0</v>
      </c>
      <c r="LK140">
        <v>-0.3</v>
      </c>
      <c r="LL140">
        <v>-0.3</v>
      </c>
      <c r="LM140">
        <v>0.7</v>
      </c>
      <c r="LN140">
        <v>-0.9</v>
      </c>
      <c r="LO140">
        <v>-0.8</v>
      </c>
      <c r="LP140">
        <v>-0.1</v>
      </c>
      <c r="LQ140">
        <v>-0.5</v>
      </c>
      <c r="LR140">
        <v>-0.3</v>
      </c>
      <c r="LS140">
        <v>-0.3</v>
      </c>
      <c r="LT140">
        <v>-0.3</v>
      </c>
      <c r="LU140">
        <v>-0.3</v>
      </c>
      <c r="LV140">
        <v>-0.1</v>
      </c>
      <c r="LW140">
        <v>1.1000000000000001</v>
      </c>
      <c r="LX140">
        <v>-0.9</v>
      </c>
      <c r="LY140">
        <v>-1.6</v>
      </c>
      <c r="LZ140">
        <v>0</v>
      </c>
      <c r="MA140">
        <v>0.6</v>
      </c>
      <c r="MB140">
        <v>0.2</v>
      </c>
      <c r="MC140">
        <v>-0.4</v>
      </c>
      <c r="MD140">
        <v>-0.4</v>
      </c>
      <c r="ME140">
        <v>-0.3</v>
      </c>
      <c r="MF140">
        <v>1.1000000000000001</v>
      </c>
      <c r="MG140">
        <v>-0.2</v>
      </c>
      <c r="MH140">
        <v>-0.4</v>
      </c>
      <c r="MI140">
        <v>-0.6</v>
      </c>
      <c r="MJ140">
        <v>0.4</v>
      </c>
      <c r="MK140">
        <v>0.4</v>
      </c>
      <c r="ML140">
        <v>-0.8</v>
      </c>
      <c r="MM140">
        <v>-0.7</v>
      </c>
      <c r="MN140">
        <v>-0.3</v>
      </c>
      <c r="MO140">
        <v>0.9</v>
      </c>
      <c r="MP140">
        <v>-0.3</v>
      </c>
      <c r="MQ140">
        <v>-0.7</v>
      </c>
      <c r="MR140">
        <v>-0.7</v>
      </c>
      <c r="MS140">
        <v>0.6</v>
      </c>
      <c r="MT140">
        <v>0</v>
      </c>
      <c r="MU140">
        <v>-0.1</v>
      </c>
      <c r="MV140">
        <v>-0.3</v>
      </c>
      <c r="MW140">
        <v>-0.4</v>
      </c>
      <c r="MX140">
        <v>0.4</v>
      </c>
      <c r="MY140">
        <v>0.1</v>
      </c>
      <c r="MZ140">
        <v>-1.3</v>
      </c>
      <c r="NA140">
        <v>-1.1000000000000001</v>
      </c>
      <c r="NB140">
        <v>-0.2</v>
      </c>
      <c r="NC140">
        <v>0.8</v>
      </c>
      <c r="ND140">
        <v>-0.4</v>
      </c>
      <c r="NE140">
        <v>-0.7</v>
      </c>
      <c r="NF140">
        <v>-0.2</v>
      </c>
      <c r="NG140">
        <v>0.3</v>
      </c>
      <c r="NH140">
        <v>0.6</v>
      </c>
      <c r="NI140">
        <v>-1.1000000000000001</v>
      </c>
      <c r="NJ140">
        <v>-0.7</v>
      </c>
      <c r="NK140">
        <v>0.1</v>
      </c>
      <c r="NL140">
        <v>-0.3</v>
      </c>
      <c r="NM140">
        <v>-0.3</v>
      </c>
      <c r="NN140">
        <v>0.6</v>
      </c>
      <c r="NO140">
        <v>0.3</v>
      </c>
      <c r="NP140">
        <v>-0.3</v>
      </c>
      <c r="NQ140">
        <v>-0.4</v>
      </c>
      <c r="NR140">
        <v>0</v>
      </c>
      <c r="NS140">
        <v>1</v>
      </c>
      <c r="NT140">
        <v>-0.1</v>
      </c>
      <c r="NU140">
        <v>-0.9</v>
      </c>
      <c r="NV140">
        <v>0</v>
      </c>
      <c r="NW140">
        <v>0</v>
      </c>
      <c r="NX140">
        <v>0.4</v>
      </c>
      <c r="NY140">
        <v>-0.4</v>
      </c>
      <c r="NZ140">
        <v>-0.9</v>
      </c>
      <c r="OA140">
        <v>-0.5</v>
      </c>
      <c r="OB140">
        <v>0</v>
      </c>
      <c r="OC140">
        <v>0.2</v>
      </c>
      <c r="OD140">
        <v>-0.1</v>
      </c>
      <c r="OE140">
        <v>0.4</v>
      </c>
      <c r="OF140">
        <v>0.6</v>
      </c>
      <c r="OG140">
        <v>0.7</v>
      </c>
      <c r="OH140">
        <v>0.1</v>
      </c>
      <c r="OI140">
        <v>-0.5</v>
      </c>
      <c r="OJ140">
        <v>0.4</v>
      </c>
      <c r="OK140">
        <v>0.1</v>
      </c>
      <c r="OL140">
        <v>1.3</v>
      </c>
      <c r="OM140">
        <v>0.4</v>
      </c>
      <c r="ON140">
        <v>-0.1</v>
      </c>
      <c r="OO140">
        <v>0.8</v>
      </c>
      <c r="OP140">
        <v>0.3</v>
      </c>
      <c r="OQ140">
        <v>1</v>
      </c>
      <c r="OR140">
        <v>0.6</v>
      </c>
      <c r="OS140">
        <v>-0.5</v>
      </c>
      <c r="OT140">
        <v>-0.4</v>
      </c>
      <c r="OU140">
        <v>0.5</v>
      </c>
      <c r="OV140">
        <v>1.6</v>
      </c>
      <c r="OW140">
        <v>0</v>
      </c>
      <c r="OX140">
        <v>0</v>
      </c>
      <c r="OY140">
        <v>0.1</v>
      </c>
      <c r="OZ140">
        <v>0.7</v>
      </c>
      <c r="PA140">
        <v>0.7</v>
      </c>
      <c r="PB140">
        <v>0.6</v>
      </c>
      <c r="PC140">
        <v>1.4</v>
      </c>
      <c r="PD140">
        <v>0.4</v>
      </c>
      <c r="PE140">
        <v>0</v>
      </c>
      <c r="PF140">
        <v>0.3</v>
      </c>
      <c r="PG140">
        <v>0.4</v>
      </c>
      <c r="PH140">
        <v>1.3</v>
      </c>
      <c r="PI140">
        <v>0.8</v>
      </c>
      <c r="PJ140">
        <v>0.5</v>
      </c>
      <c r="PK140">
        <v>0</v>
      </c>
      <c r="PL140">
        <v>0.6</v>
      </c>
      <c r="PM140">
        <v>1.9</v>
      </c>
      <c r="PN140">
        <v>1.2</v>
      </c>
      <c r="PO140">
        <v>0.4</v>
      </c>
      <c r="PP140">
        <v>0.6</v>
      </c>
      <c r="PQ140">
        <v>0.6</v>
      </c>
      <c r="PR140">
        <v>1.5</v>
      </c>
      <c r="PS140">
        <v>2.2999999999999998</v>
      </c>
      <c r="PT140">
        <v>0.5</v>
      </c>
      <c r="PU140">
        <v>0.3</v>
      </c>
      <c r="PV140">
        <v>1</v>
      </c>
      <c r="PW140">
        <v>1.3</v>
      </c>
      <c r="PX140">
        <v>2</v>
      </c>
      <c r="PY140">
        <v>1.2</v>
      </c>
      <c r="PZ140">
        <v>0.7</v>
      </c>
      <c r="QA140">
        <v>0.4</v>
      </c>
      <c r="QB140">
        <v>2</v>
      </c>
      <c r="QC140">
        <v>1.4</v>
      </c>
      <c r="QD140">
        <v>1.6</v>
      </c>
      <c r="QE140">
        <v>1.6</v>
      </c>
      <c r="QF140">
        <v>2</v>
      </c>
      <c r="QG140">
        <v>1.4</v>
      </c>
      <c r="QH140">
        <v>0.4</v>
      </c>
      <c r="QI140">
        <v>1</v>
      </c>
      <c r="QJ140">
        <v>2.1</v>
      </c>
      <c r="QK140">
        <v>1.4</v>
      </c>
      <c r="QL140">
        <v>0.7</v>
      </c>
      <c r="QM140">
        <v>1.3</v>
      </c>
      <c r="QN140">
        <v>2.2000000000000002</v>
      </c>
    </row>
    <row r="141" spans="5:456" x14ac:dyDescent="0.35">
      <c r="E141" t="s">
        <v>169</v>
      </c>
      <c r="K141">
        <f t="shared" si="6"/>
        <v>-0.15000000000000002</v>
      </c>
      <c r="L141">
        <f t="shared" si="7"/>
        <v>-0.1</v>
      </c>
      <c r="M141">
        <f t="shared" si="8"/>
        <v>-0.3</v>
      </c>
      <c r="O141">
        <f t="shared" si="9"/>
        <v>0.5</v>
      </c>
      <c r="P141">
        <f t="shared" si="10"/>
        <v>0.3</v>
      </c>
      <c r="Q141">
        <f t="shared" si="11"/>
        <v>0.1</v>
      </c>
      <c r="T141" t="s">
        <v>169</v>
      </c>
      <c r="U141">
        <v>-0.1</v>
      </c>
      <c r="V141">
        <v>-0.3</v>
      </c>
      <c r="W141">
        <v>-0.6</v>
      </c>
      <c r="X141">
        <v>0</v>
      </c>
      <c r="Y141">
        <v>0.2</v>
      </c>
      <c r="Z141">
        <v>0.2</v>
      </c>
      <c r="AA141">
        <v>-0.3</v>
      </c>
      <c r="AB141">
        <v>-0.4</v>
      </c>
      <c r="AC141">
        <v>-0.3</v>
      </c>
      <c r="AD141">
        <v>-0.6</v>
      </c>
      <c r="AE141">
        <v>-0.5</v>
      </c>
      <c r="AF141">
        <v>-0.3</v>
      </c>
      <c r="AG141">
        <v>-0.1</v>
      </c>
      <c r="AH141">
        <v>-0.4</v>
      </c>
      <c r="AI141">
        <v>0</v>
      </c>
      <c r="AJ141">
        <v>-0.1</v>
      </c>
      <c r="AK141">
        <v>0.1</v>
      </c>
      <c r="AL141">
        <v>-0.1</v>
      </c>
      <c r="AM141">
        <v>0</v>
      </c>
      <c r="AN141">
        <v>-0.1</v>
      </c>
      <c r="AO141">
        <v>-0.4</v>
      </c>
      <c r="AP141">
        <v>0.2</v>
      </c>
      <c r="AQ141">
        <v>0</v>
      </c>
      <c r="AR141">
        <v>-0.1</v>
      </c>
      <c r="AS141">
        <v>-0.3</v>
      </c>
      <c r="AT141">
        <v>0</v>
      </c>
      <c r="AU141">
        <v>-0.7</v>
      </c>
      <c r="AV141">
        <v>-0.2</v>
      </c>
      <c r="AW141">
        <v>-0.2</v>
      </c>
      <c r="AX141">
        <v>-0.1</v>
      </c>
      <c r="AY141">
        <v>0.1</v>
      </c>
      <c r="AZ141">
        <v>-0.8</v>
      </c>
      <c r="BA141">
        <v>-0.2</v>
      </c>
      <c r="BB141">
        <v>0.1</v>
      </c>
      <c r="BC141">
        <v>-0.1</v>
      </c>
      <c r="BD141">
        <v>-0.2</v>
      </c>
      <c r="BE141">
        <v>-0.5</v>
      </c>
      <c r="BF141">
        <v>-0.4</v>
      </c>
      <c r="BG141">
        <v>-0.7</v>
      </c>
      <c r="BH141">
        <v>-0.1</v>
      </c>
      <c r="BI141">
        <v>0</v>
      </c>
      <c r="BJ141">
        <v>-0.1</v>
      </c>
      <c r="BK141">
        <v>-0.2</v>
      </c>
      <c r="BL141">
        <v>-0.8</v>
      </c>
      <c r="BM141">
        <v>0.2</v>
      </c>
      <c r="BN141">
        <v>0.1</v>
      </c>
      <c r="BO141">
        <v>-0.1</v>
      </c>
      <c r="BP141">
        <v>-0.3</v>
      </c>
      <c r="BQ141">
        <v>-0.6</v>
      </c>
      <c r="BR141">
        <v>0.2</v>
      </c>
      <c r="BS141">
        <v>0.2</v>
      </c>
      <c r="BT141">
        <v>0.1</v>
      </c>
      <c r="BU141">
        <v>0</v>
      </c>
      <c r="BV141">
        <v>-0.2</v>
      </c>
      <c r="BW141">
        <v>-0.2</v>
      </c>
      <c r="BX141">
        <v>-0.4</v>
      </c>
      <c r="BY141">
        <v>0.2</v>
      </c>
      <c r="BZ141">
        <v>-0.2</v>
      </c>
      <c r="CA141">
        <v>0</v>
      </c>
      <c r="CB141">
        <v>-0.3</v>
      </c>
      <c r="CC141">
        <v>-0.2</v>
      </c>
      <c r="CD141">
        <v>0.1</v>
      </c>
      <c r="CE141">
        <v>-0.1</v>
      </c>
      <c r="CF141">
        <v>-0.3</v>
      </c>
      <c r="CG141">
        <v>-0.2</v>
      </c>
      <c r="CH141">
        <v>0.5</v>
      </c>
      <c r="CI141">
        <v>0.1</v>
      </c>
      <c r="CJ141">
        <v>0.1</v>
      </c>
      <c r="CK141">
        <v>0.2</v>
      </c>
      <c r="CL141">
        <v>-0.6</v>
      </c>
      <c r="CM141">
        <v>0.1</v>
      </c>
      <c r="CN141">
        <v>0.1</v>
      </c>
      <c r="CO141">
        <v>-0.2</v>
      </c>
      <c r="CP141">
        <v>-0.2</v>
      </c>
      <c r="CQ141">
        <v>-0.4</v>
      </c>
      <c r="CR141">
        <v>0</v>
      </c>
      <c r="CS141">
        <v>0</v>
      </c>
      <c r="CT141">
        <v>-0.3</v>
      </c>
      <c r="CU141">
        <v>-0.1</v>
      </c>
      <c r="CV141">
        <v>0.4</v>
      </c>
      <c r="CW141">
        <v>0.4</v>
      </c>
      <c r="CX141">
        <v>0.7</v>
      </c>
      <c r="CY141">
        <v>0</v>
      </c>
      <c r="CZ141">
        <v>0.1</v>
      </c>
      <c r="DA141">
        <v>0</v>
      </c>
      <c r="DB141">
        <v>0.4</v>
      </c>
      <c r="DC141">
        <v>0.3</v>
      </c>
      <c r="DD141">
        <v>0.2</v>
      </c>
      <c r="DE141">
        <v>-0.1</v>
      </c>
      <c r="DF141">
        <v>0.1</v>
      </c>
      <c r="DG141">
        <v>0.1</v>
      </c>
      <c r="DH141">
        <v>0.2</v>
      </c>
      <c r="DI141">
        <v>0.3</v>
      </c>
      <c r="DJ141">
        <v>0.3</v>
      </c>
      <c r="DK141">
        <v>0.3</v>
      </c>
      <c r="DL141">
        <v>0.4</v>
      </c>
      <c r="DM141">
        <v>0.4</v>
      </c>
      <c r="DN141">
        <v>0.3</v>
      </c>
      <c r="DO141">
        <v>0.4</v>
      </c>
      <c r="DP141">
        <v>0.7</v>
      </c>
      <c r="DQ141">
        <v>0.7</v>
      </c>
      <c r="DR141">
        <v>0.7</v>
      </c>
      <c r="DS141">
        <v>0.5</v>
      </c>
      <c r="DT141">
        <v>0</v>
      </c>
      <c r="DU141">
        <v>1</v>
      </c>
      <c r="DV141">
        <v>0.3</v>
      </c>
      <c r="DW141">
        <v>0.3</v>
      </c>
      <c r="DX141">
        <v>0.5</v>
      </c>
      <c r="DY141">
        <v>0.6</v>
      </c>
      <c r="DZ141">
        <v>1</v>
      </c>
      <c r="EA141">
        <v>1</v>
      </c>
      <c r="EB141">
        <v>0.4</v>
      </c>
      <c r="EC141">
        <v>1.1000000000000001</v>
      </c>
      <c r="ED141">
        <v>0.9</v>
      </c>
      <c r="EE141">
        <v>1</v>
      </c>
      <c r="EF141">
        <v>0.9</v>
      </c>
      <c r="EG141">
        <v>0.4</v>
      </c>
      <c r="EH141">
        <v>1.3</v>
      </c>
      <c r="EI141">
        <v>1</v>
      </c>
      <c r="EJ141">
        <v>0.7</v>
      </c>
      <c r="EK141">
        <v>0.5</v>
      </c>
      <c r="EL141">
        <v>1.2</v>
      </c>
      <c r="EM141">
        <v>0.8</v>
      </c>
      <c r="EN141">
        <v>0.7</v>
      </c>
      <c r="EO141">
        <v>1.1000000000000001</v>
      </c>
      <c r="EP141">
        <v>0.5</v>
      </c>
      <c r="EQ141">
        <v>1.6</v>
      </c>
      <c r="ER141">
        <v>1.6</v>
      </c>
      <c r="ES141">
        <v>0.7</v>
      </c>
      <c r="ET141">
        <v>0.9</v>
      </c>
      <c r="EU141">
        <v>1</v>
      </c>
      <c r="EV141">
        <v>1.5</v>
      </c>
      <c r="EW141">
        <v>1.3</v>
      </c>
      <c r="EX141">
        <v>1.4</v>
      </c>
      <c r="EY141">
        <v>1.3</v>
      </c>
      <c r="EZ141">
        <v>1.3</v>
      </c>
      <c r="FA141">
        <v>1.4</v>
      </c>
      <c r="FB141">
        <v>1.5</v>
      </c>
      <c r="FC141">
        <v>1.2</v>
      </c>
      <c r="FD141">
        <v>1.4</v>
      </c>
      <c r="FE141">
        <v>0.8</v>
      </c>
      <c r="FG141" t="s">
        <v>169</v>
      </c>
      <c r="FL141">
        <v>-0.4</v>
      </c>
      <c r="FM141">
        <v>-0.5</v>
      </c>
      <c r="FN141">
        <v>-0.6</v>
      </c>
      <c r="FO141">
        <v>-0.3</v>
      </c>
      <c r="FP141">
        <v>-0.1</v>
      </c>
      <c r="FQ141">
        <v>-0.1</v>
      </c>
      <c r="FR141">
        <v>-0.1</v>
      </c>
      <c r="FS141">
        <v>-0.1</v>
      </c>
      <c r="FT141">
        <v>-0.2</v>
      </c>
      <c r="FU141">
        <v>-0.1</v>
      </c>
      <c r="FV141">
        <v>-0.5</v>
      </c>
      <c r="FW141">
        <v>-0.1</v>
      </c>
      <c r="FX141">
        <v>0</v>
      </c>
      <c r="FY141">
        <v>0</v>
      </c>
      <c r="FZ141">
        <v>0</v>
      </c>
      <c r="GA141">
        <v>-0.4</v>
      </c>
      <c r="GB141">
        <v>-0.3</v>
      </c>
      <c r="GC141">
        <v>0.1</v>
      </c>
      <c r="GD141">
        <v>0.1</v>
      </c>
      <c r="GE141">
        <v>0.1</v>
      </c>
      <c r="GF141">
        <v>-0.1</v>
      </c>
      <c r="GG141">
        <v>-0.3</v>
      </c>
      <c r="GH141">
        <v>0.1</v>
      </c>
      <c r="GI141">
        <v>-0.1</v>
      </c>
      <c r="GJ141">
        <v>-0.3</v>
      </c>
      <c r="GK141">
        <v>-0.1</v>
      </c>
      <c r="GL141">
        <v>-0.1</v>
      </c>
      <c r="GM141">
        <v>-0.3</v>
      </c>
      <c r="GN141">
        <v>0</v>
      </c>
      <c r="GO141">
        <v>0.1</v>
      </c>
      <c r="GP141">
        <v>-0.1</v>
      </c>
      <c r="GQ141">
        <v>0</v>
      </c>
      <c r="GR141">
        <v>-0.3</v>
      </c>
      <c r="GS141">
        <v>0.1</v>
      </c>
      <c r="GT141">
        <v>-0.1</v>
      </c>
      <c r="GU141">
        <v>-0.2</v>
      </c>
      <c r="GV141">
        <v>0.1</v>
      </c>
      <c r="GW141">
        <v>-0.2</v>
      </c>
      <c r="GX141">
        <v>-0.3</v>
      </c>
      <c r="GY141">
        <v>-0.4</v>
      </c>
      <c r="GZ141">
        <v>0.4</v>
      </c>
      <c r="HA141">
        <v>0</v>
      </c>
      <c r="HB141">
        <v>0</v>
      </c>
      <c r="HC141">
        <v>-0.1</v>
      </c>
      <c r="HD141">
        <v>-0.3</v>
      </c>
      <c r="HE141">
        <v>0</v>
      </c>
      <c r="HF141">
        <v>0.1</v>
      </c>
      <c r="HG141">
        <v>0.2</v>
      </c>
      <c r="HH141">
        <v>0</v>
      </c>
      <c r="HI141">
        <v>-0.3</v>
      </c>
      <c r="HJ141">
        <v>0.1</v>
      </c>
      <c r="HK141">
        <v>-0.2</v>
      </c>
      <c r="HL141">
        <v>-0.1</v>
      </c>
      <c r="HM141">
        <v>0</v>
      </c>
      <c r="HN141">
        <v>-0.1</v>
      </c>
      <c r="HO141">
        <v>-0.1</v>
      </c>
      <c r="HP141">
        <v>-0.3</v>
      </c>
      <c r="HQ141">
        <v>-0.2</v>
      </c>
      <c r="HR141">
        <v>0.1</v>
      </c>
      <c r="HS141">
        <v>0.1</v>
      </c>
      <c r="HT141">
        <v>-0.2</v>
      </c>
      <c r="HU141">
        <v>0.1</v>
      </c>
      <c r="HV141">
        <v>-0.1</v>
      </c>
      <c r="HW141">
        <v>-0.1</v>
      </c>
      <c r="HX141">
        <v>-0.3</v>
      </c>
      <c r="HY141">
        <v>-0.6</v>
      </c>
      <c r="HZ141">
        <v>0.2</v>
      </c>
      <c r="IA141">
        <v>0.2</v>
      </c>
      <c r="IB141">
        <v>0</v>
      </c>
      <c r="IC141">
        <v>0</v>
      </c>
      <c r="ID141">
        <v>-0.3</v>
      </c>
      <c r="IE141">
        <v>0.3</v>
      </c>
      <c r="IF141">
        <v>0.2</v>
      </c>
      <c r="IG141">
        <v>-0.2</v>
      </c>
      <c r="IH141">
        <v>0</v>
      </c>
      <c r="II141">
        <v>-0.2</v>
      </c>
      <c r="IJ141">
        <v>0.1</v>
      </c>
      <c r="IK141">
        <v>0.2</v>
      </c>
      <c r="IL141">
        <v>0.1</v>
      </c>
      <c r="IM141">
        <v>0.1</v>
      </c>
      <c r="IN141">
        <v>0</v>
      </c>
      <c r="IO141">
        <v>0.5</v>
      </c>
      <c r="IP141">
        <v>0.4</v>
      </c>
      <c r="IQ141">
        <v>0.2</v>
      </c>
      <c r="IR141">
        <v>0.1</v>
      </c>
      <c r="IS141">
        <v>0</v>
      </c>
      <c r="IT141">
        <v>0.1</v>
      </c>
      <c r="IU141">
        <v>0</v>
      </c>
      <c r="IV141">
        <v>-0.1</v>
      </c>
      <c r="IW141">
        <v>0.1</v>
      </c>
      <c r="IX141">
        <v>-0.1</v>
      </c>
      <c r="IY141">
        <v>0.2</v>
      </c>
      <c r="IZ141">
        <v>0</v>
      </c>
      <c r="JA141">
        <v>0</v>
      </c>
      <c r="JB141">
        <v>0</v>
      </c>
      <c r="JC141">
        <v>0.1</v>
      </c>
      <c r="JD141">
        <v>0.3</v>
      </c>
      <c r="JE141">
        <v>0.3</v>
      </c>
      <c r="JF141">
        <v>0.1</v>
      </c>
      <c r="JG141">
        <v>0.2</v>
      </c>
      <c r="JH141">
        <v>0.1</v>
      </c>
      <c r="JI141">
        <v>0.3</v>
      </c>
      <c r="JJ141">
        <v>0.6</v>
      </c>
      <c r="JK141">
        <v>0.3</v>
      </c>
      <c r="JL141">
        <v>0.3</v>
      </c>
      <c r="JM141">
        <v>0.8</v>
      </c>
      <c r="JN141">
        <v>0.6</v>
      </c>
      <c r="JO141">
        <v>0.6</v>
      </c>
      <c r="JP141">
        <v>0.3</v>
      </c>
      <c r="JQ141">
        <v>0.8</v>
      </c>
      <c r="JR141">
        <v>0.6</v>
      </c>
      <c r="JS141">
        <v>0.7</v>
      </c>
      <c r="JT141">
        <v>0.3</v>
      </c>
      <c r="JU141">
        <v>0.9</v>
      </c>
      <c r="JV141">
        <v>0.8</v>
      </c>
      <c r="JW141">
        <v>0.6</v>
      </c>
      <c r="JX141">
        <v>0.5</v>
      </c>
      <c r="JY141">
        <v>0.7</v>
      </c>
      <c r="JZ141">
        <v>0.7</v>
      </c>
      <c r="KA141">
        <v>0.8</v>
      </c>
      <c r="KB141">
        <v>0.6</v>
      </c>
      <c r="KC141">
        <v>0.4</v>
      </c>
      <c r="KD141">
        <v>0.9</v>
      </c>
      <c r="KE141">
        <v>1</v>
      </c>
      <c r="KF141">
        <v>0.8</v>
      </c>
      <c r="KG141">
        <v>0.8</v>
      </c>
      <c r="KH141">
        <v>0.5</v>
      </c>
      <c r="KI141">
        <v>1</v>
      </c>
      <c r="KJ141">
        <v>1</v>
      </c>
      <c r="KK141">
        <v>0.8</v>
      </c>
      <c r="KL141">
        <v>0.7</v>
      </c>
      <c r="KM141">
        <v>0.8</v>
      </c>
      <c r="KN141">
        <v>1.1000000000000001</v>
      </c>
      <c r="KO141">
        <v>1.1000000000000001</v>
      </c>
      <c r="KP141">
        <v>1.1000000000000001</v>
      </c>
      <c r="KQ141">
        <v>0.9</v>
      </c>
      <c r="KR141">
        <v>0.6</v>
      </c>
      <c r="KS141">
        <v>1.2</v>
      </c>
      <c r="KT141">
        <v>1.2</v>
      </c>
      <c r="KU141">
        <v>1</v>
      </c>
      <c r="KV141">
        <v>0.8</v>
      </c>
      <c r="KX141" t="s">
        <v>169</v>
      </c>
      <c r="LD141">
        <v>-1.1000000000000001</v>
      </c>
      <c r="LE141">
        <v>-0.6</v>
      </c>
      <c r="LF141">
        <v>-0.1</v>
      </c>
      <c r="LG141">
        <v>0.3</v>
      </c>
      <c r="LH141">
        <v>-0.2</v>
      </c>
      <c r="LI141">
        <v>-1</v>
      </c>
      <c r="LJ141">
        <v>-0.6</v>
      </c>
      <c r="LK141">
        <v>-0.1</v>
      </c>
      <c r="LL141">
        <v>0.2</v>
      </c>
      <c r="LM141">
        <v>-1</v>
      </c>
      <c r="LN141">
        <v>0.2</v>
      </c>
      <c r="LO141">
        <v>-0.4</v>
      </c>
      <c r="LP141">
        <v>-0.2</v>
      </c>
      <c r="LQ141">
        <v>-1</v>
      </c>
      <c r="LR141">
        <v>-0.7</v>
      </c>
      <c r="LS141">
        <v>0.2</v>
      </c>
      <c r="LT141">
        <v>0.4</v>
      </c>
      <c r="LU141">
        <v>-0.3</v>
      </c>
      <c r="LV141">
        <v>-0.8</v>
      </c>
      <c r="LW141">
        <v>-0.6</v>
      </c>
      <c r="LX141">
        <v>-0.1</v>
      </c>
      <c r="LY141">
        <v>0.5</v>
      </c>
      <c r="LZ141">
        <v>-0.3</v>
      </c>
      <c r="MA141">
        <v>-0.8</v>
      </c>
      <c r="MB141">
        <v>0.5</v>
      </c>
      <c r="MC141">
        <v>-0.8</v>
      </c>
      <c r="MD141">
        <v>-0.8</v>
      </c>
      <c r="ME141">
        <v>-0.1</v>
      </c>
      <c r="MF141">
        <v>0</v>
      </c>
      <c r="MG141">
        <v>-0.8</v>
      </c>
      <c r="MH141">
        <v>-0.3</v>
      </c>
      <c r="MI141">
        <v>-0.6</v>
      </c>
      <c r="MJ141">
        <v>0.1</v>
      </c>
      <c r="MK141">
        <v>-0.3</v>
      </c>
      <c r="ML141">
        <v>-0.1</v>
      </c>
      <c r="MM141">
        <v>-1</v>
      </c>
      <c r="MN141">
        <v>-0.1</v>
      </c>
      <c r="MO141">
        <v>0.1</v>
      </c>
      <c r="MP141">
        <v>-0.4</v>
      </c>
      <c r="MQ141">
        <v>0.5</v>
      </c>
      <c r="MR141">
        <v>-0.4</v>
      </c>
      <c r="MS141">
        <v>-0.3</v>
      </c>
      <c r="MT141">
        <v>-0.5</v>
      </c>
      <c r="MU141">
        <v>-0.2</v>
      </c>
      <c r="MV141">
        <v>0.7</v>
      </c>
      <c r="MW141">
        <v>0</v>
      </c>
      <c r="MX141">
        <v>-0.6</v>
      </c>
      <c r="MY141">
        <v>-1</v>
      </c>
      <c r="MZ141">
        <v>-0.4</v>
      </c>
      <c r="NA141">
        <v>0.9</v>
      </c>
      <c r="NB141">
        <v>-0.3</v>
      </c>
      <c r="NC141">
        <v>0</v>
      </c>
      <c r="ND141">
        <v>-0.4</v>
      </c>
      <c r="NE141">
        <v>-0.5</v>
      </c>
      <c r="NF141">
        <v>0.3</v>
      </c>
      <c r="NG141">
        <v>-0.1</v>
      </c>
      <c r="NH141">
        <v>0.2</v>
      </c>
      <c r="NI141">
        <v>0.4</v>
      </c>
      <c r="NJ141">
        <v>-0.6</v>
      </c>
      <c r="NK141">
        <v>-0.8</v>
      </c>
      <c r="NL141">
        <v>0.6</v>
      </c>
      <c r="NM141">
        <v>-0.3</v>
      </c>
      <c r="NN141">
        <v>-0.3</v>
      </c>
      <c r="NO141">
        <v>-0.5</v>
      </c>
      <c r="NP141">
        <v>0</v>
      </c>
      <c r="NQ141">
        <v>0.6</v>
      </c>
      <c r="NR141">
        <v>-0.2</v>
      </c>
      <c r="NS141">
        <v>-0.4</v>
      </c>
      <c r="NT141">
        <v>-0.2</v>
      </c>
      <c r="NU141">
        <v>-0.3</v>
      </c>
      <c r="NV141">
        <v>1</v>
      </c>
      <c r="NW141">
        <v>-0.2</v>
      </c>
      <c r="NX141">
        <v>-1.1000000000000001</v>
      </c>
      <c r="NY141">
        <v>-0.1</v>
      </c>
      <c r="NZ141">
        <v>0.6</v>
      </c>
      <c r="OA141">
        <v>0.4</v>
      </c>
      <c r="OB141">
        <v>-0.4</v>
      </c>
      <c r="OC141">
        <v>-0.6</v>
      </c>
      <c r="OD141">
        <v>-0.1</v>
      </c>
      <c r="OE141">
        <v>0.4</v>
      </c>
      <c r="OF141">
        <v>1.1000000000000001</v>
      </c>
      <c r="OG141">
        <v>0.4</v>
      </c>
      <c r="OH141">
        <v>-0.5</v>
      </c>
      <c r="OI141">
        <v>-0.3</v>
      </c>
      <c r="OJ141">
        <v>0.7</v>
      </c>
      <c r="OK141">
        <v>0.7</v>
      </c>
      <c r="OL141">
        <v>0.2</v>
      </c>
      <c r="OM141">
        <v>0.3</v>
      </c>
      <c r="ON141">
        <v>-0.7</v>
      </c>
      <c r="OO141">
        <v>0.3</v>
      </c>
      <c r="OP141">
        <v>0.6</v>
      </c>
      <c r="OQ141">
        <v>-0.2</v>
      </c>
      <c r="OR141">
        <v>0.3</v>
      </c>
      <c r="OS141">
        <v>0.3</v>
      </c>
      <c r="OT141">
        <v>0.6</v>
      </c>
      <c r="OU141">
        <v>0.5</v>
      </c>
      <c r="OV141">
        <v>0.5</v>
      </c>
      <c r="OW141">
        <v>-0.2</v>
      </c>
      <c r="OX141">
        <v>1</v>
      </c>
      <c r="OY141">
        <v>1.2</v>
      </c>
      <c r="OZ141">
        <v>0.1</v>
      </c>
      <c r="PA141">
        <v>-0.2</v>
      </c>
      <c r="PB141">
        <v>-0.2</v>
      </c>
      <c r="PC141">
        <v>0.2</v>
      </c>
      <c r="PD141">
        <v>1.5</v>
      </c>
      <c r="PE141">
        <v>0.7</v>
      </c>
      <c r="PF141">
        <v>0.2</v>
      </c>
      <c r="PG141">
        <v>0.5</v>
      </c>
      <c r="PH141">
        <v>1.3</v>
      </c>
      <c r="PI141">
        <v>0.7</v>
      </c>
      <c r="PJ141">
        <v>0.8</v>
      </c>
      <c r="PK141">
        <v>0.6</v>
      </c>
      <c r="PL141">
        <v>1.4</v>
      </c>
      <c r="PM141">
        <v>0.8</v>
      </c>
      <c r="PN141">
        <v>0.7</v>
      </c>
      <c r="PO141">
        <v>0.7</v>
      </c>
      <c r="PP141">
        <v>1</v>
      </c>
      <c r="PQ141">
        <v>1.8</v>
      </c>
      <c r="PR141">
        <v>0.2</v>
      </c>
      <c r="PS141">
        <v>-0.2</v>
      </c>
      <c r="PT141">
        <v>1.1000000000000001</v>
      </c>
      <c r="PU141">
        <v>2.2000000000000002</v>
      </c>
      <c r="PV141">
        <v>0.6</v>
      </c>
      <c r="PW141">
        <v>0.3</v>
      </c>
      <c r="PX141">
        <v>0.4</v>
      </c>
      <c r="PY141">
        <v>1</v>
      </c>
      <c r="PZ141">
        <v>1.8</v>
      </c>
      <c r="QA141">
        <v>1.6</v>
      </c>
      <c r="QB141">
        <v>0.1</v>
      </c>
      <c r="QC141">
        <v>0.8</v>
      </c>
      <c r="QD141">
        <v>1.6</v>
      </c>
      <c r="QE141">
        <v>2.2999999999999998</v>
      </c>
      <c r="QF141">
        <v>0.8</v>
      </c>
      <c r="QG141">
        <v>0.8</v>
      </c>
      <c r="QH141">
        <v>0.9</v>
      </c>
      <c r="QI141">
        <v>1.1000000000000001</v>
      </c>
      <c r="QJ141">
        <v>2.2000000000000002</v>
      </c>
      <c r="QK141">
        <v>1.5</v>
      </c>
      <c r="QL141">
        <v>0</v>
      </c>
      <c r="QM141">
        <v>0.7</v>
      </c>
      <c r="QN141">
        <v>1.8</v>
      </c>
    </row>
    <row r="142" spans="5:456" x14ac:dyDescent="0.35">
      <c r="E142" t="s">
        <v>170</v>
      </c>
      <c r="K142">
        <f t="shared" si="6"/>
        <v>-0.1</v>
      </c>
      <c r="L142">
        <f t="shared" si="7"/>
        <v>-0.1</v>
      </c>
      <c r="M142">
        <f t="shared" si="8"/>
        <v>-0.25</v>
      </c>
      <c r="O142">
        <f t="shared" si="9"/>
        <v>0.4</v>
      </c>
      <c r="P142">
        <f t="shared" si="10"/>
        <v>0.4</v>
      </c>
      <c r="Q142">
        <f t="shared" si="11"/>
        <v>0.1</v>
      </c>
      <c r="T142" t="s">
        <v>170</v>
      </c>
      <c r="U142">
        <v>0.2</v>
      </c>
      <c r="V142">
        <v>-0.1</v>
      </c>
      <c r="W142">
        <v>0.1</v>
      </c>
      <c r="X142">
        <v>-0.3</v>
      </c>
      <c r="Y142">
        <v>0</v>
      </c>
      <c r="Z142">
        <v>0</v>
      </c>
      <c r="AA142">
        <v>-0.1</v>
      </c>
      <c r="AB142">
        <v>-0.2</v>
      </c>
      <c r="AC142">
        <v>-0.5</v>
      </c>
      <c r="AD142">
        <v>-0.2</v>
      </c>
      <c r="AE142">
        <v>0</v>
      </c>
      <c r="AF142">
        <v>-0.4</v>
      </c>
      <c r="AG142">
        <v>-0.1</v>
      </c>
      <c r="AH142">
        <v>0</v>
      </c>
      <c r="AI142">
        <v>-0.2</v>
      </c>
      <c r="AJ142">
        <v>0</v>
      </c>
      <c r="AK142">
        <v>0</v>
      </c>
      <c r="AL142">
        <v>0</v>
      </c>
      <c r="AM142">
        <v>-0.3</v>
      </c>
      <c r="AN142">
        <v>0.1</v>
      </c>
      <c r="AO142">
        <v>0.1</v>
      </c>
      <c r="AP142">
        <v>-0.3</v>
      </c>
      <c r="AQ142">
        <v>-0.6</v>
      </c>
      <c r="AR142">
        <v>-0.4</v>
      </c>
      <c r="AS142">
        <v>0.2</v>
      </c>
      <c r="AT142">
        <v>0</v>
      </c>
      <c r="AU142">
        <v>0.2</v>
      </c>
      <c r="AV142">
        <v>-0.1</v>
      </c>
      <c r="AW142">
        <v>0.1</v>
      </c>
      <c r="AX142">
        <v>0.1</v>
      </c>
      <c r="AY142">
        <v>-0.1</v>
      </c>
      <c r="AZ142">
        <v>-0.1</v>
      </c>
      <c r="BA142">
        <v>-0.6</v>
      </c>
      <c r="BB142">
        <v>0.2</v>
      </c>
      <c r="BC142">
        <v>-0.4</v>
      </c>
      <c r="BD142">
        <v>-0.4</v>
      </c>
      <c r="BE142">
        <v>-0.4</v>
      </c>
      <c r="BF142">
        <v>0.1</v>
      </c>
      <c r="BG142">
        <v>0.4</v>
      </c>
      <c r="BH142">
        <v>-0.1</v>
      </c>
      <c r="BI142">
        <v>0</v>
      </c>
      <c r="BJ142">
        <v>-0.5</v>
      </c>
      <c r="BK142">
        <v>-0.2</v>
      </c>
      <c r="BL142">
        <v>-0.4</v>
      </c>
      <c r="BM142">
        <v>-0.2</v>
      </c>
      <c r="BN142">
        <v>0</v>
      </c>
      <c r="BO142">
        <v>-0.3</v>
      </c>
      <c r="BP142">
        <v>-0.5</v>
      </c>
      <c r="BQ142">
        <v>0.3</v>
      </c>
      <c r="BR142">
        <v>0.2</v>
      </c>
      <c r="BS142">
        <v>0</v>
      </c>
      <c r="BT142">
        <v>-0.2</v>
      </c>
      <c r="BU142">
        <v>-1</v>
      </c>
      <c r="BV142">
        <v>-0.6</v>
      </c>
      <c r="BW142">
        <v>0</v>
      </c>
      <c r="BX142">
        <v>0.1</v>
      </c>
      <c r="BY142">
        <v>0</v>
      </c>
      <c r="BZ142">
        <v>-0.2</v>
      </c>
      <c r="CA142">
        <v>-0.1</v>
      </c>
      <c r="CB142">
        <v>0.1</v>
      </c>
      <c r="CC142">
        <v>0.2</v>
      </c>
      <c r="CD142">
        <v>-0.2</v>
      </c>
      <c r="CE142">
        <v>0</v>
      </c>
      <c r="CF142">
        <v>-0.3</v>
      </c>
      <c r="CG142">
        <v>-0.2</v>
      </c>
      <c r="CH142">
        <v>0.1</v>
      </c>
      <c r="CI142">
        <v>-0.2</v>
      </c>
      <c r="CJ142">
        <v>-0.2</v>
      </c>
      <c r="CK142">
        <v>0.1</v>
      </c>
      <c r="CL142">
        <v>0.2</v>
      </c>
      <c r="CM142">
        <v>-0.1</v>
      </c>
      <c r="CN142">
        <v>-0.2</v>
      </c>
      <c r="CO142">
        <v>0.1</v>
      </c>
      <c r="CP142">
        <v>-0.1</v>
      </c>
      <c r="CQ142">
        <v>0</v>
      </c>
      <c r="CR142">
        <v>0</v>
      </c>
      <c r="CS142">
        <v>0.1</v>
      </c>
      <c r="CT142">
        <v>0.2</v>
      </c>
      <c r="CU142">
        <v>0.2</v>
      </c>
      <c r="CV142">
        <v>0</v>
      </c>
      <c r="CW142">
        <v>0</v>
      </c>
      <c r="CX142">
        <v>0.1</v>
      </c>
      <c r="CY142">
        <v>0.2</v>
      </c>
      <c r="CZ142">
        <v>0.3</v>
      </c>
      <c r="DA142">
        <v>0.4</v>
      </c>
      <c r="DB142">
        <v>-0.2</v>
      </c>
      <c r="DC142">
        <v>0.1</v>
      </c>
      <c r="DD142">
        <v>0.4</v>
      </c>
      <c r="DE142">
        <v>0.6</v>
      </c>
      <c r="DF142">
        <v>0.2</v>
      </c>
      <c r="DG142">
        <v>0.3</v>
      </c>
      <c r="DH142">
        <v>-0.1</v>
      </c>
      <c r="DI142">
        <v>0.3</v>
      </c>
      <c r="DJ142">
        <v>0.2</v>
      </c>
      <c r="DK142">
        <v>0.4</v>
      </c>
      <c r="DL142">
        <v>0.7</v>
      </c>
      <c r="DM142">
        <v>0.4</v>
      </c>
      <c r="DN142">
        <v>0</v>
      </c>
      <c r="DO142">
        <v>-0.2</v>
      </c>
      <c r="DP142">
        <v>0.6</v>
      </c>
      <c r="DQ142">
        <v>0.8</v>
      </c>
      <c r="DR142">
        <v>0.6</v>
      </c>
      <c r="DS142">
        <v>0.3</v>
      </c>
      <c r="DT142">
        <v>0.9</v>
      </c>
      <c r="DU142">
        <v>1.1000000000000001</v>
      </c>
      <c r="DV142">
        <v>0.8</v>
      </c>
      <c r="DW142">
        <v>0.2</v>
      </c>
      <c r="DX142">
        <v>0.4</v>
      </c>
      <c r="DY142">
        <v>1.1000000000000001</v>
      </c>
      <c r="DZ142">
        <v>0.8</v>
      </c>
      <c r="EA142">
        <v>0.7</v>
      </c>
      <c r="EB142">
        <v>0.7</v>
      </c>
      <c r="EC142">
        <v>1</v>
      </c>
      <c r="ED142">
        <v>0.6</v>
      </c>
      <c r="EE142">
        <v>0.5</v>
      </c>
      <c r="EF142">
        <v>0.5</v>
      </c>
      <c r="EG142">
        <v>1.2</v>
      </c>
      <c r="EH142">
        <v>1.2</v>
      </c>
      <c r="EI142">
        <v>0.8</v>
      </c>
      <c r="EJ142">
        <v>0.4</v>
      </c>
      <c r="EK142">
        <v>1.2</v>
      </c>
      <c r="EL142">
        <v>0.9</v>
      </c>
      <c r="EM142">
        <v>1</v>
      </c>
      <c r="EN142">
        <v>0.7</v>
      </c>
      <c r="EO142">
        <v>0.4</v>
      </c>
      <c r="EP142">
        <v>1</v>
      </c>
      <c r="EQ142">
        <v>1.5</v>
      </c>
      <c r="ER142">
        <v>1.1000000000000001</v>
      </c>
      <c r="ES142">
        <v>1.2</v>
      </c>
      <c r="ET142">
        <v>1.1000000000000001</v>
      </c>
      <c r="EU142">
        <v>1.5</v>
      </c>
      <c r="EV142">
        <v>0.9</v>
      </c>
      <c r="EW142">
        <v>0.7</v>
      </c>
      <c r="EX142">
        <v>0.6</v>
      </c>
      <c r="EY142">
        <v>1.2</v>
      </c>
      <c r="EZ142">
        <v>1.5</v>
      </c>
      <c r="FA142">
        <v>1.1000000000000001</v>
      </c>
      <c r="FB142">
        <v>1.4</v>
      </c>
      <c r="FC142">
        <v>1.3</v>
      </c>
      <c r="FD142">
        <v>1.5</v>
      </c>
      <c r="FE142">
        <v>1</v>
      </c>
      <c r="FG142" t="s">
        <v>170</v>
      </c>
      <c r="FL142">
        <v>0</v>
      </c>
      <c r="FM142">
        <v>0</v>
      </c>
      <c r="FN142">
        <v>-0.1</v>
      </c>
      <c r="FO142">
        <v>-0.1</v>
      </c>
      <c r="FP142">
        <v>-0.3</v>
      </c>
      <c r="FQ142">
        <v>0.1</v>
      </c>
      <c r="FR142">
        <v>0</v>
      </c>
      <c r="FS142">
        <v>-0.2</v>
      </c>
      <c r="FT142">
        <v>-0.5</v>
      </c>
      <c r="FU142">
        <v>-0.5</v>
      </c>
      <c r="FV142">
        <v>0.2</v>
      </c>
      <c r="FW142">
        <v>0.1</v>
      </c>
      <c r="FX142">
        <v>-0.1</v>
      </c>
      <c r="FY142">
        <v>-0.2</v>
      </c>
      <c r="FZ142">
        <v>-0.4</v>
      </c>
      <c r="GA142">
        <v>-0.5</v>
      </c>
      <c r="GB142">
        <v>-0.2</v>
      </c>
      <c r="GC142">
        <v>0</v>
      </c>
      <c r="GD142">
        <v>-0.1</v>
      </c>
      <c r="GE142">
        <v>-0.4</v>
      </c>
      <c r="GF142">
        <v>-0.2</v>
      </c>
      <c r="GG142">
        <v>0</v>
      </c>
      <c r="GH142">
        <v>0.1</v>
      </c>
      <c r="GI142">
        <v>-0.2</v>
      </c>
      <c r="GJ142">
        <v>-0.5</v>
      </c>
      <c r="GK142">
        <v>-0.2</v>
      </c>
      <c r="GL142">
        <v>-0.2</v>
      </c>
      <c r="GM142">
        <v>-0.2</v>
      </c>
      <c r="GN142">
        <v>-0.3</v>
      </c>
      <c r="GO142">
        <v>-0.1</v>
      </c>
      <c r="GP142">
        <v>0.1</v>
      </c>
      <c r="GQ142">
        <v>0</v>
      </c>
      <c r="GR142">
        <v>-0.3</v>
      </c>
      <c r="GS142">
        <v>0</v>
      </c>
      <c r="GT142">
        <v>-0.2</v>
      </c>
      <c r="GU142">
        <v>-0.2</v>
      </c>
      <c r="GV142">
        <v>-0.2</v>
      </c>
      <c r="GW142">
        <v>-0.5</v>
      </c>
      <c r="GX142">
        <v>0</v>
      </c>
      <c r="GY142">
        <v>0.2</v>
      </c>
      <c r="GZ142">
        <v>0</v>
      </c>
      <c r="HA142">
        <v>-0.1</v>
      </c>
      <c r="HB142">
        <v>-0.3</v>
      </c>
      <c r="HC142">
        <v>-0.2</v>
      </c>
      <c r="HD142">
        <v>-0.3</v>
      </c>
      <c r="HE142">
        <v>-0.1</v>
      </c>
      <c r="HF142">
        <v>-0.1</v>
      </c>
      <c r="HG142">
        <v>-0.3</v>
      </c>
      <c r="HH142">
        <v>-0.2</v>
      </c>
      <c r="HI142">
        <v>0.1</v>
      </c>
      <c r="HJ142">
        <v>0</v>
      </c>
      <c r="HK142">
        <v>0</v>
      </c>
      <c r="HL142">
        <v>0</v>
      </c>
      <c r="HM142">
        <v>-0.2</v>
      </c>
      <c r="HN142">
        <v>-0.4</v>
      </c>
      <c r="HO142">
        <v>0.1</v>
      </c>
      <c r="HP142">
        <v>-0.1</v>
      </c>
      <c r="HQ142">
        <v>-0.1</v>
      </c>
      <c r="HR142">
        <v>0</v>
      </c>
      <c r="HS142">
        <v>-0.4</v>
      </c>
      <c r="HT142">
        <v>0.2</v>
      </c>
      <c r="HU142">
        <v>0.3</v>
      </c>
      <c r="HV142">
        <v>0.1</v>
      </c>
      <c r="HW142">
        <v>-0.3</v>
      </c>
      <c r="HX142">
        <v>-0.4</v>
      </c>
      <c r="HY142">
        <v>-0.2</v>
      </c>
      <c r="HZ142">
        <v>-0.1</v>
      </c>
      <c r="IA142">
        <v>-0.1</v>
      </c>
      <c r="IB142">
        <v>0</v>
      </c>
      <c r="IC142">
        <v>0.1</v>
      </c>
      <c r="ID142">
        <v>0</v>
      </c>
      <c r="IE142">
        <v>0</v>
      </c>
      <c r="IF142">
        <v>-0.1</v>
      </c>
      <c r="IG142">
        <v>-0.1</v>
      </c>
      <c r="IH142">
        <v>0</v>
      </c>
      <c r="II142">
        <v>0</v>
      </c>
      <c r="IJ142">
        <v>-0.2</v>
      </c>
      <c r="IK142">
        <v>-0.2</v>
      </c>
      <c r="IL142">
        <v>0</v>
      </c>
      <c r="IM142">
        <v>0.3</v>
      </c>
      <c r="IN142">
        <v>0.2</v>
      </c>
      <c r="IO142">
        <v>0.1</v>
      </c>
      <c r="IP142">
        <v>-0.1</v>
      </c>
      <c r="IQ142">
        <v>0.5</v>
      </c>
      <c r="IR142">
        <v>0.3</v>
      </c>
      <c r="IS142">
        <v>0.3</v>
      </c>
      <c r="IT142">
        <v>0</v>
      </c>
      <c r="IU142">
        <v>0.1</v>
      </c>
      <c r="IV142">
        <v>0.4</v>
      </c>
      <c r="IW142">
        <v>0.5</v>
      </c>
      <c r="IX142">
        <v>0.4</v>
      </c>
      <c r="IY142">
        <v>0.1</v>
      </c>
      <c r="IZ142">
        <v>0.1</v>
      </c>
      <c r="JA142">
        <v>0.3</v>
      </c>
      <c r="JB142">
        <v>-0.1</v>
      </c>
      <c r="JC142">
        <v>0.3</v>
      </c>
      <c r="JD142">
        <v>0.4</v>
      </c>
      <c r="JE142">
        <v>0.5</v>
      </c>
      <c r="JF142">
        <v>0.1</v>
      </c>
      <c r="JG142">
        <v>-0.2</v>
      </c>
      <c r="JH142">
        <v>0.5</v>
      </c>
      <c r="JI142">
        <v>0.4</v>
      </c>
      <c r="JJ142">
        <v>0.4</v>
      </c>
      <c r="JK142">
        <v>0.1</v>
      </c>
      <c r="JL142">
        <v>0.7</v>
      </c>
      <c r="JM142">
        <v>0.5</v>
      </c>
      <c r="JN142">
        <v>0.5</v>
      </c>
      <c r="JO142">
        <v>0.4</v>
      </c>
      <c r="JP142">
        <v>0.4</v>
      </c>
      <c r="JQ142">
        <v>0.8</v>
      </c>
      <c r="JR142">
        <v>0.6</v>
      </c>
      <c r="JS142">
        <v>0.5</v>
      </c>
      <c r="JT142">
        <v>0.7</v>
      </c>
      <c r="JU142">
        <v>0.7</v>
      </c>
      <c r="JV142">
        <v>0.5</v>
      </c>
      <c r="JW142">
        <v>0.3</v>
      </c>
      <c r="JX142">
        <v>0.7</v>
      </c>
      <c r="JY142">
        <v>0.7</v>
      </c>
      <c r="JZ142">
        <v>0.9</v>
      </c>
      <c r="KA142">
        <v>0.4</v>
      </c>
      <c r="KB142">
        <v>0.1</v>
      </c>
      <c r="KC142">
        <v>1</v>
      </c>
      <c r="KD142">
        <v>0.8</v>
      </c>
      <c r="KE142">
        <v>0.7</v>
      </c>
      <c r="KF142">
        <v>0.5</v>
      </c>
      <c r="KG142">
        <v>0.4</v>
      </c>
      <c r="KH142">
        <v>0.8</v>
      </c>
      <c r="KI142">
        <v>0.9</v>
      </c>
      <c r="KJ142">
        <v>0.8</v>
      </c>
      <c r="KK142">
        <v>0.6</v>
      </c>
      <c r="KL142">
        <v>0.8</v>
      </c>
      <c r="KM142">
        <v>1.2</v>
      </c>
      <c r="KN142">
        <v>1.1000000000000001</v>
      </c>
      <c r="KO142">
        <v>0.9</v>
      </c>
      <c r="KP142">
        <v>0.5</v>
      </c>
      <c r="KQ142">
        <v>1.1000000000000001</v>
      </c>
      <c r="KR142">
        <v>1</v>
      </c>
      <c r="KS142">
        <v>0.9</v>
      </c>
      <c r="KT142">
        <v>0.6</v>
      </c>
      <c r="KU142">
        <v>1.2</v>
      </c>
      <c r="KV142">
        <v>1.2</v>
      </c>
      <c r="KX142" t="s">
        <v>170</v>
      </c>
      <c r="LD142">
        <v>-0.2</v>
      </c>
      <c r="LE142">
        <v>-1.1000000000000001</v>
      </c>
      <c r="LF142">
        <v>-0.6</v>
      </c>
      <c r="LG142">
        <v>-0.1</v>
      </c>
      <c r="LH142">
        <v>0.3</v>
      </c>
      <c r="LI142">
        <v>-0.1</v>
      </c>
      <c r="LJ142">
        <v>-0.9</v>
      </c>
      <c r="LK142">
        <v>-0.5</v>
      </c>
      <c r="LL142">
        <v>-0.2</v>
      </c>
      <c r="LM142">
        <v>0.5</v>
      </c>
      <c r="LN142">
        <v>0.1</v>
      </c>
      <c r="LO142">
        <v>-0.9</v>
      </c>
      <c r="LP142">
        <v>-1.2</v>
      </c>
      <c r="LQ142">
        <v>-0.3</v>
      </c>
      <c r="LR142">
        <v>-0.3</v>
      </c>
      <c r="LS142">
        <v>0.5</v>
      </c>
      <c r="LT142">
        <v>-0.6</v>
      </c>
      <c r="LU142">
        <v>-0.8</v>
      </c>
      <c r="LV142">
        <v>0</v>
      </c>
      <c r="LW142">
        <v>0.6</v>
      </c>
      <c r="LX142">
        <v>0</v>
      </c>
      <c r="LY142">
        <v>-0.4</v>
      </c>
      <c r="LZ142">
        <v>-0.3</v>
      </c>
      <c r="MA142">
        <v>-0.5</v>
      </c>
      <c r="MB142">
        <v>0.4</v>
      </c>
      <c r="MC142">
        <v>0.4</v>
      </c>
      <c r="MD142">
        <v>-0.5</v>
      </c>
      <c r="ME142">
        <v>0</v>
      </c>
      <c r="MF142">
        <v>0.4</v>
      </c>
      <c r="MG142">
        <v>-0.6</v>
      </c>
      <c r="MH142">
        <v>-0.8</v>
      </c>
      <c r="MI142">
        <v>-0.5</v>
      </c>
      <c r="MJ142">
        <v>0.6</v>
      </c>
      <c r="MK142">
        <v>0.1</v>
      </c>
      <c r="ML142">
        <v>-0.8</v>
      </c>
      <c r="MM142">
        <v>-0.2</v>
      </c>
      <c r="MN142">
        <v>-0.3</v>
      </c>
      <c r="MO142">
        <v>0.7</v>
      </c>
      <c r="MP142">
        <v>-0.1</v>
      </c>
      <c r="MQ142">
        <v>-0.7</v>
      </c>
      <c r="MR142">
        <v>-0.4</v>
      </c>
      <c r="MS142">
        <v>-0.8</v>
      </c>
      <c r="MT142">
        <v>0.5</v>
      </c>
      <c r="MU142">
        <v>-0.3</v>
      </c>
      <c r="MV142">
        <v>-0.2</v>
      </c>
      <c r="MW142">
        <v>-1.2</v>
      </c>
      <c r="MX142">
        <v>-0.5</v>
      </c>
      <c r="MY142">
        <v>0.1</v>
      </c>
      <c r="MZ142">
        <v>0.7</v>
      </c>
      <c r="NA142">
        <v>-0.3</v>
      </c>
      <c r="NB142">
        <v>-0.9</v>
      </c>
      <c r="NC142">
        <v>-0.5</v>
      </c>
      <c r="ND142">
        <v>-0.1</v>
      </c>
      <c r="NE142">
        <v>-0.1</v>
      </c>
      <c r="NF142">
        <v>1</v>
      </c>
      <c r="NG142">
        <v>0</v>
      </c>
      <c r="NH142">
        <v>-0.7</v>
      </c>
      <c r="NI142">
        <v>-0.3</v>
      </c>
      <c r="NJ142">
        <v>0.6</v>
      </c>
      <c r="NK142">
        <v>1.1000000000000001</v>
      </c>
      <c r="NL142">
        <v>-0.1</v>
      </c>
      <c r="NM142">
        <v>-0.5</v>
      </c>
      <c r="NN142">
        <v>-1</v>
      </c>
      <c r="NO142">
        <v>0.6</v>
      </c>
      <c r="NP142">
        <v>0.3</v>
      </c>
      <c r="NQ142">
        <v>0.2</v>
      </c>
      <c r="NR142">
        <v>0</v>
      </c>
      <c r="NS142">
        <v>0</v>
      </c>
      <c r="NT142">
        <v>0.1</v>
      </c>
      <c r="NU142">
        <v>0</v>
      </c>
      <c r="NV142">
        <v>-0.4</v>
      </c>
      <c r="NW142">
        <v>0.2</v>
      </c>
      <c r="NX142">
        <v>1</v>
      </c>
      <c r="NY142">
        <v>-0.3</v>
      </c>
      <c r="NZ142">
        <v>-0.3</v>
      </c>
      <c r="OA142">
        <v>-0.5</v>
      </c>
      <c r="OB142">
        <v>0.4</v>
      </c>
      <c r="OC142">
        <v>0.7</v>
      </c>
      <c r="OD142">
        <v>-0.4</v>
      </c>
      <c r="OE142">
        <v>-0.4</v>
      </c>
      <c r="OF142">
        <v>0</v>
      </c>
      <c r="OG142">
        <v>-0.1</v>
      </c>
      <c r="OH142">
        <v>0.8</v>
      </c>
      <c r="OI142">
        <v>0.8</v>
      </c>
      <c r="OJ142">
        <v>0.3</v>
      </c>
      <c r="OK142">
        <v>-0.6</v>
      </c>
      <c r="OL142">
        <v>-0.3</v>
      </c>
      <c r="OM142">
        <v>1.1000000000000001</v>
      </c>
      <c r="ON142">
        <v>0.1</v>
      </c>
      <c r="OO142">
        <v>-0.7</v>
      </c>
      <c r="OP142">
        <v>-0.7</v>
      </c>
      <c r="OQ142">
        <v>0.5</v>
      </c>
      <c r="OR142">
        <v>0.6</v>
      </c>
      <c r="OS142">
        <v>-0.2</v>
      </c>
      <c r="OT142">
        <v>0.6</v>
      </c>
      <c r="OU142">
        <v>1.2</v>
      </c>
      <c r="OV142">
        <v>-0.2</v>
      </c>
      <c r="OW142">
        <v>-0.6</v>
      </c>
      <c r="OX142">
        <v>0.1</v>
      </c>
      <c r="OY142">
        <v>1.1000000000000001</v>
      </c>
      <c r="OZ142">
        <v>0.7</v>
      </c>
      <c r="PA142">
        <v>-0.5</v>
      </c>
      <c r="PB142">
        <v>0.3</v>
      </c>
      <c r="PC142">
        <v>1.2</v>
      </c>
      <c r="PD142">
        <v>0.9</v>
      </c>
      <c r="PE142">
        <v>0.6</v>
      </c>
      <c r="PF142">
        <v>0.2</v>
      </c>
      <c r="PG142">
        <v>1.1000000000000001</v>
      </c>
      <c r="PH142">
        <v>0.8</v>
      </c>
      <c r="PI142">
        <v>0.1</v>
      </c>
      <c r="PJ142">
        <v>0.4</v>
      </c>
      <c r="PK142">
        <v>1.5</v>
      </c>
      <c r="PL142">
        <v>0.9</v>
      </c>
      <c r="PM142">
        <v>-0.3</v>
      </c>
      <c r="PN142">
        <v>0.5</v>
      </c>
      <c r="PO142">
        <v>1.8</v>
      </c>
      <c r="PP142">
        <v>1.7</v>
      </c>
      <c r="PQ142">
        <v>0.6</v>
      </c>
      <c r="PR142">
        <v>0.5</v>
      </c>
      <c r="PS142">
        <v>0.4</v>
      </c>
      <c r="PT142">
        <v>2.4</v>
      </c>
      <c r="PU142">
        <v>0.7</v>
      </c>
      <c r="PV142">
        <v>0.4</v>
      </c>
      <c r="PW142">
        <v>0.4</v>
      </c>
      <c r="PX142">
        <v>1</v>
      </c>
      <c r="PY142">
        <v>1.4</v>
      </c>
      <c r="PZ142">
        <v>1.9</v>
      </c>
      <c r="QA142">
        <v>0.7</v>
      </c>
      <c r="QB142">
        <v>0</v>
      </c>
      <c r="QC142">
        <v>1.6</v>
      </c>
      <c r="QD142">
        <v>2.2000000000000002</v>
      </c>
      <c r="QE142">
        <v>0.2</v>
      </c>
      <c r="QF142">
        <v>0.3</v>
      </c>
      <c r="QG142">
        <v>0</v>
      </c>
      <c r="QH142">
        <v>2.1</v>
      </c>
      <c r="QI142">
        <v>1.7</v>
      </c>
      <c r="QJ142">
        <v>0.3</v>
      </c>
      <c r="QK142">
        <v>1.1000000000000001</v>
      </c>
      <c r="QL142">
        <v>2</v>
      </c>
      <c r="QM142">
        <v>1.5</v>
      </c>
      <c r="QN142">
        <v>0.7</v>
      </c>
    </row>
    <row r="143" spans="5:456" x14ac:dyDescent="0.35">
      <c r="E143" t="s">
        <v>171</v>
      </c>
      <c r="K143">
        <f t="shared" ref="K143:K165" si="12">MEDIAN(AY143:CB143)</f>
        <v>-0.1</v>
      </c>
      <c r="L143">
        <f t="shared" ref="L143:L165" si="13">MEDIAN(GP143:HS143)</f>
        <v>-0.15000000000000002</v>
      </c>
      <c r="M143">
        <f t="shared" ref="M143:M165" si="14">MEDIAN(MH143:NK143)</f>
        <v>-0.15000000000000002</v>
      </c>
      <c r="O143">
        <f t="shared" ref="O143:O165" si="15">MEDIAN(DM143:DS143)</f>
        <v>0.4</v>
      </c>
      <c r="P143">
        <f t="shared" ref="P143:P165" si="16">MEDIAN(JD143:JJ143)</f>
        <v>0.5</v>
      </c>
      <c r="Q143">
        <f t="shared" ref="Q143:Q165" si="17">MEDIAN(OV143:PB143)</f>
        <v>0</v>
      </c>
      <c r="T143" t="s">
        <v>171</v>
      </c>
      <c r="U143">
        <v>-0.1</v>
      </c>
      <c r="V143">
        <v>-0.1</v>
      </c>
      <c r="W143">
        <v>-0.7</v>
      </c>
      <c r="X143">
        <v>-0.1</v>
      </c>
      <c r="Y143">
        <v>-0.1</v>
      </c>
      <c r="Z143">
        <v>0</v>
      </c>
      <c r="AA143">
        <v>-0.9</v>
      </c>
      <c r="AB143">
        <v>-0.3</v>
      </c>
      <c r="AC143">
        <v>0</v>
      </c>
      <c r="AD143">
        <v>-0.4</v>
      </c>
      <c r="AE143">
        <v>-0.4</v>
      </c>
      <c r="AF143">
        <v>-0.3</v>
      </c>
      <c r="AG143">
        <v>-0.4</v>
      </c>
      <c r="AH143">
        <v>0</v>
      </c>
      <c r="AI143">
        <v>0</v>
      </c>
      <c r="AJ143">
        <v>-0.1</v>
      </c>
      <c r="AK143">
        <v>-0.8</v>
      </c>
      <c r="AL143">
        <v>-0.2</v>
      </c>
      <c r="AM143">
        <v>-0.4</v>
      </c>
      <c r="AN143">
        <v>0</v>
      </c>
      <c r="AO143">
        <v>-0.2</v>
      </c>
      <c r="AP143">
        <v>-0.2</v>
      </c>
      <c r="AQ143">
        <v>0.3</v>
      </c>
      <c r="AR143">
        <v>-0.1</v>
      </c>
      <c r="AS143">
        <v>-0.3</v>
      </c>
      <c r="AT143">
        <v>-0.2</v>
      </c>
      <c r="AU143">
        <v>0</v>
      </c>
      <c r="AV143">
        <v>0</v>
      </c>
      <c r="AW143">
        <v>-0.1</v>
      </c>
      <c r="AX143">
        <v>-0.7</v>
      </c>
      <c r="AY143">
        <v>-0.1</v>
      </c>
      <c r="AZ143">
        <v>-0.1</v>
      </c>
      <c r="BA143">
        <v>0</v>
      </c>
      <c r="BB143">
        <v>-0.2</v>
      </c>
      <c r="BC143">
        <v>-0.4</v>
      </c>
      <c r="BD143">
        <v>-0.2</v>
      </c>
      <c r="BE143">
        <v>-0.1</v>
      </c>
      <c r="BF143">
        <v>0</v>
      </c>
      <c r="BG143">
        <v>0.1</v>
      </c>
      <c r="BH143">
        <v>-0.7</v>
      </c>
      <c r="BI143">
        <v>0.2</v>
      </c>
      <c r="BJ143">
        <v>-0.1</v>
      </c>
      <c r="BK143">
        <v>0</v>
      </c>
      <c r="BL143">
        <v>-0.2</v>
      </c>
      <c r="BM143">
        <v>-0.6</v>
      </c>
      <c r="BN143">
        <v>-0.4</v>
      </c>
      <c r="BO143">
        <v>-0.3</v>
      </c>
      <c r="BP143">
        <v>-0.1</v>
      </c>
      <c r="BQ143">
        <v>-0.1</v>
      </c>
      <c r="BR143">
        <v>-0.3</v>
      </c>
      <c r="BS143">
        <v>-0.2</v>
      </c>
      <c r="BT143">
        <v>-0.2</v>
      </c>
      <c r="BU143">
        <v>-0.2</v>
      </c>
      <c r="BV143">
        <v>0</v>
      </c>
      <c r="BW143">
        <v>-0.1</v>
      </c>
      <c r="BX143">
        <v>-0.3</v>
      </c>
      <c r="BY143">
        <v>0.2</v>
      </c>
      <c r="BZ143">
        <v>0.2</v>
      </c>
      <c r="CA143">
        <v>-0.1</v>
      </c>
      <c r="CB143">
        <v>0.1</v>
      </c>
      <c r="CC143">
        <v>0.2</v>
      </c>
      <c r="CD143">
        <v>0.3</v>
      </c>
      <c r="CE143">
        <v>-0.3</v>
      </c>
      <c r="CF143">
        <v>-0.3</v>
      </c>
      <c r="CG143">
        <v>-0.2</v>
      </c>
      <c r="CH143">
        <v>0.1</v>
      </c>
      <c r="CI143">
        <v>0.2</v>
      </c>
      <c r="CJ143">
        <v>-0.1</v>
      </c>
      <c r="CK143">
        <v>-0.2</v>
      </c>
      <c r="CL143">
        <v>0.1</v>
      </c>
      <c r="CM143">
        <v>-0.5</v>
      </c>
      <c r="CN143">
        <v>-0.2</v>
      </c>
      <c r="CO143">
        <v>0.1</v>
      </c>
      <c r="CP143">
        <v>-0.2</v>
      </c>
      <c r="CQ143">
        <v>-0.5</v>
      </c>
      <c r="CR143">
        <v>0</v>
      </c>
      <c r="CS143">
        <v>0.5</v>
      </c>
      <c r="CT143">
        <v>0.2</v>
      </c>
      <c r="CU143">
        <v>-0.2</v>
      </c>
      <c r="CV143">
        <v>0.1</v>
      </c>
      <c r="CW143">
        <v>0.1</v>
      </c>
      <c r="CX143">
        <v>0.3</v>
      </c>
      <c r="CY143">
        <v>-0.4</v>
      </c>
      <c r="CZ143">
        <v>-0.1</v>
      </c>
      <c r="DA143">
        <v>-0.4</v>
      </c>
      <c r="DB143">
        <v>0.4</v>
      </c>
      <c r="DC143">
        <v>0.6</v>
      </c>
      <c r="DD143">
        <v>0</v>
      </c>
      <c r="DE143">
        <v>0.1</v>
      </c>
      <c r="DF143">
        <v>-0.2</v>
      </c>
      <c r="DG143">
        <v>0.6</v>
      </c>
      <c r="DH143">
        <v>0.5</v>
      </c>
      <c r="DI143">
        <v>0.2</v>
      </c>
      <c r="DJ143">
        <v>0</v>
      </c>
      <c r="DK143">
        <v>0.4</v>
      </c>
      <c r="DL143">
        <v>0.5</v>
      </c>
      <c r="DM143">
        <v>0.2</v>
      </c>
      <c r="DN143">
        <v>0.1</v>
      </c>
      <c r="DO143">
        <v>0.4</v>
      </c>
      <c r="DP143">
        <v>1.2</v>
      </c>
      <c r="DQ143">
        <v>0.6</v>
      </c>
      <c r="DR143">
        <v>0.4</v>
      </c>
      <c r="DS143">
        <v>0.5</v>
      </c>
      <c r="DT143">
        <v>0.2</v>
      </c>
      <c r="DU143">
        <v>0.8</v>
      </c>
      <c r="DV143">
        <v>1</v>
      </c>
      <c r="DW143">
        <v>0.5</v>
      </c>
      <c r="DX143">
        <v>0.4</v>
      </c>
      <c r="DY143">
        <v>0.3</v>
      </c>
      <c r="DZ143">
        <v>0.7</v>
      </c>
      <c r="EA143">
        <v>1</v>
      </c>
      <c r="EB143">
        <v>0.9</v>
      </c>
      <c r="EC143">
        <v>1.1000000000000001</v>
      </c>
      <c r="ED143">
        <v>0.6</v>
      </c>
      <c r="EE143">
        <v>1.2</v>
      </c>
      <c r="EF143">
        <v>0.9</v>
      </c>
      <c r="EG143">
        <v>0.7</v>
      </c>
      <c r="EH143">
        <v>0.9</v>
      </c>
      <c r="EI143">
        <v>0.7</v>
      </c>
      <c r="EJ143">
        <v>1.2</v>
      </c>
      <c r="EK143">
        <v>1.1000000000000001</v>
      </c>
      <c r="EL143">
        <v>1.1000000000000001</v>
      </c>
      <c r="EM143">
        <v>1</v>
      </c>
      <c r="EN143">
        <v>1</v>
      </c>
      <c r="EO143">
        <v>1.4</v>
      </c>
      <c r="EP143">
        <v>0.8</v>
      </c>
      <c r="EQ143">
        <v>1.1000000000000001</v>
      </c>
      <c r="ER143">
        <v>0.6</v>
      </c>
      <c r="ES143">
        <v>1.4</v>
      </c>
      <c r="ET143">
        <v>1.5</v>
      </c>
      <c r="EU143">
        <v>1.3</v>
      </c>
      <c r="EV143">
        <v>1.3</v>
      </c>
      <c r="EW143">
        <v>1.1000000000000001</v>
      </c>
      <c r="EX143">
        <v>1.3</v>
      </c>
      <c r="EY143">
        <v>1.1000000000000001</v>
      </c>
      <c r="EZ143">
        <v>0.9</v>
      </c>
      <c r="FA143">
        <v>0.9</v>
      </c>
      <c r="FB143">
        <v>1.4</v>
      </c>
      <c r="FC143">
        <v>1.5</v>
      </c>
      <c r="FD143">
        <v>1.2</v>
      </c>
      <c r="FE143">
        <v>0.8</v>
      </c>
      <c r="FG143" t="s">
        <v>171</v>
      </c>
      <c r="FL143">
        <v>-0.5</v>
      </c>
      <c r="FM143">
        <v>-0.1</v>
      </c>
      <c r="FN143">
        <v>-0.1</v>
      </c>
      <c r="FO143">
        <v>-0.4</v>
      </c>
      <c r="FP143">
        <v>-0.2</v>
      </c>
      <c r="FQ143">
        <v>-0.1</v>
      </c>
      <c r="FR143">
        <v>-0.1</v>
      </c>
      <c r="FS143">
        <v>-0.4</v>
      </c>
      <c r="FT143">
        <v>0</v>
      </c>
      <c r="FU143">
        <v>0.1</v>
      </c>
      <c r="FV143">
        <v>0.2</v>
      </c>
      <c r="FW143">
        <v>-0.1</v>
      </c>
      <c r="FX143">
        <v>-0.4</v>
      </c>
      <c r="FY143">
        <v>-0.5</v>
      </c>
      <c r="FZ143">
        <v>-0.1</v>
      </c>
      <c r="GA143">
        <v>-0.1</v>
      </c>
      <c r="GB143">
        <v>0</v>
      </c>
      <c r="GC143">
        <v>-0.3</v>
      </c>
      <c r="GD143">
        <v>-0.3</v>
      </c>
      <c r="GE143">
        <v>-0.2</v>
      </c>
      <c r="GF143">
        <v>-0.4</v>
      </c>
      <c r="GG143">
        <v>-0.2</v>
      </c>
      <c r="GH143">
        <v>-0.1</v>
      </c>
      <c r="GI143">
        <v>0</v>
      </c>
      <c r="GJ143">
        <v>-0.2</v>
      </c>
      <c r="GK143">
        <v>-0.4</v>
      </c>
      <c r="GL143">
        <v>-0.3</v>
      </c>
      <c r="GM143">
        <v>-0.2</v>
      </c>
      <c r="GN143">
        <v>-0.1</v>
      </c>
      <c r="GO143">
        <v>-0.1</v>
      </c>
      <c r="GP143">
        <v>0.2</v>
      </c>
      <c r="GQ143">
        <v>0.1</v>
      </c>
      <c r="GR143">
        <v>0.2</v>
      </c>
      <c r="GS143">
        <v>-0.2</v>
      </c>
      <c r="GT143">
        <v>-0.3</v>
      </c>
      <c r="GU143">
        <v>-0.1</v>
      </c>
      <c r="GV143">
        <v>-0.3</v>
      </c>
      <c r="GW143">
        <v>-0.2</v>
      </c>
      <c r="GX143">
        <v>-0.2</v>
      </c>
      <c r="GY143">
        <v>-0.1</v>
      </c>
      <c r="GZ143">
        <v>-0.3</v>
      </c>
      <c r="HA143">
        <v>0.2</v>
      </c>
      <c r="HB143">
        <v>0.2</v>
      </c>
      <c r="HC143">
        <v>0</v>
      </c>
      <c r="HD143">
        <v>-0.3</v>
      </c>
      <c r="HE143">
        <v>-0.3</v>
      </c>
      <c r="HF143">
        <v>-0.3</v>
      </c>
      <c r="HG143">
        <v>-0.3</v>
      </c>
      <c r="HH143">
        <v>0.1</v>
      </c>
      <c r="HI143">
        <v>0</v>
      </c>
      <c r="HJ143">
        <v>-0.1</v>
      </c>
      <c r="HK143">
        <v>-0.1</v>
      </c>
      <c r="HL143">
        <v>-0.2</v>
      </c>
      <c r="HM143">
        <v>0</v>
      </c>
      <c r="HN143">
        <v>-0.1</v>
      </c>
      <c r="HO143">
        <v>-0.2</v>
      </c>
      <c r="HP143">
        <v>-0.4</v>
      </c>
      <c r="HQ143">
        <v>0</v>
      </c>
      <c r="HR143">
        <v>-0.3</v>
      </c>
      <c r="HS143">
        <v>-0.3</v>
      </c>
      <c r="HT143">
        <v>-0.2</v>
      </c>
      <c r="HU143">
        <v>-0.3</v>
      </c>
      <c r="HV143">
        <v>-0.1</v>
      </c>
      <c r="HW143">
        <v>-0.3</v>
      </c>
      <c r="HX143">
        <v>-0.3</v>
      </c>
      <c r="HY143">
        <v>-0.3</v>
      </c>
      <c r="HZ143">
        <v>0.1</v>
      </c>
      <c r="IA143">
        <v>0.3</v>
      </c>
      <c r="IB143">
        <v>0.1</v>
      </c>
      <c r="IC143">
        <v>-0.2</v>
      </c>
      <c r="ID143">
        <v>-0.2</v>
      </c>
      <c r="IE143">
        <v>-0.2</v>
      </c>
      <c r="IF143">
        <v>-0.1</v>
      </c>
      <c r="IG143">
        <v>0.1</v>
      </c>
      <c r="IH143">
        <v>0.1</v>
      </c>
      <c r="II143">
        <v>0</v>
      </c>
      <c r="IJ143">
        <v>0.1</v>
      </c>
      <c r="IK143">
        <v>0</v>
      </c>
      <c r="IL143">
        <v>0.2</v>
      </c>
      <c r="IM143">
        <v>-0.1</v>
      </c>
      <c r="IN143">
        <v>-0.2</v>
      </c>
      <c r="IO143">
        <v>0.4</v>
      </c>
      <c r="IP143">
        <v>0.3</v>
      </c>
      <c r="IQ143">
        <v>0.2</v>
      </c>
      <c r="IR143">
        <v>0.1</v>
      </c>
      <c r="IS143">
        <v>0.1</v>
      </c>
      <c r="IT143">
        <v>0.3</v>
      </c>
      <c r="IU143">
        <v>0.3</v>
      </c>
      <c r="IV143">
        <v>0.3</v>
      </c>
      <c r="IW143">
        <v>-0.1</v>
      </c>
      <c r="IX143">
        <v>0.1</v>
      </c>
      <c r="IY143">
        <v>0.3</v>
      </c>
      <c r="IZ143">
        <v>0.5</v>
      </c>
      <c r="JA143">
        <v>0.2</v>
      </c>
      <c r="JB143">
        <v>0.1</v>
      </c>
      <c r="JC143">
        <v>0.1</v>
      </c>
      <c r="JD143">
        <v>0.6</v>
      </c>
      <c r="JE143">
        <v>0.3</v>
      </c>
      <c r="JF143">
        <v>0</v>
      </c>
      <c r="JG143">
        <v>0.5</v>
      </c>
      <c r="JH143">
        <v>0.4</v>
      </c>
      <c r="JI143">
        <v>0.6</v>
      </c>
      <c r="JJ143">
        <v>0.5</v>
      </c>
      <c r="JK143">
        <v>0.3</v>
      </c>
      <c r="JL143">
        <v>0.3</v>
      </c>
      <c r="JM143">
        <v>0.5</v>
      </c>
      <c r="JN143">
        <v>0.5</v>
      </c>
      <c r="JO143">
        <v>0.5</v>
      </c>
      <c r="JP143">
        <v>0.3</v>
      </c>
      <c r="JQ143">
        <v>0.3</v>
      </c>
      <c r="JR143">
        <v>0.4</v>
      </c>
      <c r="JS143">
        <v>0.5</v>
      </c>
      <c r="JT143">
        <v>0.5</v>
      </c>
      <c r="JU143">
        <v>0.5</v>
      </c>
      <c r="JV143">
        <v>0.3</v>
      </c>
      <c r="JW143">
        <v>0.9</v>
      </c>
      <c r="JX143">
        <v>0.7</v>
      </c>
      <c r="JY143">
        <v>0.7</v>
      </c>
      <c r="JZ143">
        <v>0.2</v>
      </c>
      <c r="KA143">
        <v>0.3</v>
      </c>
      <c r="KB143">
        <v>0.8</v>
      </c>
      <c r="KC143">
        <v>0.8</v>
      </c>
      <c r="KD143">
        <v>0.6</v>
      </c>
      <c r="KE143">
        <v>0.3</v>
      </c>
      <c r="KF143">
        <v>0.6</v>
      </c>
      <c r="KG143">
        <v>0.8</v>
      </c>
      <c r="KH143">
        <v>1</v>
      </c>
      <c r="KI143">
        <v>0.7</v>
      </c>
      <c r="KJ143">
        <v>0.7</v>
      </c>
      <c r="KK143">
        <v>1</v>
      </c>
      <c r="KL143">
        <v>1</v>
      </c>
      <c r="KM143">
        <v>1</v>
      </c>
      <c r="KN143">
        <v>0.6</v>
      </c>
      <c r="KO143">
        <v>0.4</v>
      </c>
      <c r="KP143">
        <v>1.2</v>
      </c>
      <c r="KQ143">
        <v>1</v>
      </c>
      <c r="KR143">
        <v>0.6</v>
      </c>
      <c r="KS143">
        <v>0.7</v>
      </c>
      <c r="KT143">
        <v>1</v>
      </c>
      <c r="KU143">
        <v>1</v>
      </c>
      <c r="KV143">
        <v>0.9</v>
      </c>
      <c r="KX143" t="s">
        <v>171</v>
      </c>
      <c r="LD143">
        <v>-0.1</v>
      </c>
      <c r="LE143">
        <v>-0.4</v>
      </c>
      <c r="LF143">
        <v>-0.4</v>
      </c>
      <c r="LG143">
        <v>0.4</v>
      </c>
      <c r="LH143">
        <v>-0.4</v>
      </c>
      <c r="LI143">
        <v>-1.1000000000000001</v>
      </c>
      <c r="LJ143">
        <v>-0.2</v>
      </c>
      <c r="LK143">
        <v>-0.2</v>
      </c>
      <c r="LL143">
        <v>0.3</v>
      </c>
      <c r="LM143">
        <v>-0.2</v>
      </c>
      <c r="LN143">
        <v>-1</v>
      </c>
      <c r="LO143">
        <v>-0.2</v>
      </c>
      <c r="LP143">
        <v>0</v>
      </c>
      <c r="LQ143">
        <v>0</v>
      </c>
      <c r="LR143">
        <v>-0.8</v>
      </c>
      <c r="LS143">
        <v>-0.5</v>
      </c>
      <c r="LT143">
        <v>-0.2</v>
      </c>
      <c r="LU143">
        <v>-0.2</v>
      </c>
      <c r="LV143">
        <v>-0.5</v>
      </c>
      <c r="LW143">
        <v>-0.5</v>
      </c>
      <c r="LX143">
        <v>0.3</v>
      </c>
      <c r="LY143">
        <v>0.5</v>
      </c>
      <c r="LZ143">
        <v>-0.5</v>
      </c>
      <c r="MA143">
        <v>-0.6</v>
      </c>
      <c r="MB143">
        <v>-0.5</v>
      </c>
      <c r="MC143">
        <v>-0.1</v>
      </c>
      <c r="MD143">
        <v>0.4</v>
      </c>
      <c r="ME143">
        <v>-0.3</v>
      </c>
      <c r="MF143">
        <v>-0.4</v>
      </c>
      <c r="MG143">
        <v>0.1</v>
      </c>
      <c r="MH143">
        <v>0</v>
      </c>
      <c r="MI143">
        <v>-0.8</v>
      </c>
      <c r="MJ143">
        <v>-0.2</v>
      </c>
      <c r="MK143">
        <v>0.1</v>
      </c>
      <c r="ML143">
        <v>0</v>
      </c>
      <c r="MM143">
        <v>-0.1</v>
      </c>
      <c r="MN143">
        <v>-0.3</v>
      </c>
      <c r="MO143">
        <v>-0.2</v>
      </c>
      <c r="MP143">
        <v>0</v>
      </c>
      <c r="MQ143">
        <v>-0.3</v>
      </c>
      <c r="MR143">
        <v>0.8</v>
      </c>
      <c r="MS143">
        <v>-0.1</v>
      </c>
      <c r="MT143">
        <v>-1</v>
      </c>
      <c r="MU143">
        <v>-0.5</v>
      </c>
      <c r="MV143">
        <v>-0.3</v>
      </c>
      <c r="MW143">
        <v>-0.7</v>
      </c>
      <c r="MX143">
        <v>0</v>
      </c>
      <c r="MY143">
        <v>0</v>
      </c>
      <c r="MZ143">
        <v>-0.6</v>
      </c>
      <c r="NA143">
        <v>-0.5</v>
      </c>
      <c r="NB143">
        <v>-0.3</v>
      </c>
      <c r="NC143">
        <v>0.3</v>
      </c>
      <c r="ND143">
        <v>-0.6</v>
      </c>
      <c r="NE143">
        <v>-0.1</v>
      </c>
      <c r="NF143">
        <v>-0.3</v>
      </c>
      <c r="NG143">
        <v>0.3</v>
      </c>
      <c r="NH143">
        <v>0.4</v>
      </c>
      <c r="NI143">
        <v>0.3</v>
      </c>
      <c r="NJ143">
        <v>-0.2</v>
      </c>
      <c r="NK143">
        <v>0.6</v>
      </c>
      <c r="NL143">
        <v>-0.1</v>
      </c>
      <c r="NM143">
        <v>-0.1</v>
      </c>
      <c r="NN143">
        <v>-0.5</v>
      </c>
      <c r="NO143">
        <v>0.1</v>
      </c>
      <c r="NP143">
        <v>0</v>
      </c>
      <c r="NQ143">
        <v>-0.2</v>
      </c>
      <c r="NR143">
        <v>-0.2</v>
      </c>
      <c r="NS143">
        <v>-0.2</v>
      </c>
      <c r="NT143">
        <v>-0.6</v>
      </c>
      <c r="NU143">
        <v>0.1</v>
      </c>
      <c r="NV143">
        <v>0.3</v>
      </c>
      <c r="NW143">
        <v>0.3</v>
      </c>
      <c r="NX143">
        <v>-0.2</v>
      </c>
      <c r="NY143">
        <v>-1</v>
      </c>
      <c r="NZ143">
        <v>-0.3</v>
      </c>
      <c r="OA143">
        <v>0.6</v>
      </c>
      <c r="OB143">
        <v>0.4</v>
      </c>
      <c r="OC143">
        <v>-0.3</v>
      </c>
      <c r="OD143">
        <v>0.1</v>
      </c>
      <c r="OE143">
        <v>0.1</v>
      </c>
      <c r="OF143">
        <v>0.9</v>
      </c>
      <c r="OG143">
        <v>0.1</v>
      </c>
      <c r="OH143">
        <v>-0.4</v>
      </c>
      <c r="OI143">
        <v>-0.3</v>
      </c>
      <c r="OJ143">
        <v>-0.5</v>
      </c>
      <c r="OK143">
        <v>0.7</v>
      </c>
      <c r="OL143">
        <v>0.5</v>
      </c>
      <c r="OM143">
        <v>-0.3</v>
      </c>
      <c r="ON143">
        <v>0.1</v>
      </c>
      <c r="OO143">
        <v>0.6</v>
      </c>
      <c r="OP143">
        <v>0.8</v>
      </c>
      <c r="OQ143">
        <v>0.7</v>
      </c>
      <c r="OR143">
        <v>-0.4</v>
      </c>
      <c r="OS143">
        <v>0</v>
      </c>
      <c r="OT143">
        <v>1.3</v>
      </c>
      <c r="OU143">
        <v>0</v>
      </c>
      <c r="OV143">
        <v>0</v>
      </c>
      <c r="OW143">
        <v>-0.1</v>
      </c>
      <c r="OX143">
        <v>1.3</v>
      </c>
      <c r="OY143">
        <v>1.4</v>
      </c>
      <c r="OZ143">
        <v>-0.1</v>
      </c>
      <c r="PA143">
        <v>-0.1</v>
      </c>
      <c r="PB143">
        <v>0.7</v>
      </c>
      <c r="PC143">
        <v>1</v>
      </c>
      <c r="PD143">
        <v>1.3</v>
      </c>
      <c r="PE143">
        <v>0.4</v>
      </c>
      <c r="PF143">
        <v>0.3</v>
      </c>
      <c r="PG143">
        <v>0.4</v>
      </c>
      <c r="PH143">
        <v>0</v>
      </c>
      <c r="PI143">
        <v>1.3</v>
      </c>
      <c r="PJ143">
        <v>1</v>
      </c>
      <c r="PK143">
        <v>0.8</v>
      </c>
      <c r="PL143">
        <v>0.3</v>
      </c>
      <c r="PM143">
        <v>1.4</v>
      </c>
      <c r="PN143">
        <v>1.9</v>
      </c>
      <c r="PO143">
        <v>0.8</v>
      </c>
      <c r="PP143">
        <v>0.7</v>
      </c>
      <c r="PQ143">
        <v>0.3</v>
      </c>
      <c r="PR143">
        <v>0.9</v>
      </c>
      <c r="PS143">
        <v>2</v>
      </c>
      <c r="PT143">
        <v>0.7</v>
      </c>
      <c r="PU143">
        <v>0.5</v>
      </c>
      <c r="PV143">
        <v>1.3</v>
      </c>
      <c r="PW143">
        <v>1.5</v>
      </c>
      <c r="PX143">
        <v>1.8</v>
      </c>
      <c r="PY143">
        <v>0.8</v>
      </c>
      <c r="PZ143">
        <v>0.2</v>
      </c>
      <c r="QA143">
        <v>1</v>
      </c>
      <c r="QB143">
        <v>2.5</v>
      </c>
      <c r="QC143">
        <v>1.2</v>
      </c>
      <c r="QD143">
        <v>0.5</v>
      </c>
      <c r="QE143">
        <v>0.7</v>
      </c>
      <c r="QF143">
        <v>1.1000000000000001</v>
      </c>
      <c r="QG143">
        <v>2.2999999999999998</v>
      </c>
      <c r="QH143">
        <v>1.1000000000000001</v>
      </c>
      <c r="QI143">
        <v>0.4</v>
      </c>
      <c r="QJ143">
        <v>0.8</v>
      </c>
      <c r="QK143">
        <v>2</v>
      </c>
      <c r="QL143">
        <v>1.4</v>
      </c>
      <c r="QM143">
        <v>1.5</v>
      </c>
      <c r="QN143">
        <v>1.3</v>
      </c>
    </row>
    <row r="144" spans="5:456" x14ac:dyDescent="0.35">
      <c r="E144" t="s">
        <v>172</v>
      </c>
      <c r="K144">
        <f t="shared" si="12"/>
        <v>-0.2</v>
      </c>
      <c r="L144">
        <f t="shared" si="13"/>
        <v>-0.2</v>
      </c>
      <c r="M144">
        <f t="shared" si="14"/>
        <v>-0.05</v>
      </c>
      <c r="O144">
        <f t="shared" si="15"/>
        <v>0.5</v>
      </c>
      <c r="P144">
        <f t="shared" si="16"/>
        <v>0.2</v>
      </c>
      <c r="Q144">
        <f t="shared" si="17"/>
        <v>0.2</v>
      </c>
      <c r="T144" t="s">
        <v>172</v>
      </c>
      <c r="U144">
        <v>-0.3</v>
      </c>
      <c r="V144">
        <v>-0.1</v>
      </c>
      <c r="W144">
        <v>-0.2</v>
      </c>
      <c r="X144">
        <v>-0.3</v>
      </c>
      <c r="Y144">
        <v>0.1</v>
      </c>
      <c r="Z144">
        <v>0</v>
      </c>
      <c r="AA144">
        <v>-0.6</v>
      </c>
      <c r="AB144">
        <v>-0.3</v>
      </c>
      <c r="AC144">
        <v>-0.8</v>
      </c>
      <c r="AD144">
        <v>-0.5</v>
      </c>
      <c r="AE144">
        <v>0</v>
      </c>
      <c r="AF144">
        <v>-0.1</v>
      </c>
      <c r="AG144">
        <v>-0.1</v>
      </c>
      <c r="AH144">
        <v>-0.2</v>
      </c>
      <c r="AI144">
        <v>0</v>
      </c>
      <c r="AJ144">
        <v>-0.2</v>
      </c>
      <c r="AK144">
        <v>-0.5</v>
      </c>
      <c r="AL144">
        <v>-0.2</v>
      </c>
      <c r="AM144">
        <v>0.1</v>
      </c>
      <c r="AN144">
        <v>-0.2</v>
      </c>
      <c r="AO144">
        <v>-0.4</v>
      </c>
      <c r="AP144">
        <v>-0.6</v>
      </c>
      <c r="AQ144">
        <v>-0.2</v>
      </c>
      <c r="AR144">
        <v>0</v>
      </c>
      <c r="AS144">
        <v>0</v>
      </c>
      <c r="AT144">
        <v>-0.1</v>
      </c>
      <c r="AU144">
        <v>-0.3</v>
      </c>
      <c r="AV144">
        <v>0.1</v>
      </c>
      <c r="AW144">
        <v>-0.7</v>
      </c>
      <c r="AX144">
        <v>-0.2</v>
      </c>
      <c r="AY144">
        <v>-0.2</v>
      </c>
      <c r="AZ144">
        <v>-0.3</v>
      </c>
      <c r="BA144">
        <v>-0.2</v>
      </c>
      <c r="BB144">
        <v>-0.1</v>
      </c>
      <c r="BC144">
        <v>0</v>
      </c>
      <c r="BD144">
        <v>-0.2</v>
      </c>
      <c r="BE144">
        <v>0.1</v>
      </c>
      <c r="BF144">
        <v>-0.5</v>
      </c>
      <c r="BG144">
        <v>0</v>
      </c>
      <c r="BH144">
        <v>-0.4</v>
      </c>
      <c r="BI144">
        <v>-0.1</v>
      </c>
      <c r="BJ144">
        <v>0</v>
      </c>
      <c r="BK144">
        <v>-0.1</v>
      </c>
      <c r="BL144">
        <v>-0.4</v>
      </c>
      <c r="BM144">
        <v>-0.5</v>
      </c>
      <c r="BN144">
        <v>-0.2</v>
      </c>
      <c r="BO144">
        <v>-0.5</v>
      </c>
      <c r="BP144">
        <v>0.1</v>
      </c>
      <c r="BQ144">
        <v>-0.4</v>
      </c>
      <c r="BR144">
        <v>0.1</v>
      </c>
      <c r="BS144">
        <v>0</v>
      </c>
      <c r="BT144">
        <v>-0.1</v>
      </c>
      <c r="BU144">
        <v>-0.1</v>
      </c>
      <c r="BV144">
        <v>-0.3</v>
      </c>
      <c r="BW144">
        <v>-0.2</v>
      </c>
      <c r="BX144">
        <v>-0.4</v>
      </c>
      <c r="BY144">
        <v>0.1</v>
      </c>
      <c r="BZ144">
        <v>-0.2</v>
      </c>
      <c r="CA144">
        <v>-0.5</v>
      </c>
      <c r="CB144">
        <v>-0.2</v>
      </c>
      <c r="CC144">
        <v>0.2</v>
      </c>
      <c r="CD144">
        <v>0.2</v>
      </c>
      <c r="CE144">
        <v>-0.1</v>
      </c>
      <c r="CF144">
        <v>-0.1</v>
      </c>
      <c r="CG144">
        <v>-0.4</v>
      </c>
      <c r="CH144">
        <v>-0.2</v>
      </c>
      <c r="CI144">
        <v>0.2</v>
      </c>
      <c r="CJ144">
        <v>0.4</v>
      </c>
      <c r="CK144">
        <v>0.2</v>
      </c>
      <c r="CL144">
        <v>0.4</v>
      </c>
      <c r="CM144">
        <v>0.4</v>
      </c>
      <c r="CN144">
        <v>0.2</v>
      </c>
      <c r="CO144">
        <v>-0.1</v>
      </c>
      <c r="CP144">
        <v>-0.2</v>
      </c>
      <c r="CQ144">
        <v>0.3</v>
      </c>
      <c r="CR144">
        <v>-0.6</v>
      </c>
      <c r="CS144">
        <v>0.4</v>
      </c>
      <c r="CT144">
        <v>-0.1</v>
      </c>
      <c r="CU144">
        <v>-0.3</v>
      </c>
      <c r="CV144">
        <v>-0.1</v>
      </c>
      <c r="CW144">
        <v>0</v>
      </c>
      <c r="CX144">
        <v>0.1</v>
      </c>
      <c r="CY144">
        <v>-0.1</v>
      </c>
      <c r="CZ144">
        <v>0.5</v>
      </c>
      <c r="DA144">
        <v>0.3</v>
      </c>
      <c r="DB144">
        <v>0.1</v>
      </c>
      <c r="DC144">
        <v>0</v>
      </c>
      <c r="DD144">
        <v>-0.3</v>
      </c>
      <c r="DE144">
        <v>-0.1</v>
      </c>
      <c r="DF144">
        <v>0.7</v>
      </c>
      <c r="DG144">
        <v>0.5</v>
      </c>
      <c r="DH144">
        <v>0.4</v>
      </c>
      <c r="DI144">
        <v>0.1</v>
      </c>
      <c r="DJ144">
        <v>0.2</v>
      </c>
      <c r="DK144">
        <v>0</v>
      </c>
      <c r="DL144">
        <v>0.3</v>
      </c>
      <c r="DM144">
        <v>0.5</v>
      </c>
      <c r="DN144">
        <v>0.4</v>
      </c>
      <c r="DO144">
        <v>0.3</v>
      </c>
      <c r="DP144">
        <v>0.5</v>
      </c>
      <c r="DQ144">
        <v>0.6</v>
      </c>
      <c r="DR144">
        <v>0.9</v>
      </c>
      <c r="DS144">
        <v>0.6</v>
      </c>
      <c r="DT144">
        <v>0.2</v>
      </c>
      <c r="DU144">
        <v>0.2</v>
      </c>
      <c r="DV144">
        <v>0.5</v>
      </c>
      <c r="DW144">
        <v>0.7</v>
      </c>
      <c r="DX144">
        <v>1.2</v>
      </c>
      <c r="DY144">
        <v>0.8</v>
      </c>
      <c r="DZ144">
        <v>0.5</v>
      </c>
      <c r="EA144">
        <v>0.4</v>
      </c>
      <c r="EB144">
        <v>0.8</v>
      </c>
      <c r="EC144">
        <v>0.9</v>
      </c>
      <c r="ED144">
        <v>0.9</v>
      </c>
      <c r="EE144">
        <v>0.6</v>
      </c>
      <c r="EF144">
        <v>0.2</v>
      </c>
      <c r="EG144">
        <v>0.9</v>
      </c>
      <c r="EH144">
        <v>1.5</v>
      </c>
      <c r="EI144">
        <v>1</v>
      </c>
      <c r="EJ144">
        <v>0.7</v>
      </c>
      <c r="EK144">
        <v>0.8</v>
      </c>
      <c r="EL144">
        <v>1</v>
      </c>
      <c r="EM144">
        <v>1.1000000000000001</v>
      </c>
      <c r="EN144">
        <v>1.1000000000000001</v>
      </c>
      <c r="EO144">
        <v>0.9</v>
      </c>
      <c r="EP144">
        <v>0.8</v>
      </c>
      <c r="EQ144">
        <v>1.2</v>
      </c>
      <c r="ER144">
        <v>1.4</v>
      </c>
      <c r="ES144">
        <v>0.6</v>
      </c>
      <c r="ET144">
        <v>1.1000000000000001</v>
      </c>
      <c r="EU144">
        <v>0.9</v>
      </c>
      <c r="EV144">
        <v>1.7</v>
      </c>
      <c r="EW144">
        <v>1.7</v>
      </c>
      <c r="EX144">
        <v>1.4</v>
      </c>
      <c r="EY144">
        <v>1.3</v>
      </c>
      <c r="EZ144">
        <v>1.6</v>
      </c>
      <c r="FA144">
        <v>1.6</v>
      </c>
      <c r="FB144">
        <v>1.6</v>
      </c>
      <c r="FC144">
        <v>1.2</v>
      </c>
      <c r="FD144">
        <v>1.4</v>
      </c>
      <c r="FE144">
        <v>1.6</v>
      </c>
      <c r="FG144" t="s">
        <v>172</v>
      </c>
      <c r="FL144">
        <v>-0.3</v>
      </c>
      <c r="FM144">
        <v>-0.2</v>
      </c>
      <c r="FN144">
        <v>-0.1</v>
      </c>
      <c r="FO144">
        <v>-0.5</v>
      </c>
      <c r="FP144">
        <v>-0.5</v>
      </c>
      <c r="FQ144">
        <v>0.1</v>
      </c>
      <c r="FR144">
        <v>0.2</v>
      </c>
      <c r="FS144">
        <v>0</v>
      </c>
      <c r="FT144">
        <v>-0.1</v>
      </c>
      <c r="FU144">
        <v>-0.1</v>
      </c>
      <c r="FV144">
        <v>-0.1</v>
      </c>
      <c r="FW144">
        <v>0</v>
      </c>
      <c r="FX144">
        <v>0</v>
      </c>
      <c r="FY144">
        <v>-0.3</v>
      </c>
      <c r="FZ144">
        <v>0</v>
      </c>
      <c r="GA144">
        <v>0</v>
      </c>
      <c r="GB144">
        <v>-0.2</v>
      </c>
      <c r="GC144">
        <v>0</v>
      </c>
      <c r="GD144">
        <v>0.1</v>
      </c>
      <c r="GE144">
        <v>0.2</v>
      </c>
      <c r="GF144">
        <v>0</v>
      </c>
      <c r="GG144">
        <v>-0.3</v>
      </c>
      <c r="GH144">
        <v>-0.1</v>
      </c>
      <c r="GI144">
        <v>-0.1</v>
      </c>
      <c r="GJ144">
        <v>0</v>
      </c>
      <c r="GK144">
        <v>0</v>
      </c>
      <c r="GL144">
        <v>0.1</v>
      </c>
      <c r="GM144">
        <v>-0.2</v>
      </c>
      <c r="GN144">
        <v>-0.3</v>
      </c>
      <c r="GO144">
        <v>-0.2</v>
      </c>
      <c r="GP144">
        <v>-0.3</v>
      </c>
      <c r="GQ144">
        <v>-0.2</v>
      </c>
      <c r="GR144">
        <v>-0.3</v>
      </c>
      <c r="GS144">
        <v>-0.2</v>
      </c>
      <c r="GT144">
        <v>-0.2</v>
      </c>
      <c r="GU144">
        <v>-0.3</v>
      </c>
      <c r="GV144">
        <v>-0.2</v>
      </c>
      <c r="GW144">
        <v>0</v>
      </c>
      <c r="GX144">
        <v>0.1</v>
      </c>
      <c r="GY144">
        <v>-0.1</v>
      </c>
      <c r="GZ144">
        <v>0</v>
      </c>
      <c r="HA144">
        <v>-0.3</v>
      </c>
      <c r="HB144">
        <v>0.2</v>
      </c>
      <c r="HC144">
        <v>0</v>
      </c>
      <c r="HD144">
        <v>0</v>
      </c>
      <c r="HE144">
        <v>-0.3</v>
      </c>
      <c r="HF144">
        <v>0</v>
      </c>
      <c r="HG144">
        <v>-0.4</v>
      </c>
      <c r="HH144">
        <v>-0.3</v>
      </c>
      <c r="HI144">
        <v>-0.5</v>
      </c>
      <c r="HJ144">
        <v>-0.2</v>
      </c>
      <c r="HK144">
        <v>-0.1</v>
      </c>
      <c r="HL144">
        <v>0.1</v>
      </c>
      <c r="HM144">
        <v>-0.1</v>
      </c>
      <c r="HN144">
        <v>0</v>
      </c>
      <c r="HO144">
        <v>-0.2</v>
      </c>
      <c r="HP144">
        <v>-0.2</v>
      </c>
      <c r="HQ144">
        <v>0.1</v>
      </c>
      <c r="HR144">
        <v>0.1</v>
      </c>
      <c r="HS144">
        <v>-0.2</v>
      </c>
      <c r="HT144">
        <v>-0.3</v>
      </c>
      <c r="HU144">
        <v>0.2</v>
      </c>
      <c r="HV144">
        <v>0.2</v>
      </c>
      <c r="HW144">
        <v>0</v>
      </c>
      <c r="HX144">
        <v>-0.2</v>
      </c>
      <c r="HY144">
        <v>-0.1</v>
      </c>
      <c r="HZ144">
        <v>-0.1</v>
      </c>
      <c r="IA144">
        <v>0.2</v>
      </c>
      <c r="IB144">
        <v>0.4</v>
      </c>
      <c r="IC144">
        <v>0.2</v>
      </c>
      <c r="ID144">
        <v>-0.1</v>
      </c>
      <c r="IE144">
        <v>0</v>
      </c>
      <c r="IF144">
        <v>-0.1</v>
      </c>
      <c r="IG144">
        <v>0.1</v>
      </c>
      <c r="IH144">
        <v>-0.1</v>
      </c>
      <c r="II144">
        <v>-0.2</v>
      </c>
      <c r="IJ144">
        <v>-0.3</v>
      </c>
      <c r="IK144">
        <v>0.4</v>
      </c>
      <c r="IL144">
        <v>0.3</v>
      </c>
      <c r="IM144">
        <v>0.2</v>
      </c>
      <c r="IN144">
        <v>0</v>
      </c>
      <c r="IO144">
        <v>0.1</v>
      </c>
      <c r="IP144">
        <v>0.2</v>
      </c>
      <c r="IQ144">
        <v>0</v>
      </c>
      <c r="IR144">
        <v>0.4</v>
      </c>
      <c r="IS144">
        <v>0.5</v>
      </c>
      <c r="IT144">
        <v>0.3</v>
      </c>
      <c r="IU144">
        <v>0</v>
      </c>
      <c r="IV144">
        <v>-0.1</v>
      </c>
      <c r="IW144">
        <v>0</v>
      </c>
      <c r="IX144">
        <v>0.4</v>
      </c>
      <c r="IY144">
        <v>0.2</v>
      </c>
      <c r="IZ144">
        <v>0.3</v>
      </c>
      <c r="JA144">
        <v>0.2</v>
      </c>
      <c r="JB144">
        <v>0.1</v>
      </c>
      <c r="JC144">
        <v>-0.1</v>
      </c>
      <c r="JD144">
        <v>0.2</v>
      </c>
      <c r="JE144">
        <v>0.2</v>
      </c>
      <c r="JF144">
        <v>0.2</v>
      </c>
      <c r="JG144">
        <v>0.1</v>
      </c>
      <c r="JH144">
        <v>0.2</v>
      </c>
      <c r="JI144">
        <v>0.8</v>
      </c>
      <c r="JJ144">
        <v>0.7</v>
      </c>
      <c r="JK144">
        <v>0.4</v>
      </c>
      <c r="JL144">
        <v>0.2</v>
      </c>
      <c r="JM144">
        <v>0.2</v>
      </c>
      <c r="JN144">
        <v>0.4</v>
      </c>
      <c r="JO144">
        <v>0.3</v>
      </c>
      <c r="JP144">
        <v>0.9</v>
      </c>
      <c r="JQ144">
        <v>0.8</v>
      </c>
      <c r="JR144">
        <v>0.6</v>
      </c>
      <c r="JS144">
        <v>0.4</v>
      </c>
      <c r="JT144">
        <v>0.7</v>
      </c>
      <c r="JU144">
        <v>0.8</v>
      </c>
      <c r="JV144">
        <v>0.8</v>
      </c>
      <c r="JW144">
        <v>0.6</v>
      </c>
      <c r="JX144">
        <v>0.3</v>
      </c>
      <c r="JY144">
        <v>0.8</v>
      </c>
      <c r="JZ144">
        <v>0.5</v>
      </c>
      <c r="KA144">
        <v>1.1000000000000001</v>
      </c>
      <c r="KB144">
        <v>0.6</v>
      </c>
      <c r="KC144">
        <v>0.7</v>
      </c>
      <c r="KD144">
        <v>0.9</v>
      </c>
      <c r="KE144">
        <v>0.8</v>
      </c>
      <c r="KF144">
        <v>1</v>
      </c>
      <c r="KG144">
        <v>0.9</v>
      </c>
      <c r="KH144">
        <v>0.7</v>
      </c>
      <c r="KI144">
        <v>1</v>
      </c>
      <c r="KJ144">
        <v>1.2</v>
      </c>
      <c r="KK144">
        <v>0.8</v>
      </c>
      <c r="KL144">
        <v>0.6</v>
      </c>
      <c r="KM144">
        <v>1</v>
      </c>
      <c r="KN144">
        <v>0.8</v>
      </c>
      <c r="KO144">
        <v>0.9</v>
      </c>
      <c r="KP144">
        <v>0.7</v>
      </c>
      <c r="KQ144">
        <v>0.7</v>
      </c>
      <c r="KR144">
        <v>0.8</v>
      </c>
      <c r="KS144">
        <v>1</v>
      </c>
      <c r="KT144">
        <v>1.2</v>
      </c>
      <c r="KU144">
        <v>0.9</v>
      </c>
      <c r="KV144">
        <v>0.9</v>
      </c>
      <c r="KX144" t="s">
        <v>172</v>
      </c>
      <c r="LD144">
        <v>0.2</v>
      </c>
      <c r="LE144">
        <v>-0.7</v>
      </c>
      <c r="LF144">
        <v>-0.4</v>
      </c>
      <c r="LG144">
        <v>0.1</v>
      </c>
      <c r="LH144">
        <v>0.5</v>
      </c>
      <c r="LI144">
        <v>-0.4</v>
      </c>
      <c r="LJ144">
        <v>-1.3</v>
      </c>
      <c r="LK144">
        <v>-0.6</v>
      </c>
      <c r="LL144">
        <v>-0.4</v>
      </c>
      <c r="LM144">
        <v>0.2</v>
      </c>
      <c r="LN144">
        <v>0.3</v>
      </c>
      <c r="LO144">
        <v>-0.8</v>
      </c>
      <c r="LP144">
        <v>-0.1</v>
      </c>
      <c r="LQ144">
        <v>0.3</v>
      </c>
      <c r="LR144">
        <v>0</v>
      </c>
      <c r="LS144">
        <v>-0.7</v>
      </c>
      <c r="LT144">
        <v>-0.2</v>
      </c>
      <c r="LU144">
        <v>0.1</v>
      </c>
      <c r="LV144">
        <v>0</v>
      </c>
      <c r="LW144">
        <v>-0.7</v>
      </c>
      <c r="LX144">
        <v>-0.7</v>
      </c>
      <c r="LY144">
        <v>0.1</v>
      </c>
      <c r="LZ144">
        <v>-0.2</v>
      </c>
      <c r="MA144">
        <v>0.8</v>
      </c>
      <c r="MB144">
        <v>0.1</v>
      </c>
      <c r="MC144">
        <v>-0.6</v>
      </c>
      <c r="MD144">
        <v>-0.6</v>
      </c>
      <c r="ME144">
        <v>-0.4</v>
      </c>
      <c r="MF144">
        <v>-0.4</v>
      </c>
      <c r="MG144">
        <v>0.4</v>
      </c>
      <c r="MH144">
        <v>0.4</v>
      </c>
      <c r="MI144">
        <v>-0.2</v>
      </c>
      <c r="MJ144">
        <v>0</v>
      </c>
      <c r="MK144">
        <v>-0.4</v>
      </c>
      <c r="ML144">
        <v>0</v>
      </c>
      <c r="MM144">
        <v>0.5</v>
      </c>
      <c r="MN144">
        <v>-0.5</v>
      </c>
      <c r="MO144">
        <v>-1.2</v>
      </c>
      <c r="MP144">
        <v>-1</v>
      </c>
      <c r="MQ144">
        <v>0.2</v>
      </c>
      <c r="MR144">
        <v>0.3</v>
      </c>
      <c r="MS144">
        <v>0.2</v>
      </c>
      <c r="MT144">
        <v>-0.2</v>
      </c>
      <c r="MU144">
        <v>-0.6</v>
      </c>
      <c r="MV144">
        <v>-0.2</v>
      </c>
      <c r="MW144">
        <v>0</v>
      </c>
      <c r="MX144">
        <v>-0.1</v>
      </c>
      <c r="MY144">
        <v>-0.8</v>
      </c>
      <c r="MZ144">
        <v>0.1</v>
      </c>
      <c r="NA144">
        <v>0.2</v>
      </c>
      <c r="NB144">
        <v>-0.7</v>
      </c>
      <c r="NC144">
        <v>-0.9</v>
      </c>
      <c r="ND144">
        <v>0.1</v>
      </c>
      <c r="NE144">
        <v>0</v>
      </c>
      <c r="NF144">
        <v>-0.4</v>
      </c>
      <c r="NG144">
        <v>0.2</v>
      </c>
      <c r="NH144">
        <v>0.5</v>
      </c>
      <c r="NI144">
        <v>-0.4</v>
      </c>
      <c r="NJ144">
        <v>-1.1000000000000001</v>
      </c>
      <c r="NK144">
        <v>0.9</v>
      </c>
      <c r="NL144">
        <v>0.6</v>
      </c>
      <c r="NM144">
        <v>-0.1</v>
      </c>
      <c r="NN144">
        <v>-0.1</v>
      </c>
      <c r="NO144">
        <v>-0.7</v>
      </c>
      <c r="NP144">
        <v>-0.3</v>
      </c>
      <c r="NQ144">
        <v>0.4</v>
      </c>
      <c r="NR144">
        <v>0.2</v>
      </c>
      <c r="NS144">
        <v>0.4</v>
      </c>
      <c r="NT144">
        <v>-0.6</v>
      </c>
      <c r="NU144">
        <v>-0.7</v>
      </c>
      <c r="NV144">
        <v>0.6</v>
      </c>
      <c r="NW144">
        <v>0.9</v>
      </c>
      <c r="NX144">
        <v>-0.5</v>
      </c>
      <c r="NY144">
        <v>-1.1000000000000001</v>
      </c>
      <c r="NZ144">
        <v>-0.1</v>
      </c>
      <c r="OA144">
        <v>-0.2</v>
      </c>
      <c r="OB144">
        <v>0.4</v>
      </c>
      <c r="OC144">
        <v>-0.1</v>
      </c>
      <c r="OD144">
        <v>-0.7</v>
      </c>
      <c r="OE144">
        <v>-0.3</v>
      </c>
      <c r="OF144">
        <v>0.7</v>
      </c>
      <c r="OG144">
        <v>-0.3</v>
      </c>
      <c r="OH144">
        <v>-0.1</v>
      </c>
      <c r="OI144">
        <v>0.9</v>
      </c>
      <c r="OJ144">
        <v>-0.4</v>
      </c>
      <c r="OK144">
        <v>-0.5</v>
      </c>
      <c r="OL144">
        <v>-0.5</v>
      </c>
      <c r="OM144">
        <v>0.4</v>
      </c>
      <c r="ON144">
        <v>0.5</v>
      </c>
      <c r="OO144">
        <v>1.1000000000000001</v>
      </c>
      <c r="OP144">
        <v>0.2</v>
      </c>
      <c r="OQ144">
        <v>-0.2</v>
      </c>
      <c r="OR144">
        <v>0.2</v>
      </c>
      <c r="OS144">
        <v>0.4</v>
      </c>
      <c r="OT144">
        <v>0.6</v>
      </c>
      <c r="OU144">
        <v>0.7</v>
      </c>
      <c r="OV144">
        <v>0.6</v>
      </c>
      <c r="OW144">
        <v>-0.1</v>
      </c>
      <c r="OX144">
        <v>0.1</v>
      </c>
      <c r="OY144">
        <v>1</v>
      </c>
      <c r="OZ144">
        <v>1.4</v>
      </c>
      <c r="PA144">
        <v>0.2</v>
      </c>
      <c r="PB144">
        <v>0.2</v>
      </c>
      <c r="PC144">
        <v>0.5</v>
      </c>
      <c r="PD144">
        <v>0.8</v>
      </c>
      <c r="PE144">
        <v>0.9</v>
      </c>
      <c r="PF144">
        <v>0.6</v>
      </c>
      <c r="PG144">
        <v>1.5</v>
      </c>
      <c r="PH144">
        <v>0.4</v>
      </c>
      <c r="PI144">
        <v>0.2</v>
      </c>
      <c r="PJ144">
        <v>0.7</v>
      </c>
      <c r="PK144">
        <v>1.6</v>
      </c>
      <c r="PL144">
        <v>1</v>
      </c>
      <c r="PM144">
        <v>0.3</v>
      </c>
      <c r="PN144">
        <v>0.4</v>
      </c>
      <c r="PO144">
        <v>0.5</v>
      </c>
      <c r="PP144">
        <v>1.5</v>
      </c>
      <c r="PQ144">
        <v>1.5</v>
      </c>
      <c r="PR144">
        <v>1.3</v>
      </c>
      <c r="PS144">
        <v>0.9</v>
      </c>
      <c r="PT144">
        <v>1.6</v>
      </c>
      <c r="PU144">
        <v>1.3</v>
      </c>
      <c r="PV144">
        <v>1.8</v>
      </c>
      <c r="PW144">
        <v>0.7</v>
      </c>
      <c r="PX144">
        <v>-0.1</v>
      </c>
      <c r="PY144">
        <v>0.8</v>
      </c>
      <c r="PZ144">
        <v>2.4</v>
      </c>
      <c r="QA144">
        <v>1.4</v>
      </c>
      <c r="QB144">
        <v>0.6</v>
      </c>
      <c r="QC144">
        <v>0.8</v>
      </c>
      <c r="QD144">
        <v>2.2000000000000002</v>
      </c>
      <c r="QE144">
        <v>1.8</v>
      </c>
      <c r="QF144">
        <v>0.7</v>
      </c>
      <c r="QG144">
        <v>1.2</v>
      </c>
      <c r="QH144">
        <v>1.5</v>
      </c>
      <c r="QI144">
        <v>2.1</v>
      </c>
      <c r="QJ144">
        <v>2</v>
      </c>
      <c r="QK144">
        <v>0.8</v>
      </c>
      <c r="QL144">
        <v>1.1000000000000001</v>
      </c>
      <c r="QM144">
        <v>1.4</v>
      </c>
      <c r="QN144">
        <v>2.1</v>
      </c>
    </row>
    <row r="145" spans="5:456" x14ac:dyDescent="0.35">
      <c r="E145" t="s">
        <v>173</v>
      </c>
      <c r="K145">
        <f t="shared" si="12"/>
        <v>-0.25</v>
      </c>
      <c r="L145">
        <f t="shared" si="13"/>
        <v>-0.1</v>
      </c>
      <c r="M145">
        <f t="shared" si="14"/>
        <v>-0.1</v>
      </c>
      <c r="O145">
        <f t="shared" si="15"/>
        <v>0.5</v>
      </c>
      <c r="P145">
        <f t="shared" si="16"/>
        <v>0.5</v>
      </c>
      <c r="Q145">
        <f t="shared" si="17"/>
        <v>0.2</v>
      </c>
      <c r="T145" t="s">
        <v>173</v>
      </c>
      <c r="U145">
        <v>-0.2</v>
      </c>
      <c r="V145">
        <v>-0.5</v>
      </c>
      <c r="W145">
        <v>0</v>
      </c>
      <c r="X145">
        <v>0.3</v>
      </c>
      <c r="Y145">
        <v>-0.1</v>
      </c>
      <c r="Z145">
        <v>-0.3</v>
      </c>
      <c r="AA145">
        <v>-0.5</v>
      </c>
      <c r="AB145">
        <v>-0.1</v>
      </c>
      <c r="AC145">
        <v>-0.3</v>
      </c>
      <c r="AD145">
        <v>-0.4</v>
      </c>
      <c r="AE145">
        <v>-0.4</v>
      </c>
      <c r="AF145">
        <v>-0.1</v>
      </c>
      <c r="AG145">
        <v>0</v>
      </c>
      <c r="AH145">
        <v>0</v>
      </c>
      <c r="AI145">
        <v>-0.6</v>
      </c>
      <c r="AJ145">
        <v>-0.2</v>
      </c>
      <c r="AK145">
        <v>-0.6</v>
      </c>
      <c r="AL145">
        <v>-0.1</v>
      </c>
      <c r="AM145">
        <v>-0.5</v>
      </c>
      <c r="AN145">
        <v>-0.1</v>
      </c>
      <c r="AO145">
        <v>-0.2</v>
      </c>
      <c r="AP145">
        <v>0</v>
      </c>
      <c r="AQ145">
        <v>-0.5</v>
      </c>
      <c r="AR145">
        <v>0</v>
      </c>
      <c r="AS145">
        <v>0.1</v>
      </c>
      <c r="AT145">
        <v>0</v>
      </c>
      <c r="AU145">
        <v>-0.1</v>
      </c>
      <c r="AV145">
        <v>-0.1</v>
      </c>
      <c r="AW145">
        <v>-0.4</v>
      </c>
      <c r="AX145">
        <v>-0.3</v>
      </c>
      <c r="AY145">
        <v>-0.2</v>
      </c>
      <c r="AZ145">
        <v>-0.4</v>
      </c>
      <c r="BA145">
        <v>-0.3</v>
      </c>
      <c r="BB145">
        <v>0.1</v>
      </c>
      <c r="BC145">
        <v>0</v>
      </c>
      <c r="BD145">
        <v>-0.6</v>
      </c>
      <c r="BE145">
        <v>0</v>
      </c>
      <c r="BF145">
        <v>-0.2</v>
      </c>
      <c r="BG145">
        <v>0</v>
      </c>
      <c r="BH145">
        <v>0.3</v>
      </c>
      <c r="BI145">
        <v>-0.4</v>
      </c>
      <c r="BJ145">
        <v>-0.5</v>
      </c>
      <c r="BK145">
        <v>-0.5</v>
      </c>
      <c r="BL145">
        <v>-0.6</v>
      </c>
      <c r="BM145">
        <v>-0.7</v>
      </c>
      <c r="BN145">
        <v>-0.5</v>
      </c>
      <c r="BO145">
        <v>-0.1</v>
      </c>
      <c r="BP145">
        <v>0</v>
      </c>
      <c r="BQ145">
        <v>0.1</v>
      </c>
      <c r="BR145">
        <v>-0.3</v>
      </c>
      <c r="BS145">
        <v>-0.4</v>
      </c>
      <c r="BT145">
        <v>-0.1</v>
      </c>
      <c r="BU145">
        <v>-0.7</v>
      </c>
      <c r="BV145">
        <v>0.3</v>
      </c>
      <c r="BW145">
        <v>-0.6</v>
      </c>
      <c r="BX145">
        <v>-0.1</v>
      </c>
      <c r="BY145">
        <v>0.3</v>
      </c>
      <c r="BZ145">
        <v>-0.3</v>
      </c>
      <c r="CA145">
        <v>-0.3</v>
      </c>
      <c r="CB145">
        <v>-0.1</v>
      </c>
      <c r="CC145">
        <v>0.5</v>
      </c>
      <c r="CD145">
        <v>0</v>
      </c>
      <c r="CE145">
        <v>-0.6</v>
      </c>
      <c r="CF145">
        <v>0.2</v>
      </c>
      <c r="CG145">
        <v>-0.1</v>
      </c>
      <c r="CH145">
        <v>0.2</v>
      </c>
      <c r="CI145">
        <v>0</v>
      </c>
      <c r="CJ145">
        <v>-0.2</v>
      </c>
      <c r="CK145">
        <v>-0.1</v>
      </c>
      <c r="CL145">
        <v>-0.2</v>
      </c>
      <c r="CM145">
        <v>0</v>
      </c>
      <c r="CN145">
        <v>0.2</v>
      </c>
      <c r="CO145">
        <v>0</v>
      </c>
      <c r="CP145">
        <v>0.2</v>
      </c>
      <c r="CQ145">
        <v>-0.2</v>
      </c>
      <c r="CR145">
        <v>-0.2</v>
      </c>
      <c r="CS145">
        <v>0</v>
      </c>
      <c r="CT145">
        <v>0.2</v>
      </c>
      <c r="CU145">
        <v>0.4</v>
      </c>
      <c r="CV145">
        <v>-0.1</v>
      </c>
      <c r="CW145">
        <v>0.3</v>
      </c>
      <c r="CX145">
        <v>0</v>
      </c>
      <c r="CY145">
        <v>0</v>
      </c>
      <c r="CZ145">
        <v>0.2</v>
      </c>
      <c r="DA145">
        <v>0.2</v>
      </c>
      <c r="DB145">
        <v>0.1</v>
      </c>
      <c r="DC145">
        <v>0</v>
      </c>
      <c r="DD145">
        <v>0</v>
      </c>
      <c r="DE145">
        <v>0.5</v>
      </c>
      <c r="DF145">
        <v>0.7</v>
      </c>
      <c r="DG145">
        <v>0.2</v>
      </c>
      <c r="DH145">
        <v>0.4</v>
      </c>
      <c r="DI145">
        <v>0.3</v>
      </c>
      <c r="DJ145">
        <v>-0.2</v>
      </c>
      <c r="DK145">
        <v>0.3</v>
      </c>
      <c r="DL145">
        <v>0.8</v>
      </c>
      <c r="DM145">
        <v>0.5</v>
      </c>
      <c r="DN145">
        <v>0.5</v>
      </c>
      <c r="DO145">
        <v>0</v>
      </c>
      <c r="DP145">
        <v>1.1000000000000001</v>
      </c>
      <c r="DQ145">
        <v>0.7</v>
      </c>
      <c r="DR145">
        <v>0.2</v>
      </c>
      <c r="DS145">
        <v>0.6</v>
      </c>
      <c r="DT145">
        <v>0.3</v>
      </c>
      <c r="DU145">
        <v>0.9</v>
      </c>
      <c r="DV145">
        <v>0.8</v>
      </c>
      <c r="DW145">
        <v>0.4</v>
      </c>
      <c r="DX145">
        <v>0.5</v>
      </c>
      <c r="DY145">
        <v>0.3</v>
      </c>
      <c r="DZ145">
        <v>0.6</v>
      </c>
      <c r="EA145">
        <v>0.9</v>
      </c>
      <c r="EB145">
        <v>1</v>
      </c>
      <c r="EC145">
        <v>0.5</v>
      </c>
      <c r="ED145">
        <v>0.6</v>
      </c>
      <c r="EE145">
        <v>1.1000000000000001</v>
      </c>
      <c r="EF145">
        <v>0.7</v>
      </c>
      <c r="EG145">
        <v>0.2</v>
      </c>
      <c r="EH145">
        <v>1.1000000000000001</v>
      </c>
      <c r="EI145">
        <v>0.3</v>
      </c>
      <c r="EJ145">
        <v>1</v>
      </c>
      <c r="EK145">
        <v>1</v>
      </c>
      <c r="EL145">
        <v>0.9</v>
      </c>
      <c r="EM145">
        <v>1</v>
      </c>
      <c r="EN145">
        <v>0.5</v>
      </c>
      <c r="EO145">
        <v>1.4</v>
      </c>
      <c r="EP145">
        <v>1.2</v>
      </c>
      <c r="EQ145">
        <v>1</v>
      </c>
      <c r="ER145">
        <v>0.9</v>
      </c>
      <c r="ES145">
        <v>1.2</v>
      </c>
      <c r="ET145">
        <v>1.6</v>
      </c>
      <c r="EU145">
        <v>1.1000000000000001</v>
      </c>
      <c r="EV145">
        <v>0.9</v>
      </c>
      <c r="EW145">
        <v>0.8</v>
      </c>
      <c r="EX145">
        <v>1.6</v>
      </c>
      <c r="EY145">
        <v>1.1000000000000001</v>
      </c>
      <c r="EZ145">
        <v>1.1000000000000001</v>
      </c>
      <c r="FA145">
        <v>1.2</v>
      </c>
      <c r="FB145">
        <v>1.2</v>
      </c>
      <c r="FC145">
        <v>1.6</v>
      </c>
      <c r="FD145">
        <v>1.3</v>
      </c>
      <c r="FE145">
        <v>1.4</v>
      </c>
      <c r="FG145" t="s">
        <v>173</v>
      </c>
      <c r="FL145">
        <v>-0.2</v>
      </c>
      <c r="FM145">
        <v>-0.1</v>
      </c>
      <c r="FN145">
        <v>-0.5</v>
      </c>
      <c r="FO145">
        <v>0.2</v>
      </c>
      <c r="FP145">
        <v>-0.1</v>
      </c>
      <c r="FQ145">
        <v>-0.1</v>
      </c>
      <c r="FR145">
        <v>-0.3</v>
      </c>
      <c r="FS145">
        <v>-0.4</v>
      </c>
      <c r="FT145">
        <v>-0.2</v>
      </c>
      <c r="FU145">
        <v>-0.2</v>
      </c>
      <c r="FV145">
        <v>-0.5</v>
      </c>
      <c r="FW145">
        <v>-0.4</v>
      </c>
      <c r="FX145">
        <v>-0.2</v>
      </c>
      <c r="FY145">
        <v>-0.3</v>
      </c>
      <c r="FZ145">
        <v>-0.2</v>
      </c>
      <c r="GA145">
        <v>0</v>
      </c>
      <c r="GB145">
        <v>-0.2</v>
      </c>
      <c r="GC145">
        <v>-0.2</v>
      </c>
      <c r="GD145">
        <v>-0.1</v>
      </c>
      <c r="GE145">
        <v>-0.1</v>
      </c>
      <c r="GF145">
        <v>-0.3</v>
      </c>
      <c r="GG145">
        <v>-0.2</v>
      </c>
      <c r="GH145">
        <v>0.2</v>
      </c>
      <c r="GI145">
        <v>-0.2</v>
      </c>
      <c r="GJ145">
        <v>0.1</v>
      </c>
      <c r="GK145">
        <v>0</v>
      </c>
      <c r="GL145">
        <v>-0.2</v>
      </c>
      <c r="GM145">
        <v>-0.2</v>
      </c>
      <c r="GN145">
        <v>-0.5</v>
      </c>
      <c r="GO145">
        <v>-0.2</v>
      </c>
      <c r="GP145">
        <v>-0.3</v>
      </c>
      <c r="GQ145">
        <v>-0.2</v>
      </c>
      <c r="GR145">
        <v>-0.1</v>
      </c>
      <c r="GS145">
        <v>0</v>
      </c>
      <c r="GT145">
        <v>0.1</v>
      </c>
      <c r="GU145">
        <v>0</v>
      </c>
      <c r="GV145">
        <v>-0.2</v>
      </c>
      <c r="GW145">
        <v>-0.2</v>
      </c>
      <c r="GX145">
        <v>-0.4</v>
      </c>
      <c r="GY145">
        <v>-0.1</v>
      </c>
      <c r="GZ145">
        <v>0.2</v>
      </c>
      <c r="HA145">
        <v>0.3</v>
      </c>
      <c r="HB145">
        <v>0.1</v>
      </c>
      <c r="HC145">
        <v>-0.2</v>
      </c>
      <c r="HD145">
        <v>-0.2</v>
      </c>
      <c r="HE145">
        <v>-0.3</v>
      </c>
      <c r="HF145">
        <v>-0.2</v>
      </c>
      <c r="HG145">
        <v>0</v>
      </c>
      <c r="HH145">
        <v>-0.1</v>
      </c>
      <c r="HI145">
        <v>0</v>
      </c>
      <c r="HJ145">
        <v>-0.1</v>
      </c>
      <c r="HK145">
        <v>-0.2</v>
      </c>
      <c r="HL145">
        <v>-0.1</v>
      </c>
      <c r="HM145">
        <v>-0.1</v>
      </c>
      <c r="HN145">
        <v>-0.3</v>
      </c>
      <c r="HO145">
        <v>-0.4</v>
      </c>
      <c r="HP145">
        <v>0.1</v>
      </c>
      <c r="HQ145">
        <v>0</v>
      </c>
      <c r="HR145">
        <v>0</v>
      </c>
      <c r="HS145">
        <v>0</v>
      </c>
      <c r="HT145">
        <v>-0.2</v>
      </c>
      <c r="HU145">
        <v>0.3</v>
      </c>
      <c r="HV145">
        <v>0.2</v>
      </c>
      <c r="HW145">
        <v>0</v>
      </c>
      <c r="HX145">
        <v>-0.3</v>
      </c>
      <c r="HY145">
        <v>0</v>
      </c>
      <c r="HZ145">
        <v>-0.1</v>
      </c>
      <c r="IA145">
        <v>0</v>
      </c>
      <c r="IB145">
        <v>0</v>
      </c>
      <c r="IC145">
        <v>0</v>
      </c>
      <c r="ID145">
        <v>-0.3</v>
      </c>
      <c r="IE145">
        <v>0</v>
      </c>
      <c r="IF145">
        <v>-0.2</v>
      </c>
      <c r="IG145">
        <v>-0.2</v>
      </c>
      <c r="IH145">
        <v>0</v>
      </c>
      <c r="II145">
        <v>0</v>
      </c>
      <c r="IJ145">
        <v>-0.3</v>
      </c>
      <c r="IK145">
        <v>0.2</v>
      </c>
      <c r="IL145">
        <v>-0.1</v>
      </c>
      <c r="IM145">
        <v>0.1</v>
      </c>
      <c r="IN145">
        <v>0</v>
      </c>
      <c r="IO145">
        <v>0.1</v>
      </c>
      <c r="IP145">
        <v>0.2</v>
      </c>
      <c r="IQ145">
        <v>0</v>
      </c>
      <c r="IR145">
        <v>-0.1</v>
      </c>
      <c r="IS145">
        <v>0.3</v>
      </c>
      <c r="IT145">
        <v>0.1</v>
      </c>
      <c r="IU145">
        <v>0.4</v>
      </c>
      <c r="IV145">
        <v>0.4</v>
      </c>
      <c r="IW145">
        <v>0.1</v>
      </c>
      <c r="IX145">
        <v>0.1</v>
      </c>
      <c r="IY145">
        <v>0.2</v>
      </c>
      <c r="IZ145">
        <v>0.1</v>
      </c>
      <c r="JA145">
        <v>0.1</v>
      </c>
      <c r="JB145">
        <v>0</v>
      </c>
      <c r="JC145">
        <v>0.1</v>
      </c>
      <c r="JD145">
        <v>0.1</v>
      </c>
      <c r="JE145">
        <v>0.5</v>
      </c>
      <c r="JF145">
        <v>0.3</v>
      </c>
      <c r="JG145">
        <v>0.2</v>
      </c>
      <c r="JH145">
        <v>0.7</v>
      </c>
      <c r="JI145">
        <v>0.7</v>
      </c>
      <c r="JJ145">
        <v>0.5</v>
      </c>
      <c r="JK145">
        <v>0.3</v>
      </c>
      <c r="JL145">
        <v>0.2</v>
      </c>
      <c r="JM145">
        <v>0.7</v>
      </c>
      <c r="JN145">
        <v>0.7</v>
      </c>
      <c r="JO145">
        <v>0.7</v>
      </c>
      <c r="JP145">
        <v>0.6</v>
      </c>
      <c r="JQ145">
        <v>0.4</v>
      </c>
      <c r="JR145">
        <v>0.8</v>
      </c>
      <c r="JS145">
        <v>0.5</v>
      </c>
      <c r="JT145">
        <v>0.5</v>
      </c>
      <c r="JU145">
        <v>0.5</v>
      </c>
      <c r="JV145">
        <v>0.3</v>
      </c>
      <c r="JW145">
        <v>0.7</v>
      </c>
      <c r="JX145">
        <v>0.8</v>
      </c>
      <c r="JY145">
        <v>0.7</v>
      </c>
      <c r="JZ145">
        <v>0.6</v>
      </c>
      <c r="KA145">
        <v>0.7</v>
      </c>
      <c r="KB145">
        <v>0.5</v>
      </c>
      <c r="KC145">
        <v>0.6</v>
      </c>
      <c r="KD145">
        <v>0.5</v>
      </c>
      <c r="KE145">
        <v>0.5</v>
      </c>
      <c r="KF145">
        <v>0.7</v>
      </c>
      <c r="KG145">
        <v>1</v>
      </c>
      <c r="KH145">
        <v>1</v>
      </c>
      <c r="KI145">
        <v>0.8</v>
      </c>
      <c r="KJ145">
        <v>0.6</v>
      </c>
      <c r="KK145">
        <v>1.1000000000000001</v>
      </c>
      <c r="KL145">
        <v>0.8</v>
      </c>
      <c r="KM145">
        <v>1</v>
      </c>
      <c r="KN145">
        <v>0.7</v>
      </c>
      <c r="KO145">
        <v>0.9</v>
      </c>
      <c r="KP145">
        <v>1.1000000000000001</v>
      </c>
      <c r="KQ145">
        <v>1</v>
      </c>
      <c r="KR145">
        <v>0.7</v>
      </c>
      <c r="KS145">
        <v>0.7</v>
      </c>
      <c r="KT145">
        <v>1.2</v>
      </c>
      <c r="KU145">
        <v>1.1000000000000001</v>
      </c>
      <c r="KV145">
        <v>1</v>
      </c>
      <c r="KX145" t="s">
        <v>173</v>
      </c>
      <c r="LD145">
        <v>-0.5</v>
      </c>
      <c r="LE145">
        <v>-0.6</v>
      </c>
      <c r="LF145">
        <v>0.2</v>
      </c>
      <c r="LG145">
        <v>0.1</v>
      </c>
      <c r="LH145">
        <v>-0.8</v>
      </c>
      <c r="LI145">
        <v>-0.7</v>
      </c>
      <c r="LJ145">
        <v>-0.3</v>
      </c>
      <c r="LK145">
        <v>0.6</v>
      </c>
      <c r="LL145">
        <v>-1</v>
      </c>
      <c r="LM145">
        <v>-0.8</v>
      </c>
      <c r="LN145">
        <v>-0.3</v>
      </c>
      <c r="LO145">
        <v>0.4</v>
      </c>
      <c r="LP145">
        <v>0.1</v>
      </c>
      <c r="LQ145">
        <v>-0.8</v>
      </c>
      <c r="LR145">
        <v>-0.6</v>
      </c>
      <c r="LS145">
        <v>-0.7</v>
      </c>
      <c r="LT145">
        <v>0</v>
      </c>
      <c r="LU145">
        <v>-0.1</v>
      </c>
      <c r="LV145">
        <v>-0.5</v>
      </c>
      <c r="LW145">
        <v>-0.4</v>
      </c>
      <c r="LX145">
        <v>-0.7</v>
      </c>
      <c r="LY145">
        <v>-0.5</v>
      </c>
      <c r="LZ145">
        <v>-0.1</v>
      </c>
      <c r="MA145">
        <v>0.4</v>
      </c>
      <c r="MB145">
        <v>-0.2</v>
      </c>
      <c r="MC145">
        <v>-1</v>
      </c>
      <c r="MD145">
        <v>-0.3</v>
      </c>
      <c r="ME145">
        <v>-0.7</v>
      </c>
      <c r="MF145">
        <v>0</v>
      </c>
      <c r="MG145">
        <v>-0.6</v>
      </c>
      <c r="MH145">
        <v>-0.1</v>
      </c>
      <c r="MI145">
        <v>-0.3</v>
      </c>
      <c r="MJ145">
        <v>0.5</v>
      </c>
      <c r="MK145">
        <v>-0.6</v>
      </c>
      <c r="ML145">
        <v>-0.5</v>
      </c>
      <c r="MM145">
        <v>0</v>
      </c>
      <c r="MN145">
        <v>-0.1</v>
      </c>
      <c r="MO145">
        <v>-0.2</v>
      </c>
      <c r="MP145">
        <v>0.6</v>
      </c>
      <c r="MQ145">
        <v>0.6</v>
      </c>
      <c r="MR145">
        <v>-0.2</v>
      </c>
      <c r="MS145">
        <v>-1.1000000000000001</v>
      </c>
      <c r="MT145">
        <v>-1.1000000000000001</v>
      </c>
      <c r="MU145">
        <v>-0.1</v>
      </c>
      <c r="MV145">
        <v>-0.1</v>
      </c>
      <c r="MW145">
        <v>-0.2</v>
      </c>
      <c r="MX145">
        <v>0.5</v>
      </c>
      <c r="MY145">
        <v>0.2</v>
      </c>
      <c r="MZ145">
        <v>-1.2</v>
      </c>
      <c r="NA145">
        <v>-0.8</v>
      </c>
      <c r="NB145">
        <v>0.1</v>
      </c>
      <c r="NC145">
        <v>0.2</v>
      </c>
      <c r="ND145">
        <v>0.1</v>
      </c>
      <c r="NE145">
        <v>-0.9</v>
      </c>
      <c r="NF145">
        <v>-0.7</v>
      </c>
      <c r="NG145">
        <v>0.4</v>
      </c>
      <c r="NH145">
        <v>0.2</v>
      </c>
      <c r="NI145">
        <v>-0.8</v>
      </c>
      <c r="NJ145">
        <v>-0.8</v>
      </c>
      <c r="NK145">
        <v>0.2</v>
      </c>
      <c r="NL145">
        <v>0.5</v>
      </c>
      <c r="NM145">
        <v>0.1</v>
      </c>
      <c r="NN145">
        <v>-1.1000000000000001</v>
      </c>
      <c r="NO145">
        <v>-0.7</v>
      </c>
      <c r="NP145">
        <v>0.4</v>
      </c>
      <c r="NQ145">
        <v>0.5</v>
      </c>
      <c r="NR145">
        <v>-0.7</v>
      </c>
      <c r="NS145">
        <v>-0.1</v>
      </c>
      <c r="NT145">
        <v>-0.1</v>
      </c>
      <c r="NU145">
        <v>-0.1</v>
      </c>
      <c r="NV145">
        <v>0.2</v>
      </c>
      <c r="NW145">
        <v>0.7</v>
      </c>
      <c r="NX145">
        <v>-0.1</v>
      </c>
      <c r="NY145">
        <v>-0.5</v>
      </c>
      <c r="NZ145">
        <v>-0.9</v>
      </c>
      <c r="OA145">
        <v>-0.2</v>
      </c>
      <c r="OB145">
        <v>0.8</v>
      </c>
      <c r="OC145">
        <v>0</v>
      </c>
      <c r="OD145">
        <v>0.2</v>
      </c>
      <c r="OE145">
        <v>-0.1</v>
      </c>
      <c r="OF145">
        <v>-0.2</v>
      </c>
      <c r="OG145">
        <v>0.7</v>
      </c>
      <c r="OH145">
        <v>0.2</v>
      </c>
      <c r="OI145">
        <v>-0.1</v>
      </c>
      <c r="OJ145">
        <v>0.6</v>
      </c>
      <c r="OK145">
        <v>-0.1</v>
      </c>
      <c r="OL145">
        <v>0.2</v>
      </c>
      <c r="OM145">
        <v>0.7</v>
      </c>
      <c r="ON145">
        <v>0.6</v>
      </c>
      <c r="OO145">
        <v>-0.4</v>
      </c>
      <c r="OP145">
        <v>-0.1</v>
      </c>
      <c r="OQ145">
        <v>0.3</v>
      </c>
      <c r="OR145">
        <v>0.4</v>
      </c>
      <c r="OS145">
        <v>0</v>
      </c>
      <c r="OT145">
        <v>1.2</v>
      </c>
      <c r="OU145">
        <v>0.9</v>
      </c>
      <c r="OV145">
        <v>0.2</v>
      </c>
      <c r="OW145">
        <v>0</v>
      </c>
      <c r="OX145">
        <v>1</v>
      </c>
      <c r="OY145">
        <v>1.1000000000000001</v>
      </c>
      <c r="OZ145">
        <v>0.2</v>
      </c>
      <c r="PA145">
        <v>-0.3</v>
      </c>
      <c r="PB145">
        <v>-0.1</v>
      </c>
      <c r="PC145">
        <v>1</v>
      </c>
      <c r="PD145">
        <v>0.7</v>
      </c>
      <c r="PE145">
        <v>1.1000000000000001</v>
      </c>
      <c r="PF145">
        <v>-0.5</v>
      </c>
      <c r="PG145">
        <v>0</v>
      </c>
      <c r="PH145">
        <v>0.8</v>
      </c>
      <c r="PI145">
        <v>1</v>
      </c>
      <c r="PJ145">
        <v>1.2</v>
      </c>
      <c r="PK145">
        <v>0.3</v>
      </c>
      <c r="PL145">
        <v>0.3</v>
      </c>
      <c r="PM145">
        <v>1</v>
      </c>
      <c r="PN145">
        <v>1.7</v>
      </c>
      <c r="PO145">
        <v>0.7</v>
      </c>
      <c r="PP145">
        <v>-0.2</v>
      </c>
      <c r="PQ145">
        <v>0.2</v>
      </c>
      <c r="PR145">
        <v>0.7</v>
      </c>
      <c r="PS145">
        <v>0.9</v>
      </c>
      <c r="PT145">
        <v>1.1000000000000001</v>
      </c>
      <c r="PU145">
        <v>0.4</v>
      </c>
      <c r="PV145">
        <v>1.3</v>
      </c>
      <c r="PW145">
        <v>1.2</v>
      </c>
      <c r="PX145">
        <v>1.6</v>
      </c>
      <c r="PY145">
        <v>1.2</v>
      </c>
      <c r="PZ145">
        <v>0.7</v>
      </c>
      <c r="QA145">
        <v>0.4</v>
      </c>
      <c r="QB145">
        <v>1.9</v>
      </c>
      <c r="QC145">
        <v>1.8</v>
      </c>
      <c r="QD145">
        <v>0.4</v>
      </c>
      <c r="QE145">
        <v>0.2</v>
      </c>
      <c r="QF145">
        <v>1.1000000000000001</v>
      </c>
      <c r="QG145">
        <v>2.2000000000000002</v>
      </c>
      <c r="QH145">
        <v>1.3</v>
      </c>
      <c r="QI145">
        <v>0.2</v>
      </c>
      <c r="QJ145">
        <v>0.6</v>
      </c>
      <c r="QK145">
        <v>2.1</v>
      </c>
      <c r="QL145">
        <v>1.6</v>
      </c>
      <c r="QM145">
        <v>0.4</v>
      </c>
      <c r="QN145">
        <v>1.1000000000000001</v>
      </c>
    </row>
    <row r="146" spans="5:456" x14ac:dyDescent="0.35">
      <c r="E146" t="s">
        <v>174</v>
      </c>
      <c r="K146">
        <f t="shared" si="12"/>
        <v>-0.15000000000000002</v>
      </c>
      <c r="L146">
        <f t="shared" si="13"/>
        <v>-0.1</v>
      </c>
      <c r="M146">
        <f t="shared" si="14"/>
        <v>-0.2</v>
      </c>
      <c r="O146">
        <f t="shared" si="15"/>
        <v>0.5</v>
      </c>
      <c r="P146">
        <f t="shared" si="16"/>
        <v>0.2</v>
      </c>
      <c r="Q146">
        <f t="shared" si="17"/>
        <v>0.5</v>
      </c>
      <c r="T146" t="s">
        <v>174</v>
      </c>
      <c r="U146">
        <v>-0.7</v>
      </c>
      <c r="V146">
        <v>-0.3</v>
      </c>
      <c r="W146">
        <v>-0.5</v>
      </c>
      <c r="X146">
        <v>-0.2</v>
      </c>
      <c r="Y146">
        <v>-0.1</v>
      </c>
      <c r="Z146">
        <v>-0.6</v>
      </c>
      <c r="AA146">
        <v>0.1</v>
      </c>
      <c r="AB146">
        <v>0</v>
      </c>
      <c r="AC146">
        <v>-0.3</v>
      </c>
      <c r="AD146">
        <v>-0.2</v>
      </c>
      <c r="AE146">
        <v>-0.4</v>
      </c>
      <c r="AF146">
        <v>-0.4</v>
      </c>
      <c r="AG146">
        <v>0.1</v>
      </c>
      <c r="AH146">
        <v>-0.1</v>
      </c>
      <c r="AI146">
        <v>-0.5</v>
      </c>
      <c r="AJ146">
        <v>-0.3</v>
      </c>
      <c r="AK146">
        <v>-0.2</v>
      </c>
      <c r="AL146">
        <v>-0.5</v>
      </c>
      <c r="AM146">
        <v>0.1</v>
      </c>
      <c r="AN146">
        <v>-0.2</v>
      </c>
      <c r="AO146">
        <v>-0.6</v>
      </c>
      <c r="AP146">
        <v>0.1</v>
      </c>
      <c r="AQ146">
        <v>-0.5</v>
      </c>
      <c r="AR146">
        <v>0</v>
      </c>
      <c r="AS146">
        <v>0.1</v>
      </c>
      <c r="AT146">
        <v>-0.7</v>
      </c>
      <c r="AU146">
        <v>-0.4</v>
      </c>
      <c r="AV146">
        <v>0.3</v>
      </c>
      <c r="AW146">
        <v>-0.4</v>
      </c>
      <c r="AX146">
        <v>-0.1</v>
      </c>
      <c r="AY146">
        <v>-0.1</v>
      </c>
      <c r="AZ146">
        <v>-0.4</v>
      </c>
      <c r="BA146">
        <v>-0.1</v>
      </c>
      <c r="BB146">
        <v>-0.3</v>
      </c>
      <c r="BC146">
        <v>-0.2</v>
      </c>
      <c r="BD146">
        <v>-0.2</v>
      </c>
      <c r="BE146">
        <v>-0.3</v>
      </c>
      <c r="BF146">
        <v>0.3</v>
      </c>
      <c r="BG146">
        <v>0</v>
      </c>
      <c r="BH146">
        <v>-0.2</v>
      </c>
      <c r="BI146">
        <v>0</v>
      </c>
      <c r="BJ146">
        <v>0</v>
      </c>
      <c r="BK146">
        <v>-0.1</v>
      </c>
      <c r="BL146">
        <v>-0.7</v>
      </c>
      <c r="BM146">
        <v>-0.3</v>
      </c>
      <c r="BN146">
        <v>0.1</v>
      </c>
      <c r="BO146">
        <v>-0.1</v>
      </c>
      <c r="BP146">
        <v>-0.3</v>
      </c>
      <c r="BQ146">
        <v>0</v>
      </c>
      <c r="BR146">
        <v>-0.2</v>
      </c>
      <c r="BS146">
        <v>-0.2</v>
      </c>
      <c r="BT146">
        <v>-0.1</v>
      </c>
      <c r="BU146">
        <v>-0.1</v>
      </c>
      <c r="BV146">
        <v>-0.4</v>
      </c>
      <c r="BW146">
        <v>-0.2</v>
      </c>
      <c r="BX146">
        <v>0</v>
      </c>
      <c r="BY146">
        <v>-0.2</v>
      </c>
      <c r="BZ146">
        <v>0</v>
      </c>
      <c r="CA146">
        <v>-0.3</v>
      </c>
      <c r="CB146">
        <v>0.1</v>
      </c>
      <c r="CC146">
        <v>-0.1</v>
      </c>
      <c r="CD146">
        <v>0.1</v>
      </c>
      <c r="CE146">
        <v>-0.4</v>
      </c>
      <c r="CF146">
        <v>-0.3</v>
      </c>
      <c r="CG146">
        <v>-0.8</v>
      </c>
      <c r="CH146">
        <v>0.5</v>
      </c>
      <c r="CI146">
        <v>0.1</v>
      </c>
      <c r="CJ146">
        <v>-0.4</v>
      </c>
      <c r="CK146">
        <v>-0.2</v>
      </c>
      <c r="CL146">
        <v>-0.4</v>
      </c>
      <c r="CM146">
        <v>-0.4</v>
      </c>
      <c r="CN146">
        <v>0</v>
      </c>
      <c r="CO146">
        <v>-0.2</v>
      </c>
      <c r="CP146">
        <v>-0.5</v>
      </c>
      <c r="CQ146">
        <v>0</v>
      </c>
      <c r="CR146">
        <v>0</v>
      </c>
      <c r="CS146">
        <v>0.1</v>
      </c>
      <c r="CT146">
        <v>0.3</v>
      </c>
      <c r="CU146">
        <v>0.2</v>
      </c>
      <c r="CV146">
        <v>0.4</v>
      </c>
      <c r="CW146">
        <v>-0.1</v>
      </c>
      <c r="CX146">
        <v>0.3</v>
      </c>
      <c r="CY146">
        <v>0.6</v>
      </c>
      <c r="CZ146">
        <v>0.3</v>
      </c>
      <c r="DA146">
        <v>0</v>
      </c>
      <c r="DB146">
        <v>-0.3</v>
      </c>
      <c r="DC146">
        <v>0</v>
      </c>
      <c r="DD146">
        <v>0.6</v>
      </c>
      <c r="DE146">
        <v>0.4</v>
      </c>
      <c r="DF146">
        <v>0.1</v>
      </c>
      <c r="DG146">
        <v>0.3</v>
      </c>
      <c r="DH146">
        <v>1</v>
      </c>
      <c r="DI146">
        <v>0.6</v>
      </c>
      <c r="DJ146">
        <v>0.5</v>
      </c>
      <c r="DK146">
        <v>0.3</v>
      </c>
      <c r="DL146">
        <v>0.1</v>
      </c>
      <c r="DM146">
        <v>0.1</v>
      </c>
      <c r="DN146">
        <v>0.5</v>
      </c>
      <c r="DO146">
        <v>0.7</v>
      </c>
      <c r="DP146">
        <v>0.3</v>
      </c>
      <c r="DQ146">
        <v>0.5</v>
      </c>
      <c r="DR146">
        <v>0.7</v>
      </c>
      <c r="DS146">
        <v>0.8</v>
      </c>
      <c r="DT146">
        <v>0.5</v>
      </c>
      <c r="DU146">
        <v>0.2</v>
      </c>
      <c r="DV146">
        <v>0.6</v>
      </c>
      <c r="DW146">
        <v>0.8</v>
      </c>
      <c r="DX146">
        <v>0.9</v>
      </c>
      <c r="DY146">
        <v>0.3</v>
      </c>
      <c r="DZ146">
        <v>0.3</v>
      </c>
      <c r="EA146">
        <v>1.1000000000000001</v>
      </c>
      <c r="EB146">
        <v>0.5</v>
      </c>
      <c r="EC146">
        <v>0.1</v>
      </c>
      <c r="ED146">
        <v>0.7</v>
      </c>
      <c r="EE146">
        <v>0.9</v>
      </c>
      <c r="EF146">
        <v>1.1000000000000001</v>
      </c>
      <c r="EG146">
        <v>0.9</v>
      </c>
      <c r="EH146">
        <v>0.7</v>
      </c>
      <c r="EI146">
        <v>1.1000000000000001</v>
      </c>
      <c r="EJ146">
        <v>0.3</v>
      </c>
      <c r="EK146">
        <v>1.1000000000000001</v>
      </c>
      <c r="EL146">
        <v>1.3</v>
      </c>
      <c r="EM146">
        <v>1.1000000000000001</v>
      </c>
      <c r="EN146">
        <v>1</v>
      </c>
      <c r="EO146">
        <v>1</v>
      </c>
      <c r="EP146">
        <v>1.5</v>
      </c>
      <c r="EQ146">
        <v>1</v>
      </c>
      <c r="ER146">
        <v>0.9</v>
      </c>
      <c r="ES146">
        <v>1.1000000000000001</v>
      </c>
      <c r="ET146">
        <v>1.4</v>
      </c>
      <c r="EU146">
        <v>0.9</v>
      </c>
      <c r="EV146">
        <v>1.5</v>
      </c>
      <c r="EW146">
        <v>1.4</v>
      </c>
      <c r="EX146">
        <v>1.3</v>
      </c>
      <c r="EY146">
        <v>1.4</v>
      </c>
      <c r="EZ146">
        <v>1.1000000000000001</v>
      </c>
      <c r="FA146">
        <v>1.1000000000000001</v>
      </c>
      <c r="FB146">
        <v>1.6</v>
      </c>
      <c r="FC146">
        <v>1.3</v>
      </c>
      <c r="FD146">
        <v>1</v>
      </c>
      <c r="FE146">
        <v>1.3</v>
      </c>
      <c r="FG146" t="s">
        <v>174</v>
      </c>
      <c r="FL146">
        <v>0</v>
      </c>
      <c r="FM146">
        <v>-0.3</v>
      </c>
      <c r="FN146">
        <v>-0.5</v>
      </c>
      <c r="FO146">
        <v>0</v>
      </c>
      <c r="FP146">
        <v>-0.3</v>
      </c>
      <c r="FQ146">
        <v>-0.1</v>
      </c>
      <c r="FR146">
        <v>-0.5</v>
      </c>
      <c r="FS146">
        <v>0.1</v>
      </c>
      <c r="FT146">
        <v>0</v>
      </c>
      <c r="FU146">
        <v>0.2</v>
      </c>
      <c r="FV146">
        <v>0</v>
      </c>
      <c r="FW146">
        <v>-0.2</v>
      </c>
      <c r="FX146">
        <v>-0.5</v>
      </c>
      <c r="FY146">
        <v>0.1</v>
      </c>
      <c r="FZ146">
        <v>0.2</v>
      </c>
      <c r="GA146">
        <v>0</v>
      </c>
      <c r="GB146">
        <v>-0.1</v>
      </c>
      <c r="GC146">
        <v>-0.4</v>
      </c>
      <c r="GD146">
        <v>-0.1</v>
      </c>
      <c r="GE146">
        <v>-0.1</v>
      </c>
      <c r="GF146">
        <v>-0.3</v>
      </c>
      <c r="GG146">
        <v>-0.3</v>
      </c>
      <c r="GH146">
        <v>-0.4</v>
      </c>
      <c r="GI146">
        <v>-0.1</v>
      </c>
      <c r="GJ146">
        <v>0.1</v>
      </c>
      <c r="GK146">
        <v>0</v>
      </c>
      <c r="GL146">
        <v>-0.3</v>
      </c>
      <c r="GM146">
        <v>-0.2</v>
      </c>
      <c r="GN146">
        <v>0.1</v>
      </c>
      <c r="GO146">
        <v>0.1</v>
      </c>
      <c r="GP146">
        <v>0.1</v>
      </c>
      <c r="GQ146">
        <v>-0.2</v>
      </c>
      <c r="GR146">
        <v>0</v>
      </c>
      <c r="GS146">
        <v>0.1</v>
      </c>
      <c r="GT146">
        <v>0.2</v>
      </c>
      <c r="GU146">
        <v>-0.1</v>
      </c>
      <c r="GV146">
        <v>-0.3</v>
      </c>
      <c r="GW146">
        <v>-0.1</v>
      </c>
      <c r="GX146">
        <v>0</v>
      </c>
      <c r="GY146">
        <v>0</v>
      </c>
      <c r="GZ146">
        <v>0</v>
      </c>
      <c r="HA146">
        <v>0.1</v>
      </c>
      <c r="HB146">
        <v>0</v>
      </c>
      <c r="HC146">
        <v>-0.2</v>
      </c>
      <c r="HD146">
        <v>-0.4</v>
      </c>
      <c r="HE146">
        <v>-0.2</v>
      </c>
      <c r="HF146">
        <v>0</v>
      </c>
      <c r="HG146">
        <v>-0.2</v>
      </c>
      <c r="HH146">
        <v>-0.5</v>
      </c>
      <c r="HI146">
        <v>-0.2</v>
      </c>
      <c r="HJ146">
        <v>0.1</v>
      </c>
      <c r="HK146">
        <v>0</v>
      </c>
      <c r="HL146">
        <v>-0.1</v>
      </c>
      <c r="HM146">
        <v>-0.3</v>
      </c>
      <c r="HN146">
        <v>-0.2</v>
      </c>
      <c r="HO146">
        <v>-0.1</v>
      </c>
      <c r="HP146">
        <v>-0.2</v>
      </c>
      <c r="HQ146">
        <v>-0.1</v>
      </c>
      <c r="HR146">
        <v>-0.4</v>
      </c>
      <c r="HS146">
        <v>-0.1</v>
      </c>
      <c r="HT146">
        <v>0</v>
      </c>
      <c r="HU146">
        <v>0.1</v>
      </c>
      <c r="HV146">
        <v>-0.1</v>
      </c>
      <c r="HW146">
        <v>-0.3</v>
      </c>
      <c r="HX146">
        <v>-0.3</v>
      </c>
      <c r="HY146">
        <v>-0.4</v>
      </c>
      <c r="HZ146">
        <v>0.1</v>
      </c>
      <c r="IA146">
        <v>0.2</v>
      </c>
      <c r="IB146">
        <v>0</v>
      </c>
      <c r="IC146">
        <v>0</v>
      </c>
      <c r="ID146">
        <v>-0.1</v>
      </c>
      <c r="IE146">
        <v>-0.3</v>
      </c>
      <c r="IF146">
        <v>0.2</v>
      </c>
      <c r="IG146">
        <v>0.1</v>
      </c>
      <c r="IH146">
        <v>-0.1</v>
      </c>
      <c r="II146">
        <v>-0.1</v>
      </c>
      <c r="IJ146">
        <v>-0.3</v>
      </c>
      <c r="IK146">
        <v>0.1</v>
      </c>
      <c r="IL146">
        <v>0.2</v>
      </c>
      <c r="IM146">
        <v>0.2</v>
      </c>
      <c r="IN146">
        <v>0.3</v>
      </c>
      <c r="IO146">
        <v>0</v>
      </c>
      <c r="IP146">
        <v>0.3</v>
      </c>
      <c r="IQ146">
        <v>0.4</v>
      </c>
      <c r="IR146">
        <v>0.3</v>
      </c>
      <c r="IS146">
        <v>0.3</v>
      </c>
      <c r="IT146">
        <v>-0.2</v>
      </c>
      <c r="IU146">
        <v>0.4</v>
      </c>
      <c r="IV146">
        <v>0.3</v>
      </c>
      <c r="IW146">
        <v>0.3</v>
      </c>
      <c r="IX146">
        <v>-0.1</v>
      </c>
      <c r="IY146">
        <v>0.3</v>
      </c>
      <c r="IZ146">
        <v>0.4</v>
      </c>
      <c r="JA146">
        <v>0.3</v>
      </c>
      <c r="JB146">
        <v>0.1</v>
      </c>
      <c r="JC146">
        <v>0.2</v>
      </c>
      <c r="JD146">
        <v>0</v>
      </c>
      <c r="JE146">
        <v>0.4</v>
      </c>
      <c r="JF146">
        <v>-0.1</v>
      </c>
      <c r="JG146">
        <v>0.2</v>
      </c>
      <c r="JH146">
        <v>0</v>
      </c>
      <c r="JI146">
        <v>0.5</v>
      </c>
      <c r="JJ146">
        <v>0.6</v>
      </c>
      <c r="JK146">
        <v>0.7</v>
      </c>
      <c r="JL146">
        <v>0.4</v>
      </c>
      <c r="JM146">
        <v>0.2</v>
      </c>
      <c r="JN146">
        <v>0.7</v>
      </c>
      <c r="JO146">
        <v>0.5</v>
      </c>
      <c r="JP146">
        <v>0.5</v>
      </c>
      <c r="JQ146">
        <v>0.2</v>
      </c>
      <c r="JR146">
        <v>0.6</v>
      </c>
      <c r="JS146">
        <v>0.9</v>
      </c>
      <c r="JT146">
        <v>0.9</v>
      </c>
      <c r="JU146">
        <v>0.6</v>
      </c>
      <c r="JV146">
        <v>0.4</v>
      </c>
      <c r="JW146">
        <v>0.7</v>
      </c>
      <c r="JX146">
        <v>0.6</v>
      </c>
      <c r="JY146">
        <v>0.5</v>
      </c>
      <c r="JZ146">
        <v>0.6</v>
      </c>
      <c r="KA146">
        <v>0.7</v>
      </c>
      <c r="KB146">
        <v>0.5</v>
      </c>
      <c r="KC146">
        <v>0.8</v>
      </c>
      <c r="KD146">
        <v>0.8</v>
      </c>
      <c r="KE146">
        <v>0.6</v>
      </c>
      <c r="KF146">
        <v>0.3</v>
      </c>
      <c r="KG146">
        <v>0.9</v>
      </c>
      <c r="KH146">
        <v>1.1000000000000001</v>
      </c>
      <c r="KI146">
        <v>0.9</v>
      </c>
      <c r="KJ146">
        <v>0.7</v>
      </c>
      <c r="KK146">
        <v>0.9</v>
      </c>
      <c r="KL146">
        <v>0.9</v>
      </c>
      <c r="KM146">
        <v>0.7</v>
      </c>
      <c r="KN146">
        <v>0.9</v>
      </c>
      <c r="KO146">
        <v>1.1000000000000001</v>
      </c>
      <c r="KP146">
        <v>1.1000000000000001</v>
      </c>
      <c r="KQ146">
        <v>0.9</v>
      </c>
      <c r="KR146">
        <v>0.7</v>
      </c>
      <c r="KS146">
        <v>1</v>
      </c>
      <c r="KT146">
        <v>1</v>
      </c>
      <c r="KU146">
        <v>1</v>
      </c>
      <c r="KV146">
        <v>0.6</v>
      </c>
      <c r="KX146" t="s">
        <v>174</v>
      </c>
      <c r="LD146">
        <v>-0.8</v>
      </c>
      <c r="LE146">
        <v>0.1</v>
      </c>
      <c r="LF146">
        <v>-0.1</v>
      </c>
      <c r="LG146">
        <v>-0.3</v>
      </c>
      <c r="LH146">
        <v>-0.8</v>
      </c>
      <c r="LI146">
        <v>-1</v>
      </c>
      <c r="LJ146">
        <v>0.6</v>
      </c>
      <c r="LK146">
        <v>-0.2</v>
      </c>
      <c r="LL146">
        <v>-0.8</v>
      </c>
      <c r="LM146">
        <v>-0.4</v>
      </c>
      <c r="LN146">
        <v>-0.3</v>
      </c>
      <c r="LO146">
        <v>0.2</v>
      </c>
      <c r="LP146">
        <v>0.8</v>
      </c>
      <c r="LQ146">
        <v>-0.2</v>
      </c>
      <c r="LR146">
        <v>-0.9</v>
      </c>
      <c r="LS146">
        <v>-1</v>
      </c>
      <c r="LT146">
        <v>-0.7</v>
      </c>
      <c r="LU146">
        <v>-0.3</v>
      </c>
      <c r="LV146">
        <v>0</v>
      </c>
      <c r="LW146">
        <v>-0.4</v>
      </c>
      <c r="LX146">
        <v>-0.5</v>
      </c>
      <c r="LY146">
        <v>-0.4</v>
      </c>
      <c r="LZ146">
        <v>0</v>
      </c>
      <c r="MA146">
        <v>-0.2</v>
      </c>
      <c r="MB146">
        <v>-0.5</v>
      </c>
      <c r="MC146">
        <v>-0.6</v>
      </c>
      <c r="MD146">
        <v>0.2</v>
      </c>
      <c r="ME146">
        <v>0.7</v>
      </c>
      <c r="MF146">
        <v>-0.8</v>
      </c>
      <c r="MG146">
        <v>-0.5</v>
      </c>
      <c r="MH146">
        <v>-0.9</v>
      </c>
      <c r="MI146">
        <v>0.2</v>
      </c>
      <c r="MJ146">
        <v>0.5</v>
      </c>
      <c r="MK146">
        <v>-0.7</v>
      </c>
      <c r="ML146">
        <v>-0.6</v>
      </c>
      <c r="MM146">
        <v>-0.2</v>
      </c>
      <c r="MN146">
        <v>0.5</v>
      </c>
      <c r="MO146">
        <v>-0.5</v>
      </c>
      <c r="MP146">
        <v>-0.8</v>
      </c>
      <c r="MQ146">
        <v>-0.3</v>
      </c>
      <c r="MR146">
        <v>0.1</v>
      </c>
      <c r="MS146">
        <v>-0.3</v>
      </c>
      <c r="MT146">
        <v>-0.5</v>
      </c>
      <c r="MU146">
        <v>-0.1</v>
      </c>
      <c r="MV146">
        <v>0.6</v>
      </c>
      <c r="MW146">
        <v>-0.6</v>
      </c>
      <c r="MX146">
        <v>-0.2</v>
      </c>
      <c r="MY146">
        <v>-0.7</v>
      </c>
      <c r="MZ146">
        <v>0.1</v>
      </c>
      <c r="NA146">
        <v>0.2</v>
      </c>
      <c r="NB146">
        <v>0.1</v>
      </c>
      <c r="NC146">
        <v>-0.8</v>
      </c>
      <c r="ND146">
        <v>-0.5</v>
      </c>
      <c r="NE146">
        <v>-0.4</v>
      </c>
      <c r="NF146">
        <v>-0.2</v>
      </c>
      <c r="NG146">
        <v>0.2</v>
      </c>
      <c r="NH146">
        <v>-0.2</v>
      </c>
      <c r="NI146">
        <v>-0.2</v>
      </c>
      <c r="NJ146">
        <v>0.1</v>
      </c>
      <c r="NK146">
        <v>0.5</v>
      </c>
      <c r="NL146">
        <v>-0.4</v>
      </c>
      <c r="NM146">
        <v>-0.7</v>
      </c>
      <c r="NN146">
        <v>-0.6</v>
      </c>
      <c r="NO146">
        <v>0</v>
      </c>
      <c r="NP146">
        <v>0</v>
      </c>
      <c r="NQ146">
        <v>0.6</v>
      </c>
      <c r="NR146">
        <v>-0.3</v>
      </c>
      <c r="NS146">
        <v>-0.7</v>
      </c>
      <c r="NT146">
        <v>-0.3</v>
      </c>
      <c r="NU146">
        <v>-0.2</v>
      </c>
      <c r="NV146">
        <v>0.1</v>
      </c>
      <c r="NW146">
        <v>0.5</v>
      </c>
      <c r="NX146">
        <v>-0.1</v>
      </c>
      <c r="NY146">
        <v>-0.9</v>
      </c>
      <c r="NZ146">
        <v>0</v>
      </c>
      <c r="OA146">
        <v>0.2</v>
      </c>
      <c r="OB146">
        <v>0.5</v>
      </c>
      <c r="OC146">
        <v>0.6</v>
      </c>
      <c r="OD146">
        <v>-0.5</v>
      </c>
      <c r="OE146">
        <v>0</v>
      </c>
      <c r="OF146">
        <v>-0.3</v>
      </c>
      <c r="OG146">
        <v>0.4</v>
      </c>
      <c r="OH146">
        <v>1</v>
      </c>
      <c r="OI146">
        <v>-0.5</v>
      </c>
      <c r="OJ146">
        <v>-0.1</v>
      </c>
      <c r="OK146">
        <v>0.4</v>
      </c>
      <c r="OL146">
        <v>1</v>
      </c>
      <c r="OM146">
        <v>0.2</v>
      </c>
      <c r="ON146">
        <v>0</v>
      </c>
      <c r="OO146">
        <v>-0.2</v>
      </c>
      <c r="OP146">
        <v>0.9</v>
      </c>
      <c r="OQ146">
        <v>1.3</v>
      </c>
      <c r="OR146">
        <v>-0.4</v>
      </c>
      <c r="OS146">
        <v>0.1</v>
      </c>
      <c r="OT146">
        <v>0.3</v>
      </c>
      <c r="OU146">
        <v>0.5</v>
      </c>
      <c r="OV146">
        <v>0.8</v>
      </c>
      <c r="OW146">
        <v>0.5</v>
      </c>
      <c r="OX146">
        <v>0.2</v>
      </c>
      <c r="OY146">
        <v>0.2</v>
      </c>
      <c r="OZ146">
        <v>1.2</v>
      </c>
      <c r="PA146">
        <v>0.8</v>
      </c>
      <c r="PB146">
        <v>0.4</v>
      </c>
      <c r="PC146">
        <v>0.2</v>
      </c>
      <c r="PD146">
        <v>0.7</v>
      </c>
      <c r="PE146">
        <v>1.2</v>
      </c>
      <c r="PF146">
        <v>0.9</v>
      </c>
      <c r="PG146">
        <v>0.1</v>
      </c>
      <c r="PH146">
        <v>0.2</v>
      </c>
      <c r="PI146">
        <v>1.2</v>
      </c>
      <c r="PJ146">
        <v>2.1</v>
      </c>
      <c r="PK146">
        <v>0.9</v>
      </c>
      <c r="PL146">
        <v>-0.3</v>
      </c>
      <c r="PM146">
        <v>0.4</v>
      </c>
      <c r="PN146">
        <v>1.2</v>
      </c>
      <c r="PO146">
        <v>1.6</v>
      </c>
      <c r="PP146">
        <v>0.2</v>
      </c>
      <c r="PQ146">
        <v>0.7</v>
      </c>
      <c r="PR146">
        <v>1.2</v>
      </c>
      <c r="PS146">
        <v>0.4</v>
      </c>
      <c r="PT146">
        <v>1.6</v>
      </c>
      <c r="PU146">
        <v>1.3</v>
      </c>
      <c r="PV146">
        <v>0.2</v>
      </c>
      <c r="PW146">
        <v>1.1000000000000001</v>
      </c>
      <c r="PX146">
        <v>1.1000000000000001</v>
      </c>
      <c r="PY146">
        <v>2.2000000000000002</v>
      </c>
      <c r="PZ146">
        <v>0.6</v>
      </c>
      <c r="QA146">
        <v>0.6</v>
      </c>
      <c r="QB146">
        <v>2.1</v>
      </c>
      <c r="QC146">
        <v>1.7</v>
      </c>
      <c r="QD146">
        <v>0.4</v>
      </c>
      <c r="QE146">
        <v>1.5</v>
      </c>
      <c r="QF146">
        <v>1.8</v>
      </c>
      <c r="QG146">
        <v>1.4</v>
      </c>
      <c r="QH146">
        <v>0.7</v>
      </c>
      <c r="QI146">
        <v>0.9</v>
      </c>
      <c r="QJ146">
        <v>1.9</v>
      </c>
      <c r="QK146">
        <v>2.2000000000000002</v>
      </c>
      <c r="QL146">
        <v>0.9</v>
      </c>
      <c r="QM146">
        <v>0.3</v>
      </c>
      <c r="QN146">
        <v>1.7</v>
      </c>
    </row>
    <row r="147" spans="5:456" x14ac:dyDescent="0.35">
      <c r="E147" t="s">
        <v>175</v>
      </c>
      <c r="K147">
        <f t="shared" si="12"/>
        <v>-0.2</v>
      </c>
      <c r="L147">
        <f t="shared" si="13"/>
        <v>-0.1</v>
      </c>
      <c r="M147">
        <f t="shared" si="14"/>
        <v>-0.25</v>
      </c>
      <c r="O147">
        <f t="shared" si="15"/>
        <v>0.5</v>
      </c>
      <c r="P147">
        <f t="shared" si="16"/>
        <v>0.2</v>
      </c>
      <c r="Q147">
        <f t="shared" si="17"/>
        <v>0.4</v>
      </c>
      <c r="T147" t="s">
        <v>175</v>
      </c>
      <c r="U147">
        <v>-0.4</v>
      </c>
      <c r="V147">
        <v>-0.5</v>
      </c>
      <c r="W147">
        <v>-0.6</v>
      </c>
      <c r="X147">
        <v>0.1</v>
      </c>
      <c r="Y147">
        <v>0</v>
      </c>
      <c r="Z147">
        <v>-0.2</v>
      </c>
      <c r="AA147">
        <v>-0.4</v>
      </c>
      <c r="AB147">
        <v>-0.2</v>
      </c>
      <c r="AC147">
        <v>-0.3</v>
      </c>
      <c r="AD147">
        <v>-0.4</v>
      </c>
      <c r="AE147">
        <v>-0.1</v>
      </c>
      <c r="AF147">
        <v>0.2</v>
      </c>
      <c r="AG147">
        <v>-0.6</v>
      </c>
      <c r="AH147">
        <v>-0.1</v>
      </c>
      <c r="AI147">
        <v>-0.1</v>
      </c>
      <c r="AJ147">
        <v>-0.7</v>
      </c>
      <c r="AK147">
        <v>0</v>
      </c>
      <c r="AL147">
        <v>0.3</v>
      </c>
      <c r="AM147">
        <v>0.2</v>
      </c>
      <c r="AN147">
        <v>-0.2</v>
      </c>
      <c r="AO147">
        <v>0</v>
      </c>
      <c r="AP147">
        <v>-0.2</v>
      </c>
      <c r="AQ147">
        <v>0</v>
      </c>
      <c r="AR147">
        <v>0</v>
      </c>
      <c r="AS147">
        <v>-0.2</v>
      </c>
      <c r="AT147">
        <v>-0.4</v>
      </c>
      <c r="AU147">
        <v>-0.2</v>
      </c>
      <c r="AV147">
        <v>-0.3</v>
      </c>
      <c r="AW147">
        <v>-0.3</v>
      </c>
      <c r="AX147">
        <v>0</v>
      </c>
      <c r="AY147">
        <v>-0.2</v>
      </c>
      <c r="AZ147">
        <v>-0.2</v>
      </c>
      <c r="BA147">
        <v>-0.5</v>
      </c>
      <c r="BB147">
        <v>-0.7</v>
      </c>
      <c r="BC147">
        <v>-0.5</v>
      </c>
      <c r="BD147">
        <v>-0.3</v>
      </c>
      <c r="BE147">
        <v>0.4</v>
      </c>
      <c r="BF147">
        <v>0.1</v>
      </c>
      <c r="BG147">
        <v>0</v>
      </c>
      <c r="BH147">
        <v>-0.3</v>
      </c>
      <c r="BI147">
        <v>-0.4</v>
      </c>
      <c r="BJ147">
        <v>-0.2</v>
      </c>
      <c r="BK147">
        <v>0</v>
      </c>
      <c r="BL147">
        <v>-0.3</v>
      </c>
      <c r="BM147">
        <v>-0.2</v>
      </c>
      <c r="BN147">
        <v>-0.2</v>
      </c>
      <c r="BO147">
        <v>-0.3</v>
      </c>
      <c r="BP147">
        <v>0.1</v>
      </c>
      <c r="BQ147">
        <v>-0.4</v>
      </c>
      <c r="BR147">
        <v>-0.3</v>
      </c>
      <c r="BS147">
        <v>0.1</v>
      </c>
      <c r="BT147">
        <v>0.2</v>
      </c>
      <c r="BU147">
        <v>0</v>
      </c>
      <c r="BV147">
        <v>0.1</v>
      </c>
      <c r="BW147">
        <v>-0.5</v>
      </c>
      <c r="BX147">
        <v>-0.5</v>
      </c>
      <c r="BY147">
        <v>0.3</v>
      </c>
      <c r="BZ147">
        <v>-0.3</v>
      </c>
      <c r="CA147">
        <v>0.1</v>
      </c>
      <c r="CB147">
        <v>-0.2</v>
      </c>
      <c r="CC147">
        <v>0</v>
      </c>
      <c r="CD147">
        <v>0</v>
      </c>
      <c r="CE147">
        <v>0.2</v>
      </c>
      <c r="CF147">
        <v>0.1</v>
      </c>
      <c r="CG147">
        <v>0</v>
      </c>
      <c r="CH147">
        <v>0.3</v>
      </c>
      <c r="CI147">
        <v>0.2</v>
      </c>
      <c r="CJ147">
        <v>0.2</v>
      </c>
      <c r="CK147">
        <v>-0.1</v>
      </c>
      <c r="CL147">
        <v>-0.1</v>
      </c>
      <c r="CM147">
        <v>-0.1</v>
      </c>
      <c r="CN147">
        <v>0.1</v>
      </c>
      <c r="CO147">
        <v>0</v>
      </c>
      <c r="CP147">
        <v>-0.4</v>
      </c>
      <c r="CQ147">
        <v>-0.6</v>
      </c>
      <c r="CR147">
        <v>-0.6</v>
      </c>
      <c r="CS147">
        <v>0.5</v>
      </c>
      <c r="CT147">
        <v>0.2</v>
      </c>
      <c r="CU147">
        <v>0</v>
      </c>
      <c r="CV147">
        <v>0.1</v>
      </c>
      <c r="CW147">
        <v>-0.4</v>
      </c>
      <c r="CX147">
        <v>0.4</v>
      </c>
      <c r="CY147">
        <v>0.7</v>
      </c>
      <c r="CZ147">
        <v>0.1</v>
      </c>
      <c r="DA147">
        <v>-0.2</v>
      </c>
      <c r="DB147">
        <v>-0.2</v>
      </c>
      <c r="DC147">
        <v>-0.1</v>
      </c>
      <c r="DD147">
        <v>0.5</v>
      </c>
      <c r="DE147">
        <v>0.5</v>
      </c>
      <c r="DF147">
        <v>0.1</v>
      </c>
      <c r="DG147">
        <v>-0.1</v>
      </c>
      <c r="DH147">
        <v>0.1</v>
      </c>
      <c r="DI147">
        <v>0.5</v>
      </c>
      <c r="DJ147">
        <v>0.3</v>
      </c>
      <c r="DK147">
        <v>0.4</v>
      </c>
      <c r="DL147">
        <v>0.3</v>
      </c>
      <c r="DM147">
        <v>0.4</v>
      </c>
      <c r="DN147">
        <v>0.4</v>
      </c>
      <c r="DO147">
        <v>0.9</v>
      </c>
      <c r="DP147">
        <v>0.5</v>
      </c>
      <c r="DQ147">
        <v>0.4</v>
      </c>
      <c r="DR147">
        <v>0.6</v>
      </c>
      <c r="DS147">
        <v>0.5</v>
      </c>
      <c r="DT147">
        <v>0.7</v>
      </c>
      <c r="DU147">
        <v>0.4</v>
      </c>
      <c r="DV147">
        <v>0.5</v>
      </c>
      <c r="DW147">
        <v>0.3</v>
      </c>
      <c r="DX147">
        <v>0.7</v>
      </c>
      <c r="DY147">
        <v>1.1000000000000001</v>
      </c>
      <c r="DZ147">
        <v>0.6</v>
      </c>
      <c r="EA147">
        <v>0.2</v>
      </c>
      <c r="EB147">
        <v>0.4</v>
      </c>
      <c r="EC147">
        <v>1</v>
      </c>
      <c r="ED147">
        <v>1</v>
      </c>
      <c r="EE147">
        <v>1</v>
      </c>
      <c r="EF147">
        <v>0.5</v>
      </c>
      <c r="EG147">
        <v>1.1000000000000001</v>
      </c>
      <c r="EH147">
        <v>0.7</v>
      </c>
      <c r="EI147">
        <v>0.3</v>
      </c>
      <c r="EJ147">
        <v>0.6</v>
      </c>
      <c r="EK147">
        <v>0.7</v>
      </c>
      <c r="EL147">
        <v>1.3</v>
      </c>
      <c r="EM147">
        <v>1.2</v>
      </c>
      <c r="EN147">
        <v>0.7</v>
      </c>
      <c r="EO147">
        <v>0.7</v>
      </c>
      <c r="EP147">
        <v>0.7</v>
      </c>
      <c r="EQ147">
        <v>1.3</v>
      </c>
      <c r="ER147">
        <v>1.3</v>
      </c>
      <c r="ES147">
        <v>1.3</v>
      </c>
      <c r="ET147">
        <v>0.9</v>
      </c>
      <c r="EU147">
        <v>0.6</v>
      </c>
      <c r="EV147">
        <v>1.5</v>
      </c>
      <c r="EW147">
        <v>1.3</v>
      </c>
      <c r="EX147">
        <v>1</v>
      </c>
      <c r="EY147">
        <v>1.2</v>
      </c>
      <c r="EZ147">
        <v>1.6</v>
      </c>
      <c r="FA147">
        <v>1.2</v>
      </c>
      <c r="FB147">
        <v>1.1000000000000001</v>
      </c>
      <c r="FC147">
        <v>1.1000000000000001</v>
      </c>
      <c r="FD147">
        <v>1.7</v>
      </c>
      <c r="FE147">
        <v>1.6</v>
      </c>
      <c r="FG147" t="s">
        <v>175</v>
      </c>
      <c r="FL147">
        <v>-0.3</v>
      </c>
      <c r="FM147">
        <v>-0.3</v>
      </c>
      <c r="FN147">
        <v>-0.5</v>
      </c>
      <c r="FO147">
        <v>-0.2</v>
      </c>
      <c r="FP147">
        <v>-0.1</v>
      </c>
      <c r="FQ147">
        <v>-0.2</v>
      </c>
      <c r="FR147">
        <v>-0.3</v>
      </c>
      <c r="FS147">
        <v>-0.3</v>
      </c>
      <c r="FT147">
        <v>-0.3</v>
      </c>
      <c r="FU147">
        <v>-0.3</v>
      </c>
      <c r="FV147">
        <v>-0.4</v>
      </c>
      <c r="FW147">
        <v>-0.1</v>
      </c>
      <c r="FX147">
        <v>-0.3</v>
      </c>
      <c r="FY147">
        <v>-0.2</v>
      </c>
      <c r="FZ147">
        <v>-0.1</v>
      </c>
      <c r="GA147">
        <v>-0.1</v>
      </c>
      <c r="GB147">
        <v>-0.6</v>
      </c>
      <c r="GC147">
        <v>-0.2</v>
      </c>
      <c r="GD147">
        <v>0.1</v>
      </c>
      <c r="GE147">
        <v>0.1</v>
      </c>
      <c r="GF147">
        <v>-0.2</v>
      </c>
      <c r="GG147">
        <v>-0.2</v>
      </c>
      <c r="GH147">
        <v>-0.2</v>
      </c>
      <c r="GI147">
        <v>-0.1</v>
      </c>
      <c r="GJ147">
        <v>-0.2</v>
      </c>
      <c r="GK147">
        <v>-0.3</v>
      </c>
      <c r="GL147">
        <v>-0.2</v>
      </c>
      <c r="GM147">
        <v>-0.3</v>
      </c>
      <c r="GN147">
        <v>-0.3</v>
      </c>
      <c r="GO147">
        <v>-0.3</v>
      </c>
      <c r="GP147">
        <v>0</v>
      </c>
      <c r="GQ147">
        <v>-0.2</v>
      </c>
      <c r="GR147">
        <v>-0.1</v>
      </c>
      <c r="GS147">
        <v>0</v>
      </c>
      <c r="GT147">
        <v>-0.4</v>
      </c>
      <c r="GU147">
        <v>-0.2</v>
      </c>
      <c r="GV147">
        <v>0.1</v>
      </c>
      <c r="GW147">
        <v>-0.1</v>
      </c>
      <c r="GX147">
        <v>-0.1</v>
      </c>
      <c r="GY147">
        <v>0.1</v>
      </c>
      <c r="GZ147">
        <v>-0.1</v>
      </c>
      <c r="HA147">
        <v>-0.3</v>
      </c>
      <c r="HB147">
        <v>0</v>
      </c>
      <c r="HC147">
        <v>0.2</v>
      </c>
      <c r="HD147">
        <v>-0.1</v>
      </c>
      <c r="HE147">
        <v>-0.2</v>
      </c>
      <c r="HF147">
        <v>-0.4</v>
      </c>
      <c r="HG147">
        <v>-0.2</v>
      </c>
      <c r="HH147">
        <v>-0.1</v>
      </c>
      <c r="HI147">
        <v>-0.3</v>
      </c>
      <c r="HJ147">
        <v>-0.3</v>
      </c>
      <c r="HK147">
        <v>-0.1</v>
      </c>
      <c r="HL147">
        <v>-0.1</v>
      </c>
      <c r="HM147">
        <v>0</v>
      </c>
      <c r="HN147">
        <v>-0.1</v>
      </c>
      <c r="HO147">
        <v>-0.6</v>
      </c>
      <c r="HP147">
        <v>-0.2</v>
      </c>
      <c r="HQ147">
        <v>-0.1</v>
      </c>
      <c r="HR147">
        <v>-0.1</v>
      </c>
      <c r="HS147">
        <v>-0.2</v>
      </c>
      <c r="HT147">
        <v>-0.4</v>
      </c>
      <c r="HU147">
        <v>0.3</v>
      </c>
      <c r="HV147">
        <v>0</v>
      </c>
      <c r="HW147">
        <v>0</v>
      </c>
      <c r="HX147">
        <v>0</v>
      </c>
      <c r="HY147">
        <v>-0.1</v>
      </c>
      <c r="HZ147">
        <v>0.2</v>
      </c>
      <c r="IA147">
        <v>-0.1</v>
      </c>
      <c r="IB147">
        <v>0</v>
      </c>
      <c r="IC147">
        <v>-0.1</v>
      </c>
      <c r="ID147">
        <v>-0.3</v>
      </c>
      <c r="IE147">
        <v>-0.2</v>
      </c>
      <c r="IF147">
        <v>-0.2</v>
      </c>
      <c r="IG147">
        <v>-0.1</v>
      </c>
      <c r="IH147">
        <v>0</v>
      </c>
      <c r="II147">
        <v>-0.2</v>
      </c>
      <c r="IJ147">
        <v>0</v>
      </c>
      <c r="IK147">
        <v>0.4</v>
      </c>
      <c r="IL147">
        <v>0.3</v>
      </c>
      <c r="IM147">
        <v>0.3</v>
      </c>
      <c r="IN147">
        <v>0.1</v>
      </c>
      <c r="IO147">
        <v>-0.1</v>
      </c>
      <c r="IP147">
        <v>0.1</v>
      </c>
      <c r="IQ147">
        <v>0.3</v>
      </c>
      <c r="IR147">
        <v>0.4</v>
      </c>
      <c r="IS147">
        <v>0.2</v>
      </c>
      <c r="IT147">
        <v>-0.1</v>
      </c>
      <c r="IU147">
        <v>0</v>
      </c>
      <c r="IV147">
        <v>0.3</v>
      </c>
      <c r="IW147">
        <v>0.3</v>
      </c>
      <c r="IX147">
        <v>0.2</v>
      </c>
      <c r="IY147">
        <v>0.2</v>
      </c>
      <c r="IZ147">
        <v>0</v>
      </c>
      <c r="JA147">
        <v>0.5</v>
      </c>
      <c r="JB147">
        <v>0.4</v>
      </c>
      <c r="JC147">
        <v>0.3</v>
      </c>
      <c r="JD147">
        <v>0.2</v>
      </c>
      <c r="JE147">
        <v>0.1</v>
      </c>
      <c r="JF147">
        <v>0.5</v>
      </c>
      <c r="JG147">
        <v>0.2</v>
      </c>
      <c r="JH147">
        <v>0.4</v>
      </c>
      <c r="JI147">
        <v>0.4</v>
      </c>
      <c r="JJ147">
        <v>0.1</v>
      </c>
      <c r="JK147">
        <v>0.8</v>
      </c>
      <c r="JL147">
        <v>0.7</v>
      </c>
      <c r="JM147">
        <v>0.6</v>
      </c>
      <c r="JN147">
        <v>0.6</v>
      </c>
      <c r="JO147">
        <v>0.1</v>
      </c>
      <c r="JP147">
        <v>0.5</v>
      </c>
      <c r="JQ147">
        <v>0.5</v>
      </c>
      <c r="JR147">
        <v>0.5</v>
      </c>
      <c r="JS147">
        <v>0.3</v>
      </c>
      <c r="JT147">
        <v>0.5</v>
      </c>
      <c r="JU147">
        <v>0.9</v>
      </c>
      <c r="JV147">
        <v>0.7</v>
      </c>
      <c r="JW147">
        <v>0.7</v>
      </c>
      <c r="JX147">
        <v>0.7</v>
      </c>
      <c r="JY147">
        <v>0.8</v>
      </c>
      <c r="JZ147">
        <v>1</v>
      </c>
      <c r="KA147">
        <v>0.8</v>
      </c>
      <c r="KB147">
        <v>0.5</v>
      </c>
      <c r="KC147">
        <v>0.4</v>
      </c>
      <c r="KD147">
        <v>1</v>
      </c>
      <c r="KE147">
        <v>0.9</v>
      </c>
      <c r="KF147">
        <v>0.9</v>
      </c>
      <c r="KG147">
        <v>0.7</v>
      </c>
      <c r="KH147">
        <v>0.8</v>
      </c>
      <c r="KI147">
        <v>0.8</v>
      </c>
      <c r="KJ147">
        <v>1</v>
      </c>
      <c r="KK147">
        <v>0.9</v>
      </c>
      <c r="KL147">
        <v>0.5</v>
      </c>
      <c r="KM147">
        <v>0.5</v>
      </c>
      <c r="KN147">
        <v>0.8</v>
      </c>
      <c r="KO147">
        <v>1</v>
      </c>
      <c r="KP147">
        <v>0.8</v>
      </c>
      <c r="KQ147">
        <v>0.6</v>
      </c>
      <c r="KR147">
        <v>1.2</v>
      </c>
      <c r="KS147">
        <v>1</v>
      </c>
      <c r="KT147">
        <v>0.8</v>
      </c>
      <c r="KU147">
        <v>0.7</v>
      </c>
      <c r="KV147">
        <v>1</v>
      </c>
      <c r="KX147" t="s">
        <v>175</v>
      </c>
      <c r="LD147">
        <v>-0.3</v>
      </c>
      <c r="LE147">
        <v>0.1</v>
      </c>
      <c r="LF147">
        <v>-0.3</v>
      </c>
      <c r="LG147">
        <v>-0.1</v>
      </c>
      <c r="LH147">
        <v>-0.8</v>
      </c>
      <c r="LI147">
        <v>-0.4</v>
      </c>
      <c r="LJ147">
        <v>-0.1</v>
      </c>
      <c r="LK147">
        <v>-0.3</v>
      </c>
      <c r="LL147">
        <v>-0.8</v>
      </c>
      <c r="LM147">
        <v>0.2</v>
      </c>
      <c r="LN147">
        <v>-0.3</v>
      </c>
      <c r="LO147">
        <v>-0.4</v>
      </c>
      <c r="LP147">
        <v>-0.2</v>
      </c>
      <c r="LQ147">
        <v>-0.6</v>
      </c>
      <c r="LR147">
        <v>-0.6</v>
      </c>
      <c r="LS147">
        <v>0.1</v>
      </c>
      <c r="LT147">
        <v>0.4</v>
      </c>
      <c r="LU147">
        <v>0.3</v>
      </c>
      <c r="LV147">
        <v>-0.4</v>
      </c>
      <c r="LW147">
        <v>-0.3</v>
      </c>
      <c r="LX147">
        <v>-0.1</v>
      </c>
      <c r="LY147">
        <v>-0.2</v>
      </c>
      <c r="LZ147">
        <v>0.6</v>
      </c>
      <c r="MA147">
        <v>0</v>
      </c>
      <c r="MB147">
        <v>-0.3</v>
      </c>
      <c r="MC147">
        <v>-0.9</v>
      </c>
      <c r="MD147">
        <v>-0.6</v>
      </c>
      <c r="ME147">
        <v>-0.4</v>
      </c>
      <c r="MF147">
        <v>0.3</v>
      </c>
      <c r="MG147">
        <v>-0.2</v>
      </c>
      <c r="MH147">
        <v>-0.6</v>
      </c>
      <c r="MI147">
        <v>-0.3</v>
      </c>
      <c r="MJ147">
        <v>-0.2</v>
      </c>
      <c r="MK147">
        <v>-0.9</v>
      </c>
      <c r="ML147">
        <v>0.4</v>
      </c>
      <c r="MM147">
        <v>-0.4</v>
      </c>
      <c r="MN147">
        <v>0.5</v>
      </c>
      <c r="MO147">
        <v>0.3</v>
      </c>
      <c r="MP147">
        <v>-0.4</v>
      </c>
      <c r="MQ147">
        <v>-0.8</v>
      </c>
      <c r="MR147">
        <v>-0.4</v>
      </c>
      <c r="MS147">
        <v>0.9</v>
      </c>
      <c r="MT147">
        <v>0.8</v>
      </c>
      <c r="MU147">
        <v>-0.9</v>
      </c>
      <c r="MV147">
        <v>-0.9</v>
      </c>
      <c r="MW147">
        <v>-0.6</v>
      </c>
      <c r="MX147">
        <v>0.8</v>
      </c>
      <c r="MY147">
        <v>-0.2</v>
      </c>
      <c r="MZ147">
        <v>-1.2</v>
      </c>
      <c r="NA147">
        <v>0.4</v>
      </c>
      <c r="NB147">
        <v>0.7</v>
      </c>
      <c r="NC147">
        <v>-0.2</v>
      </c>
      <c r="ND147">
        <v>-1</v>
      </c>
      <c r="NE147">
        <v>-0.1</v>
      </c>
      <c r="NF147">
        <v>-0.7</v>
      </c>
      <c r="NG147">
        <v>0.2</v>
      </c>
      <c r="NH147">
        <v>0.6</v>
      </c>
      <c r="NI147">
        <v>-0.9</v>
      </c>
      <c r="NJ147">
        <v>-0.5</v>
      </c>
      <c r="NK147">
        <v>0</v>
      </c>
      <c r="NL147">
        <v>0.8</v>
      </c>
      <c r="NM147">
        <v>-0.1</v>
      </c>
      <c r="NN147">
        <v>-0.4</v>
      </c>
      <c r="NO147">
        <v>-0.7</v>
      </c>
      <c r="NP147">
        <v>-0.6</v>
      </c>
      <c r="NQ147">
        <v>0.6</v>
      </c>
      <c r="NR147">
        <v>0.3</v>
      </c>
      <c r="NS147">
        <v>-0.2</v>
      </c>
      <c r="NT147">
        <v>-0.9</v>
      </c>
      <c r="NU147">
        <v>0.3</v>
      </c>
      <c r="NV147">
        <v>0.3</v>
      </c>
      <c r="NW147">
        <v>0.6</v>
      </c>
      <c r="NX147">
        <v>-0.6</v>
      </c>
      <c r="NY147">
        <v>-0.4</v>
      </c>
      <c r="NZ147">
        <v>-0.3</v>
      </c>
      <c r="OA147">
        <v>0.1</v>
      </c>
      <c r="OB147">
        <v>0.9</v>
      </c>
      <c r="OC147">
        <v>0</v>
      </c>
      <c r="OD147">
        <v>-0.5</v>
      </c>
      <c r="OE147">
        <v>-0.6</v>
      </c>
      <c r="OF147">
        <v>0</v>
      </c>
      <c r="OG147">
        <v>0.7</v>
      </c>
      <c r="OH147">
        <v>1</v>
      </c>
      <c r="OI147">
        <v>-0.6</v>
      </c>
      <c r="OJ147">
        <v>-0.5</v>
      </c>
      <c r="OK147">
        <v>0.4</v>
      </c>
      <c r="OL147">
        <v>0.6</v>
      </c>
      <c r="OM147">
        <v>0.7</v>
      </c>
      <c r="ON147">
        <v>0.4</v>
      </c>
      <c r="OO147">
        <v>-0.1</v>
      </c>
      <c r="OP147">
        <v>-0.2</v>
      </c>
      <c r="OQ147">
        <v>0.4</v>
      </c>
      <c r="OR147">
        <v>1.5</v>
      </c>
      <c r="OS147">
        <v>0.2</v>
      </c>
      <c r="OT147">
        <v>-0.2</v>
      </c>
      <c r="OU147">
        <v>0.1</v>
      </c>
      <c r="OV147">
        <v>0.4</v>
      </c>
      <c r="OW147">
        <v>1.1000000000000001</v>
      </c>
      <c r="OX147">
        <v>0.3</v>
      </c>
      <c r="OY147">
        <v>0.2</v>
      </c>
      <c r="OZ147">
        <v>0.4</v>
      </c>
      <c r="PA147">
        <v>0</v>
      </c>
      <c r="PB147">
        <v>1.7</v>
      </c>
      <c r="PC147">
        <v>0.6</v>
      </c>
      <c r="PD147">
        <v>0.1</v>
      </c>
      <c r="PE147">
        <v>0.4</v>
      </c>
      <c r="PF147">
        <v>0.4</v>
      </c>
      <c r="PG147">
        <v>0.9</v>
      </c>
      <c r="PH147">
        <v>0.9</v>
      </c>
      <c r="PI147">
        <v>0.5</v>
      </c>
      <c r="PJ147">
        <v>0.2</v>
      </c>
      <c r="PK147">
        <v>1.1000000000000001</v>
      </c>
      <c r="PL147">
        <v>1.6</v>
      </c>
      <c r="PM147">
        <v>0.5</v>
      </c>
      <c r="PN147">
        <v>-0.1</v>
      </c>
      <c r="PO147">
        <v>0.8</v>
      </c>
      <c r="PP147">
        <v>1.9</v>
      </c>
      <c r="PQ147">
        <v>1.2</v>
      </c>
      <c r="PR147">
        <v>0.1</v>
      </c>
      <c r="PS147">
        <v>0.9</v>
      </c>
      <c r="PT147">
        <v>1</v>
      </c>
      <c r="PU147">
        <v>2.1</v>
      </c>
      <c r="PV147">
        <v>1</v>
      </c>
      <c r="PW147">
        <v>0.1</v>
      </c>
      <c r="PX147">
        <v>1.1000000000000001</v>
      </c>
      <c r="PY147">
        <v>1.6</v>
      </c>
      <c r="PZ147">
        <v>2</v>
      </c>
      <c r="QA147">
        <v>1.1000000000000001</v>
      </c>
      <c r="QB147">
        <v>0.6</v>
      </c>
      <c r="QC147">
        <v>0.4</v>
      </c>
      <c r="QD147">
        <v>1.3</v>
      </c>
      <c r="QE147">
        <v>2.5</v>
      </c>
      <c r="QF147">
        <v>0.5</v>
      </c>
      <c r="QG147">
        <v>0.5</v>
      </c>
      <c r="QH147">
        <v>1.6</v>
      </c>
      <c r="QI147">
        <v>2.2000000000000002</v>
      </c>
      <c r="QJ147">
        <v>1</v>
      </c>
      <c r="QK147">
        <v>0.4</v>
      </c>
      <c r="QL147">
        <v>1.4</v>
      </c>
      <c r="QM147">
        <v>2</v>
      </c>
      <c r="QN147">
        <v>1.5</v>
      </c>
    </row>
    <row r="148" spans="5:456" x14ac:dyDescent="0.35">
      <c r="E148" t="s">
        <v>176</v>
      </c>
      <c r="K148">
        <f t="shared" si="12"/>
        <v>-0.2</v>
      </c>
      <c r="L148">
        <f t="shared" si="13"/>
        <v>-0.2</v>
      </c>
      <c r="M148">
        <f t="shared" si="14"/>
        <v>-0.15000000000000002</v>
      </c>
      <c r="O148">
        <f t="shared" si="15"/>
        <v>0.5</v>
      </c>
      <c r="P148">
        <f t="shared" si="16"/>
        <v>0.5</v>
      </c>
      <c r="Q148">
        <f t="shared" si="17"/>
        <v>-0.1</v>
      </c>
      <c r="T148" t="s">
        <v>176</v>
      </c>
      <c r="U148">
        <v>-0.1</v>
      </c>
      <c r="V148">
        <v>-0.5</v>
      </c>
      <c r="W148">
        <v>-0.4</v>
      </c>
      <c r="X148">
        <v>-0.6</v>
      </c>
      <c r="Y148">
        <v>-0.4</v>
      </c>
      <c r="Z148">
        <v>-0.3</v>
      </c>
      <c r="AA148">
        <v>-0.4</v>
      </c>
      <c r="AB148">
        <v>-0.6</v>
      </c>
      <c r="AC148">
        <v>-0.4</v>
      </c>
      <c r="AD148">
        <v>0</v>
      </c>
      <c r="AE148">
        <v>0</v>
      </c>
      <c r="AF148">
        <v>0</v>
      </c>
      <c r="AG148">
        <v>-0.1</v>
      </c>
      <c r="AH148">
        <v>-0.2</v>
      </c>
      <c r="AI148">
        <v>-0.3</v>
      </c>
      <c r="AJ148">
        <v>-0.1</v>
      </c>
      <c r="AK148">
        <v>-0.5</v>
      </c>
      <c r="AL148">
        <v>-0.3</v>
      </c>
      <c r="AM148">
        <v>-0.2</v>
      </c>
      <c r="AN148">
        <v>-0.1</v>
      </c>
      <c r="AO148">
        <v>-0.2</v>
      </c>
      <c r="AP148">
        <v>0.1</v>
      </c>
      <c r="AQ148">
        <v>0.1</v>
      </c>
      <c r="AR148">
        <v>-0.1</v>
      </c>
      <c r="AS148">
        <v>0.1</v>
      </c>
      <c r="AT148">
        <v>0.3</v>
      </c>
      <c r="AU148">
        <v>-0.2</v>
      </c>
      <c r="AV148">
        <v>0</v>
      </c>
      <c r="AW148">
        <v>-0.1</v>
      </c>
      <c r="AX148">
        <v>0.3</v>
      </c>
      <c r="AY148">
        <v>-0.1</v>
      </c>
      <c r="AZ148">
        <v>-0.4</v>
      </c>
      <c r="BA148">
        <v>-0.1</v>
      </c>
      <c r="BB148">
        <v>-0.2</v>
      </c>
      <c r="BC148">
        <v>-0.2</v>
      </c>
      <c r="BD148">
        <v>-0.1</v>
      </c>
      <c r="BE148">
        <v>0.3</v>
      </c>
      <c r="BF148">
        <v>-0.5</v>
      </c>
      <c r="BG148">
        <v>-0.1</v>
      </c>
      <c r="BH148">
        <v>0.2</v>
      </c>
      <c r="BI148">
        <v>-0.3</v>
      </c>
      <c r="BJ148">
        <v>-0.6</v>
      </c>
      <c r="BK148">
        <v>-0.2</v>
      </c>
      <c r="BL148">
        <v>-0.2</v>
      </c>
      <c r="BM148">
        <v>-0.5</v>
      </c>
      <c r="BN148">
        <v>-0.4</v>
      </c>
      <c r="BO148">
        <v>-0.7</v>
      </c>
      <c r="BP148">
        <v>-0.2</v>
      </c>
      <c r="BQ148">
        <v>0.1</v>
      </c>
      <c r="BR148">
        <v>-0.6</v>
      </c>
      <c r="BS148">
        <v>-0.5</v>
      </c>
      <c r="BT148">
        <v>-0.5</v>
      </c>
      <c r="BU148">
        <v>0</v>
      </c>
      <c r="BV148">
        <v>0.1</v>
      </c>
      <c r="BW148">
        <v>-0.2</v>
      </c>
      <c r="BX148">
        <v>-0.4</v>
      </c>
      <c r="BY148">
        <v>-0.2</v>
      </c>
      <c r="BZ148">
        <v>0.1</v>
      </c>
      <c r="CA148">
        <v>-0.5</v>
      </c>
      <c r="CB148">
        <v>0.2</v>
      </c>
      <c r="CC148">
        <v>0.2</v>
      </c>
      <c r="CD148">
        <v>0.1</v>
      </c>
      <c r="CE148">
        <v>-0.8</v>
      </c>
      <c r="CF148">
        <v>-0.4</v>
      </c>
      <c r="CG148">
        <v>0.1</v>
      </c>
      <c r="CH148">
        <v>0.5</v>
      </c>
      <c r="CI148">
        <v>0.1</v>
      </c>
      <c r="CJ148">
        <v>0.2</v>
      </c>
      <c r="CK148">
        <v>0</v>
      </c>
      <c r="CL148">
        <v>0.1</v>
      </c>
      <c r="CM148">
        <v>-0.5</v>
      </c>
      <c r="CN148">
        <v>-0.6</v>
      </c>
      <c r="CO148">
        <v>0</v>
      </c>
      <c r="CP148">
        <v>-0.1</v>
      </c>
      <c r="CQ148">
        <v>-0.4</v>
      </c>
      <c r="CR148">
        <v>0.3</v>
      </c>
      <c r="CS148">
        <v>0</v>
      </c>
      <c r="CT148">
        <v>-0.1</v>
      </c>
      <c r="CU148">
        <v>0.4</v>
      </c>
      <c r="CV148">
        <v>0.3</v>
      </c>
      <c r="CW148">
        <v>0.1</v>
      </c>
      <c r="CX148">
        <v>0.1</v>
      </c>
      <c r="CY148">
        <v>-0.2</v>
      </c>
      <c r="CZ148">
        <v>-0.2</v>
      </c>
      <c r="DA148">
        <v>0</v>
      </c>
      <c r="DB148">
        <v>0.4</v>
      </c>
      <c r="DC148">
        <v>0.3</v>
      </c>
      <c r="DD148">
        <v>0.4</v>
      </c>
      <c r="DE148">
        <v>0.4</v>
      </c>
      <c r="DF148">
        <v>0.4</v>
      </c>
      <c r="DG148">
        <v>0.2</v>
      </c>
      <c r="DH148">
        <v>0.5</v>
      </c>
      <c r="DI148">
        <v>0.5</v>
      </c>
      <c r="DJ148">
        <v>0.1</v>
      </c>
      <c r="DK148">
        <v>0.7</v>
      </c>
      <c r="DL148">
        <v>0.7</v>
      </c>
      <c r="DM148">
        <v>0.3</v>
      </c>
      <c r="DN148">
        <v>0.6</v>
      </c>
      <c r="DO148">
        <v>0.5</v>
      </c>
      <c r="DP148">
        <v>0.4</v>
      </c>
      <c r="DQ148">
        <v>1.1000000000000001</v>
      </c>
      <c r="DR148">
        <v>0.3</v>
      </c>
      <c r="DS148">
        <v>0.6</v>
      </c>
      <c r="DT148">
        <v>0.4</v>
      </c>
      <c r="DU148">
        <v>0.5</v>
      </c>
      <c r="DV148">
        <v>0.9</v>
      </c>
      <c r="DW148">
        <v>1</v>
      </c>
      <c r="DX148">
        <v>0.4</v>
      </c>
      <c r="DY148">
        <v>0.5</v>
      </c>
      <c r="DZ148">
        <v>1.2</v>
      </c>
      <c r="EA148">
        <v>1</v>
      </c>
      <c r="EB148">
        <v>0.6</v>
      </c>
      <c r="EC148">
        <v>0.5</v>
      </c>
      <c r="ED148">
        <v>1</v>
      </c>
      <c r="EE148">
        <v>1.1000000000000001</v>
      </c>
      <c r="EF148">
        <v>1</v>
      </c>
      <c r="EG148">
        <v>0.8</v>
      </c>
      <c r="EH148">
        <v>1.2</v>
      </c>
      <c r="EI148">
        <v>1.1000000000000001</v>
      </c>
      <c r="EJ148">
        <v>1</v>
      </c>
      <c r="EK148">
        <v>1</v>
      </c>
      <c r="EL148">
        <v>1.1000000000000001</v>
      </c>
      <c r="EM148">
        <v>1</v>
      </c>
      <c r="EN148">
        <v>1.4</v>
      </c>
      <c r="EO148">
        <v>1.2</v>
      </c>
      <c r="EP148">
        <v>0.8</v>
      </c>
      <c r="EQ148">
        <v>0.8</v>
      </c>
      <c r="ER148">
        <v>1.6</v>
      </c>
      <c r="ES148">
        <v>1.3</v>
      </c>
      <c r="ET148">
        <v>1</v>
      </c>
      <c r="EU148">
        <v>1</v>
      </c>
      <c r="EV148">
        <v>1.4</v>
      </c>
      <c r="EW148">
        <v>1</v>
      </c>
      <c r="EX148">
        <v>0.8</v>
      </c>
      <c r="EY148">
        <v>1.1000000000000001</v>
      </c>
      <c r="EZ148">
        <v>1.4</v>
      </c>
      <c r="FA148">
        <v>1.8</v>
      </c>
      <c r="FB148">
        <v>0.8</v>
      </c>
      <c r="FC148">
        <v>1.4</v>
      </c>
      <c r="FD148">
        <v>1.1000000000000001</v>
      </c>
      <c r="FE148">
        <v>1.3</v>
      </c>
      <c r="FG148" t="s">
        <v>176</v>
      </c>
      <c r="FL148">
        <v>-0.3</v>
      </c>
      <c r="FM148">
        <v>-0.3</v>
      </c>
      <c r="FN148">
        <v>-0.4</v>
      </c>
      <c r="FO148">
        <v>-0.4</v>
      </c>
      <c r="FP148">
        <v>-0.5</v>
      </c>
      <c r="FQ148">
        <v>0</v>
      </c>
      <c r="FR148">
        <v>-0.2</v>
      </c>
      <c r="FS148">
        <v>-0.2</v>
      </c>
      <c r="FT148">
        <v>-0.3</v>
      </c>
      <c r="FU148">
        <v>-0.1</v>
      </c>
      <c r="FV148">
        <v>-0.3</v>
      </c>
      <c r="FW148">
        <v>0</v>
      </c>
      <c r="FX148">
        <v>-0.2</v>
      </c>
      <c r="FY148">
        <v>-0.1</v>
      </c>
      <c r="FZ148">
        <v>-0.3</v>
      </c>
      <c r="GA148">
        <v>-0.2</v>
      </c>
      <c r="GB148">
        <v>-0.2</v>
      </c>
      <c r="GC148">
        <v>-0.1</v>
      </c>
      <c r="GD148">
        <v>-0.1</v>
      </c>
      <c r="GE148">
        <v>-0.3</v>
      </c>
      <c r="GF148">
        <v>-0.3</v>
      </c>
      <c r="GG148">
        <v>-0.1</v>
      </c>
      <c r="GH148">
        <v>-0.2</v>
      </c>
      <c r="GI148">
        <v>-0.4</v>
      </c>
      <c r="GJ148">
        <v>-0.2</v>
      </c>
      <c r="GK148">
        <v>-0.1</v>
      </c>
      <c r="GL148">
        <v>0.2</v>
      </c>
      <c r="GM148">
        <v>0.1</v>
      </c>
      <c r="GN148">
        <v>-0.3</v>
      </c>
      <c r="GO148">
        <v>0.1</v>
      </c>
      <c r="GP148">
        <v>0.1</v>
      </c>
      <c r="GQ148">
        <v>0.2</v>
      </c>
      <c r="GR148">
        <v>-0.2</v>
      </c>
      <c r="GS148">
        <v>-0.2</v>
      </c>
      <c r="GT148">
        <v>-0.2</v>
      </c>
      <c r="GU148">
        <v>-0.2</v>
      </c>
      <c r="GV148">
        <v>-0.2</v>
      </c>
      <c r="GW148">
        <v>-0.1</v>
      </c>
      <c r="GX148">
        <v>-0.3</v>
      </c>
      <c r="GY148">
        <v>0</v>
      </c>
      <c r="GZ148">
        <v>-0.2</v>
      </c>
      <c r="HA148">
        <v>-0.1</v>
      </c>
      <c r="HB148">
        <v>-0.3</v>
      </c>
      <c r="HC148">
        <v>-0.2</v>
      </c>
      <c r="HD148">
        <v>-0.3</v>
      </c>
      <c r="HE148">
        <v>-0.3</v>
      </c>
      <c r="HF148">
        <v>-0.4</v>
      </c>
      <c r="HG148">
        <v>-0.2</v>
      </c>
      <c r="HH148">
        <v>0.1</v>
      </c>
      <c r="HI148">
        <v>0</v>
      </c>
      <c r="HJ148">
        <v>0</v>
      </c>
      <c r="HK148">
        <v>-0.1</v>
      </c>
      <c r="HL148">
        <v>-0.2</v>
      </c>
      <c r="HM148">
        <v>0.1</v>
      </c>
      <c r="HN148">
        <v>0.1</v>
      </c>
      <c r="HO148">
        <v>0</v>
      </c>
      <c r="HP148">
        <v>-0.2</v>
      </c>
      <c r="HQ148">
        <v>-0.1</v>
      </c>
      <c r="HR148">
        <v>-0.2</v>
      </c>
      <c r="HS148">
        <v>-0.1</v>
      </c>
      <c r="HT148">
        <v>0</v>
      </c>
      <c r="HU148">
        <v>-0.1</v>
      </c>
      <c r="HV148">
        <v>0.1</v>
      </c>
      <c r="HW148">
        <v>-0.1</v>
      </c>
      <c r="HX148">
        <v>0</v>
      </c>
      <c r="HY148">
        <v>-0.1</v>
      </c>
      <c r="HZ148">
        <v>0.1</v>
      </c>
      <c r="IA148">
        <v>0.3</v>
      </c>
      <c r="IB148">
        <v>0.1</v>
      </c>
      <c r="IC148">
        <v>0</v>
      </c>
      <c r="ID148">
        <v>-0.1</v>
      </c>
      <c r="IE148">
        <v>0</v>
      </c>
      <c r="IF148">
        <v>-0.4</v>
      </c>
      <c r="IG148">
        <v>-0.2</v>
      </c>
      <c r="IH148">
        <v>-0.3</v>
      </c>
      <c r="II148">
        <v>-0.3</v>
      </c>
      <c r="IJ148">
        <v>0</v>
      </c>
      <c r="IK148">
        <v>0</v>
      </c>
      <c r="IL148">
        <v>-0.4</v>
      </c>
      <c r="IM148">
        <v>0.2</v>
      </c>
      <c r="IN148">
        <v>0</v>
      </c>
      <c r="IO148">
        <v>0.3</v>
      </c>
      <c r="IP148">
        <v>0.2</v>
      </c>
      <c r="IQ148">
        <v>0.1</v>
      </c>
      <c r="IR148">
        <v>0</v>
      </c>
      <c r="IS148">
        <v>0.4</v>
      </c>
      <c r="IT148">
        <v>0.3</v>
      </c>
      <c r="IU148">
        <v>0.1</v>
      </c>
      <c r="IV148">
        <v>0.1</v>
      </c>
      <c r="IW148">
        <v>0.2</v>
      </c>
      <c r="IX148">
        <v>0.4</v>
      </c>
      <c r="IY148">
        <v>0.4</v>
      </c>
      <c r="IZ148">
        <v>0.5</v>
      </c>
      <c r="JA148">
        <v>0.2</v>
      </c>
      <c r="JB148">
        <v>0.1</v>
      </c>
      <c r="JC148">
        <v>0.5</v>
      </c>
      <c r="JD148">
        <v>0.5</v>
      </c>
      <c r="JE148">
        <v>0.5</v>
      </c>
      <c r="JF148">
        <v>0.2</v>
      </c>
      <c r="JG148">
        <v>0.1</v>
      </c>
      <c r="JH148">
        <v>0.2</v>
      </c>
      <c r="JI148">
        <v>0.7</v>
      </c>
      <c r="JJ148">
        <v>0.6</v>
      </c>
      <c r="JK148">
        <v>0.7</v>
      </c>
      <c r="JL148">
        <v>0.4</v>
      </c>
      <c r="JM148">
        <v>0.2</v>
      </c>
      <c r="JN148">
        <v>0.5</v>
      </c>
      <c r="JO148">
        <v>0.5</v>
      </c>
      <c r="JP148">
        <v>0.1</v>
      </c>
      <c r="JQ148">
        <v>0.4</v>
      </c>
      <c r="JR148">
        <v>0.7</v>
      </c>
      <c r="JS148">
        <v>0.7</v>
      </c>
      <c r="JT148">
        <v>0.6</v>
      </c>
      <c r="JU148">
        <v>0.3</v>
      </c>
      <c r="JV148">
        <v>0.7</v>
      </c>
      <c r="JW148">
        <v>1</v>
      </c>
      <c r="JX148">
        <v>0.5</v>
      </c>
      <c r="JY148">
        <v>0.2</v>
      </c>
      <c r="JZ148">
        <v>0.8</v>
      </c>
      <c r="KA148">
        <v>0.9</v>
      </c>
      <c r="KB148">
        <v>0.8</v>
      </c>
      <c r="KC148">
        <v>0.8</v>
      </c>
      <c r="KD148">
        <v>0.5</v>
      </c>
      <c r="KE148">
        <v>0.9</v>
      </c>
      <c r="KF148">
        <v>0.7</v>
      </c>
      <c r="KG148">
        <v>1</v>
      </c>
      <c r="KH148">
        <v>0.6</v>
      </c>
      <c r="KI148">
        <v>0.7</v>
      </c>
      <c r="KJ148">
        <v>1.2</v>
      </c>
      <c r="KK148">
        <v>1</v>
      </c>
      <c r="KL148">
        <v>0.6</v>
      </c>
      <c r="KM148">
        <v>0.7</v>
      </c>
      <c r="KN148">
        <v>1.1000000000000001</v>
      </c>
      <c r="KO148">
        <v>1</v>
      </c>
      <c r="KP148">
        <v>1</v>
      </c>
      <c r="KQ148">
        <v>0.7</v>
      </c>
      <c r="KR148">
        <v>1</v>
      </c>
      <c r="KS148">
        <v>0.8</v>
      </c>
      <c r="KT148">
        <v>0.9</v>
      </c>
      <c r="KU148">
        <v>1.1000000000000001</v>
      </c>
      <c r="KV148">
        <v>1.1000000000000001</v>
      </c>
      <c r="KX148" t="s">
        <v>176</v>
      </c>
      <c r="LD148">
        <v>0</v>
      </c>
      <c r="LE148">
        <v>-0.3</v>
      </c>
      <c r="LF148">
        <v>-0.7</v>
      </c>
      <c r="LG148">
        <v>0</v>
      </c>
      <c r="LH148">
        <v>0</v>
      </c>
      <c r="LI148">
        <v>-1</v>
      </c>
      <c r="LJ148">
        <v>-1.2</v>
      </c>
      <c r="LK148">
        <v>0</v>
      </c>
      <c r="LL148">
        <v>0.2</v>
      </c>
      <c r="LM148">
        <v>-0.4</v>
      </c>
      <c r="LN148">
        <v>0</v>
      </c>
      <c r="LO148">
        <v>-1.1000000000000001</v>
      </c>
      <c r="LP148">
        <v>-0.3</v>
      </c>
      <c r="LQ148">
        <v>-0.6</v>
      </c>
      <c r="LR148">
        <v>-0.8</v>
      </c>
      <c r="LS148">
        <v>-0.6</v>
      </c>
      <c r="LT148">
        <v>-0.1</v>
      </c>
      <c r="LU148">
        <v>-0.7</v>
      </c>
      <c r="LV148">
        <v>-0.3</v>
      </c>
      <c r="LW148">
        <v>-0.6</v>
      </c>
      <c r="LX148">
        <v>0.5</v>
      </c>
      <c r="LY148">
        <v>-0.7</v>
      </c>
      <c r="LZ148">
        <v>-0.7</v>
      </c>
      <c r="MA148">
        <v>0</v>
      </c>
      <c r="MB148">
        <v>-0.2</v>
      </c>
      <c r="MC148">
        <v>-0.3</v>
      </c>
      <c r="MD148">
        <v>-0.9</v>
      </c>
      <c r="ME148">
        <v>-0.4</v>
      </c>
      <c r="MF148">
        <v>0.2</v>
      </c>
      <c r="MG148">
        <v>-0.6</v>
      </c>
      <c r="MH148">
        <v>-0.3</v>
      </c>
      <c r="MI148">
        <v>-0.7</v>
      </c>
      <c r="MJ148">
        <v>-0.4</v>
      </c>
      <c r="MK148">
        <v>0.2</v>
      </c>
      <c r="ML148">
        <v>0.1</v>
      </c>
      <c r="MM148">
        <v>-0.6</v>
      </c>
      <c r="MN148">
        <v>0.1</v>
      </c>
      <c r="MO148">
        <v>0</v>
      </c>
      <c r="MP148">
        <v>-0.1</v>
      </c>
      <c r="MQ148">
        <v>-0.4</v>
      </c>
      <c r="MR148">
        <v>0.1</v>
      </c>
      <c r="MS148">
        <v>-0.2</v>
      </c>
      <c r="MT148">
        <v>0.3</v>
      </c>
      <c r="MU148">
        <v>-0.5</v>
      </c>
      <c r="MV148">
        <v>-0.6</v>
      </c>
      <c r="MW148">
        <v>0</v>
      </c>
      <c r="MX148">
        <v>-0.1</v>
      </c>
      <c r="MY148">
        <v>0.4</v>
      </c>
      <c r="MZ148">
        <v>-0.8</v>
      </c>
      <c r="NA148">
        <v>-1.1000000000000001</v>
      </c>
      <c r="NB148">
        <v>-0.1</v>
      </c>
      <c r="NC148">
        <v>-0.1</v>
      </c>
      <c r="ND148">
        <v>0.7</v>
      </c>
      <c r="NE148">
        <v>-1</v>
      </c>
      <c r="NF148">
        <v>-0.5</v>
      </c>
      <c r="NG148">
        <v>-0.2</v>
      </c>
      <c r="NH148">
        <v>-0.4</v>
      </c>
      <c r="NI148">
        <v>-0.4</v>
      </c>
      <c r="NJ148">
        <v>0.2</v>
      </c>
      <c r="NK148">
        <v>0.8</v>
      </c>
      <c r="NL148">
        <v>0.1</v>
      </c>
      <c r="NM148">
        <v>-0.9</v>
      </c>
      <c r="NN148">
        <v>-0.1</v>
      </c>
      <c r="NO148">
        <v>0</v>
      </c>
      <c r="NP148">
        <v>0.6</v>
      </c>
      <c r="NQ148">
        <v>0.6</v>
      </c>
      <c r="NR148">
        <v>-0.3</v>
      </c>
      <c r="NS148">
        <v>-0.3</v>
      </c>
      <c r="NT148">
        <v>-0.1</v>
      </c>
      <c r="NU148">
        <v>-0.3</v>
      </c>
      <c r="NV148">
        <v>0.3</v>
      </c>
      <c r="NW148">
        <v>-0.2</v>
      </c>
      <c r="NX148">
        <v>-0.2</v>
      </c>
      <c r="NY148">
        <v>-0.5</v>
      </c>
      <c r="NZ148">
        <v>0.1</v>
      </c>
      <c r="OA148">
        <v>0.7</v>
      </c>
      <c r="OB148">
        <v>-0.5</v>
      </c>
      <c r="OC148">
        <v>-0.5</v>
      </c>
      <c r="OD148">
        <v>1.1000000000000001</v>
      </c>
      <c r="OE148">
        <v>0.1</v>
      </c>
      <c r="OF148">
        <v>-0.3</v>
      </c>
      <c r="OG148">
        <v>-0.2</v>
      </c>
      <c r="OH148">
        <v>0.6</v>
      </c>
      <c r="OI148">
        <v>0.4</v>
      </c>
      <c r="OJ148">
        <v>0.7</v>
      </c>
      <c r="OK148">
        <v>0.6</v>
      </c>
      <c r="OL148">
        <v>-0.3</v>
      </c>
      <c r="OM148">
        <v>0.5</v>
      </c>
      <c r="ON148">
        <v>0.2</v>
      </c>
      <c r="OO148">
        <v>0.7</v>
      </c>
      <c r="OP148">
        <v>-0.1</v>
      </c>
      <c r="OQ148">
        <v>-0.5</v>
      </c>
      <c r="OR148">
        <v>0.1</v>
      </c>
      <c r="OS148">
        <v>0.5</v>
      </c>
      <c r="OT148">
        <v>1.3</v>
      </c>
      <c r="OU148">
        <v>0.2</v>
      </c>
      <c r="OV148">
        <v>-0.5</v>
      </c>
      <c r="OW148">
        <v>-0.2</v>
      </c>
      <c r="OX148">
        <v>-0.1</v>
      </c>
      <c r="OY148">
        <v>0.7</v>
      </c>
      <c r="OZ148">
        <v>1.8</v>
      </c>
      <c r="PA148">
        <v>0.5</v>
      </c>
      <c r="PB148">
        <v>-0.1</v>
      </c>
      <c r="PC148">
        <v>0.1</v>
      </c>
      <c r="PD148">
        <v>1.4</v>
      </c>
      <c r="PE148">
        <v>1</v>
      </c>
      <c r="PF148">
        <v>-0.1</v>
      </c>
      <c r="PG148">
        <v>0.4</v>
      </c>
      <c r="PH148">
        <v>1</v>
      </c>
      <c r="PI148">
        <v>1.4</v>
      </c>
      <c r="PJ148">
        <v>0.8</v>
      </c>
      <c r="PK148">
        <v>-0.1</v>
      </c>
      <c r="PL148">
        <v>0.4</v>
      </c>
      <c r="PM148">
        <v>1.7</v>
      </c>
      <c r="PN148">
        <v>1.4</v>
      </c>
      <c r="PO148">
        <v>0.4</v>
      </c>
      <c r="PP148">
        <v>0.2</v>
      </c>
      <c r="PQ148">
        <v>1.6</v>
      </c>
      <c r="PR148">
        <v>1.9</v>
      </c>
      <c r="PS148">
        <v>0.2</v>
      </c>
      <c r="PT148">
        <v>0.5</v>
      </c>
      <c r="PU148">
        <v>0.8</v>
      </c>
      <c r="PV148">
        <v>1.2</v>
      </c>
      <c r="PW148">
        <v>1.2</v>
      </c>
      <c r="PX148">
        <v>0.6</v>
      </c>
      <c r="PY148">
        <v>0.4</v>
      </c>
      <c r="PZ148">
        <v>0.9</v>
      </c>
      <c r="QA148">
        <v>2.2999999999999998</v>
      </c>
      <c r="QB148">
        <v>1.3</v>
      </c>
      <c r="QC148">
        <v>0.6</v>
      </c>
      <c r="QD148">
        <v>1.2</v>
      </c>
      <c r="QE148">
        <v>2.2999999999999998</v>
      </c>
      <c r="QF148">
        <v>1.1000000000000001</v>
      </c>
      <c r="QG148">
        <v>0.8</v>
      </c>
      <c r="QH148">
        <v>0.9</v>
      </c>
      <c r="QI148">
        <v>1.9</v>
      </c>
      <c r="QJ148">
        <v>1.2</v>
      </c>
      <c r="QK148">
        <v>1.5</v>
      </c>
      <c r="QL148">
        <v>2</v>
      </c>
      <c r="QM148">
        <v>1.3</v>
      </c>
      <c r="QN148">
        <v>0.1</v>
      </c>
    </row>
    <row r="149" spans="5:456" x14ac:dyDescent="0.35">
      <c r="E149" t="s">
        <v>177</v>
      </c>
      <c r="K149">
        <f t="shared" si="12"/>
        <v>-0.2</v>
      </c>
      <c r="L149">
        <f t="shared" si="13"/>
        <v>-0.1</v>
      </c>
      <c r="M149">
        <f t="shared" si="14"/>
        <v>-0.2</v>
      </c>
      <c r="O149">
        <f t="shared" si="15"/>
        <v>0.3</v>
      </c>
      <c r="P149">
        <f t="shared" si="16"/>
        <v>0.2</v>
      </c>
      <c r="Q149">
        <f t="shared" si="17"/>
        <v>0.5</v>
      </c>
      <c r="T149" t="s">
        <v>177</v>
      </c>
      <c r="U149">
        <v>-0.2</v>
      </c>
      <c r="V149">
        <v>-0.5</v>
      </c>
      <c r="W149">
        <v>-0.5</v>
      </c>
      <c r="X149">
        <v>-0.4</v>
      </c>
      <c r="Y149">
        <v>-0.2</v>
      </c>
      <c r="Z149">
        <v>-0.3</v>
      </c>
      <c r="AA149">
        <v>-0.4</v>
      </c>
      <c r="AB149">
        <v>-0.2</v>
      </c>
      <c r="AC149">
        <v>-0.3</v>
      </c>
      <c r="AD149">
        <v>0.3</v>
      </c>
      <c r="AE149">
        <v>0</v>
      </c>
      <c r="AF149">
        <v>-0.5</v>
      </c>
      <c r="AG149">
        <v>-0.7</v>
      </c>
      <c r="AH149">
        <v>-0.2</v>
      </c>
      <c r="AI149">
        <v>-0.4</v>
      </c>
      <c r="AJ149">
        <v>-0.3</v>
      </c>
      <c r="AK149">
        <v>0.2</v>
      </c>
      <c r="AL149">
        <v>-0.1</v>
      </c>
      <c r="AM149">
        <v>0.1</v>
      </c>
      <c r="AN149">
        <v>0</v>
      </c>
      <c r="AO149">
        <v>-0.3</v>
      </c>
      <c r="AP149">
        <v>-0.1</v>
      </c>
      <c r="AQ149">
        <v>-0.5</v>
      </c>
      <c r="AR149">
        <v>-0.4</v>
      </c>
      <c r="AS149">
        <v>0</v>
      </c>
      <c r="AT149">
        <v>0</v>
      </c>
      <c r="AU149">
        <v>-0.4</v>
      </c>
      <c r="AV149">
        <v>-0.3</v>
      </c>
      <c r="AW149">
        <v>0.1</v>
      </c>
      <c r="AX149">
        <v>-0.3</v>
      </c>
      <c r="AY149">
        <v>-0.1</v>
      </c>
      <c r="AZ149">
        <v>-0.2</v>
      </c>
      <c r="BA149">
        <v>-0.2</v>
      </c>
      <c r="BB149">
        <v>-0.1</v>
      </c>
      <c r="BC149">
        <v>0.2</v>
      </c>
      <c r="BD149">
        <v>-0.5</v>
      </c>
      <c r="BE149">
        <v>0.1</v>
      </c>
      <c r="BF149">
        <v>0.5</v>
      </c>
      <c r="BG149">
        <v>-0.1</v>
      </c>
      <c r="BH149">
        <v>0</v>
      </c>
      <c r="BI149">
        <v>-0.2</v>
      </c>
      <c r="BJ149">
        <v>-0.2</v>
      </c>
      <c r="BK149">
        <v>-0.5</v>
      </c>
      <c r="BL149">
        <v>-0.8</v>
      </c>
      <c r="BM149">
        <v>-0.3</v>
      </c>
      <c r="BN149">
        <v>-0.3</v>
      </c>
      <c r="BO149">
        <v>-0.1</v>
      </c>
      <c r="BP149">
        <v>-0.3</v>
      </c>
      <c r="BQ149">
        <v>-0.2</v>
      </c>
      <c r="BR149">
        <v>-0.3</v>
      </c>
      <c r="BS149">
        <v>-0.3</v>
      </c>
      <c r="BT149">
        <v>-0.2</v>
      </c>
      <c r="BU149">
        <v>-0.1</v>
      </c>
      <c r="BV149">
        <v>0.4</v>
      </c>
      <c r="BW149">
        <v>-0.2</v>
      </c>
      <c r="BX149">
        <v>-0.4</v>
      </c>
      <c r="BY149">
        <v>-0.4</v>
      </c>
      <c r="BZ149">
        <v>-0.1</v>
      </c>
      <c r="CA149">
        <v>0</v>
      </c>
      <c r="CB149">
        <v>-0.2</v>
      </c>
      <c r="CC149">
        <v>0.3</v>
      </c>
      <c r="CD149">
        <v>-0.2</v>
      </c>
      <c r="CE149">
        <v>0.2</v>
      </c>
      <c r="CF149">
        <v>-0.2</v>
      </c>
      <c r="CG149">
        <v>-0.3</v>
      </c>
      <c r="CH149">
        <v>0</v>
      </c>
      <c r="CI149">
        <v>0.2</v>
      </c>
      <c r="CJ149">
        <v>0.1</v>
      </c>
      <c r="CK149">
        <v>0.4</v>
      </c>
      <c r="CL149">
        <v>0</v>
      </c>
      <c r="CM149">
        <v>0.5</v>
      </c>
      <c r="CN149">
        <v>-0.3</v>
      </c>
      <c r="CO149">
        <v>-0.4</v>
      </c>
      <c r="CP149">
        <v>0</v>
      </c>
      <c r="CQ149">
        <v>0.2</v>
      </c>
      <c r="CR149">
        <v>0.1</v>
      </c>
      <c r="CS149">
        <v>0</v>
      </c>
      <c r="CT149">
        <v>0</v>
      </c>
      <c r="CU149">
        <v>0.1</v>
      </c>
      <c r="CV149">
        <v>0.3</v>
      </c>
      <c r="CW149">
        <v>0</v>
      </c>
      <c r="CX149">
        <v>0.2</v>
      </c>
      <c r="CY149">
        <v>0.3</v>
      </c>
      <c r="CZ149">
        <v>0.1</v>
      </c>
      <c r="DA149">
        <v>0.1</v>
      </c>
      <c r="DB149">
        <v>-0.2</v>
      </c>
      <c r="DC149">
        <v>-0.2</v>
      </c>
      <c r="DD149">
        <v>0.2</v>
      </c>
      <c r="DE149">
        <v>-0.3</v>
      </c>
      <c r="DF149">
        <v>0.1</v>
      </c>
      <c r="DG149">
        <v>0.5</v>
      </c>
      <c r="DH149">
        <v>0.1</v>
      </c>
      <c r="DI149">
        <v>0.3</v>
      </c>
      <c r="DJ149">
        <v>0.2</v>
      </c>
      <c r="DK149">
        <v>0.5</v>
      </c>
      <c r="DL149">
        <v>0.8</v>
      </c>
      <c r="DM149">
        <v>0</v>
      </c>
      <c r="DN149">
        <v>0.3</v>
      </c>
      <c r="DO149">
        <v>0.5</v>
      </c>
      <c r="DP149">
        <v>0.2</v>
      </c>
      <c r="DQ149">
        <v>0.3</v>
      </c>
      <c r="DR149">
        <v>0.4</v>
      </c>
      <c r="DS149">
        <v>0.6</v>
      </c>
      <c r="DT149">
        <v>0.6</v>
      </c>
      <c r="DU149">
        <v>0.3</v>
      </c>
      <c r="DV149">
        <v>0.6</v>
      </c>
      <c r="DW149">
        <v>1.1000000000000001</v>
      </c>
      <c r="DX149">
        <v>0.5</v>
      </c>
      <c r="DY149">
        <v>0.4</v>
      </c>
      <c r="DZ149">
        <v>0.3</v>
      </c>
      <c r="EA149">
        <v>0.9</v>
      </c>
      <c r="EB149">
        <v>0.4</v>
      </c>
      <c r="EC149">
        <v>0.6</v>
      </c>
      <c r="ED149">
        <v>0.6</v>
      </c>
      <c r="EE149">
        <v>0.7</v>
      </c>
      <c r="EF149">
        <v>0.8</v>
      </c>
      <c r="EG149">
        <v>0.6</v>
      </c>
      <c r="EH149">
        <v>0.7</v>
      </c>
      <c r="EI149">
        <v>0.7</v>
      </c>
      <c r="EJ149">
        <v>0.4</v>
      </c>
      <c r="EK149">
        <v>0.6</v>
      </c>
      <c r="EL149">
        <v>0.5</v>
      </c>
      <c r="EM149">
        <v>0.9</v>
      </c>
      <c r="EN149">
        <v>1</v>
      </c>
      <c r="EO149">
        <v>0.8</v>
      </c>
      <c r="EP149">
        <v>0.7</v>
      </c>
      <c r="EQ149">
        <v>0.4</v>
      </c>
      <c r="ER149">
        <v>1.1000000000000001</v>
      </c>
      <c r="ES149">
        <v>0.8</v>
      </c>
      <c r="ET149">
        <v>1.1000000000000001</v>
      </c>
      <c r="EU149">
        <v>0.8</v>
      </c>
      <c r="EV149">
        <v>1.1000000000000001</v>
      </c>
      <c r="EW149">
        <v>0.8</v>
      </c>
      <c r="EX149">
        <v>0.7</v>
      </c>
      <c r="EY149">
        <v>1</v>
      </c>
      <c r="EZ149">
        <v>1.4</v>
      </c>
      <c r="FA149">
        <v>0.7</v>
      </c>
      <c r="FB149">
        <v>0.8</v>
      </c>
      <c r="FC149">
        <v>1.1000000000000001</v>
      </c>
      <c r="FD149">
        <v>1.1000000000000001</v>
      </c>
      <c r="FE149">
        <v>1</v>
      </c>
      <c r="FG149" t="s">
        <v>177</v>
      </c>
      <c r="FL149">
        <v>-0.4</v>
      </c>
      <c r="FM149">
        <v>-0.1</v>
      </c>
      <c r="FN149">
        <v>-0.1</v>
      </c>
      <c r="FO149">
        <v>-0.4</v>
      </c>
      <c r="FP149">
        <v>-0.1</v>
      </c>
      <c r="FQ149">
        <v>-0.2</v>
      </c>
      <c r="FR149">
        <v>-0.4</v>
      </c>
      <c r="FS149">
        <v>-0.2</v>
      </c>
      <c r="FT149">
        <v>-0.3</v>
      </c>
      <c r="FU149">
        <v>-0.1</v>
      </c>
      <c r="FV149">
        <v>-0.1</v>
      </c>
      <c r="FW149">
        <v>0</v>
      </c>
      <c r="FX149">
        <v>0</v>
      </c>
      <c r="FY149">
        <v>-0.3</v>
      </c>
      <c r="FZ149">
        <v>0</v>
      </c>
      <c r="GA149">
        <v>-0.1</v>
      </c>
      <c r="GB149">
        <v>0</v>
      </c>
      <c r="GC149">
        <v>-0.1</v>
      </c>
      <c r="GD149">
        <v>-0.1</v>
      </c>
      <c r="GE149">
        <v>0</v>
      </c>
      <c r="GF149">
        <v>-0.2</v>
      </c>
      <c r="GG149">
        <v>-0.3</v>
      </c>
      <c r="GH149">
        <v>-0.3</v>
      </c>
      <c r="GI149">
        <v>-0.1</v>
      </c>
      <c r="GJ149">
        <v>-0.2</v>
      </c>
      <c r="GK149">
        <v>-0.2</v>
      </c>
      <c r="GL149">
        <v>-0.2</v>
      </c>
      <c r="GM149">
        <v>-0.3</v>
      </c>
      <c r="GN149">
        <v>-0.2</v>
      </c>
      <c r="GO149">
        <v>-0.3</v>
      </c>
      <c r="GP149">
        <v>-0.3</v>
      </c>
      <c r="GQ149">
        <v>0</v>
      </c>
      <c r="GR149">
        <v>0</v>
      </c>
      <c r="GS149">
        <v>-0.1</v>
      </c>
      <c r="GT149">
        <v>0.2</v>
      </c>
      <c r="GU149">
        <v>-0.2</v>
      </c>
      <c r="GV149">
        <v>-0.2</v>
      </c>
      <c r="GW149">
        <v>0.1</v>
      </c>
      <c r="GX149">
        <v>0.2</v>
      </c>
      <c r="GY149">
        <v>-0.1</v>
      </c>
      <c r="GZ149">
        <v>-0.2</v>
      </c>
      <c r="HA149">
        <v>0</v>
      </c>
      <c r="HB149">
        <v>0</v>
      </c>
      <c r="HC149">
        <v>-0.2</v>
      </c>
      <c r="HD149">
        <v>-0.3</v>
      </c>
      <c r="HE149">
        <v>-0.1</v>
      </c>
      <c r="HF149">
        <v>-0.1</v>
      </c>
      <c r="HG149">
        <v>-0.1</v>
      </c>
      <c r="HH149">
        <v>-0.1</v>
      </c>
      <c r="HI149">
        <v>-0.2</v>
      </c>
      <c r="HJ149">
        <v>-0.1</v>
      </c>
      <c r="HK149">
        <v>-0.2</v>
      </c>
      <c r="HL149">
        <v>-0.1</v>
      </c>
      <c r="HM149">
        <v>-0.1</v>
      </c>
      <c r="HN149">
        <v>0</v>
      </c>
      <c r="HO149">
        <v>-0.2</v>
      </c>
      <c r="HP149">
        <v>-0.1</v>
      </c>
      <c r="HQ149">
        <v>0</v>
      </c>
      <c r="HR149">
        <v>-0.1</v>
      </c>
      <c r="HS149">
        <v>-0.2</v>
      </c>
      <c r="HT149">
        <v>0</v>
      </c>
      <c r="HU149">
        <v>-0.1</v>
      </c>
      <c r="HV149">
        <v>0.1</v>
      </c>
      <c r="HW149">
        <v>0</v>
      </c>
      <c r="HX149">
        <v>0</v>
      </c>
      <c r="HY149">
        <v>-0.3</v>
      </c>
      <c r="HZ149">
        <v>-0.3</v>
      </c>
      <c r="IA149">
        <v>0</v>
      </c>
      <c r="IB149">
        <v>0.3</v>
      </c>
      <c r="IC149">
        <v>0.2</v>
      </c>
      <c r="ID149">
        <v>0</v>
      </c>
      <c r="IE149">
        <v>0.3</v>
      </c>
      <c r="IF149">
        <v>-0.3</v>
      </c>
      <c r="IG149">
        <v>-0.4</v>
      </c>
      <c r="IH149">
        <v>-0.4</v>
      </c>
      <c r="II149">
        <v>0.1</v>
      </c>
      <c r="IJ149">
        <v>0.1</v>
      </c>
      <c r="IK149">
        <v>0.3</v>
      </c>
      <c r="IL149">
        <v>0.1</v>
      </c>
      <c r="IM149">
        <v>0.1</v>
      </c>
      <c r="IN149">
        <v>0.1</v>
      </c>
      <c r="IO149">
        <v>0</v>
      </c>
      <c r="IP149">
        <v>0.1</v>
      </c>
      <c r="IQ149">
        <v>0.1</v>
      </c>
      <c r="IR149">
        <v>0.1</v>
      </c>
      <c r="IS149">
        <v>0</v>
      </c>
      <c r="IT149">
        <v>-0.1</v>
      </c>
      <c r="IU149">
        <v>0.1</v>
      </c>
      <c r="IV149">
        <v>0.1</v>
      </c>
      <c r="IW149">
        <v>0</v>
      </c>
      <c r="IX149">
        <v>0.2</v>
      </c>
      <c r="IY149">
        <v>0</v>
      </c>
      <c r="IZ149">
        <v>0.2</v>
      </c>
      <c r="JA149">
        <v>0.3</v>
      </c>
      <c r="JB149">
        <v>0.1</v>
      </c>
      <c r="JC149">
        <v>0.4</v>
      </c>
      <c r="JD149">
        <v>0.3</v>
      </c>
      <c r="JE149">
        <v>0.5</v>
      </c>
      <c r="JF149">
        <v>0.1</v>
      </c>
      <c r="JG149">
        <v>0.1</v>
      </c>
      <c r="JH149">
        <v>0.2</v>
      </c>
      <c r="JI149">
        <v>0.2</v>
      </c>
      <c r="JJ149">
        <v>0.2</v>
      </c>
      <c r="JK149">
        <v>0.4</v>
      </c>
      <c r="JL149">
        <v>0.1</v>
      </c>
      <c r="JM149">
        <v>0.2</v>
      </c>
      <c r="JN149">
        <v>0.6</v>
      </c>
      <c r="JO149">
        <v>0.4</v>
      </c>
      <c r="JP149">
        <v>0.5</v>
      </c>
      <c r="JQ149">
        <v>0.4</v>
      </c>
      <c r="JR149">
        <v>0.4</v>
      </c>
      <c r="JS149">
        <v>0.3</v>
      </c>
      <c r="JT149">
        <v>0.2</v>
      </c>
      <c r="JU149">
        <v>0.5</v>
      </c>
      <c r="JV149">
        <v>0.4</v>
      </c>
      <c r="JW149">
        <v>0.5</v>
      </c>
      <c r="JX149">
        <v>0.7</v>
      </c>
      <c r="JY149">
        <v>0.4</v>
      </c>
      <c r="JZ149">
        <v>0.5</v>
      </c>
      <c r="KA149">
        <v>0.4</v>
      </c>
      <c r="KB149">
        <v>0.3</v>
      </c>
      <c r="KC149">
        <v>0.3</v>
      </c>
      <c r="KD149">
        <v>0.5</v>
      </c>
      <c r="KE149">
        <v>0.7</v>
      </c>
      <c r="KF149">
        <v>0.8</v>
      </c>
      <c r="KG149">
        <v>0.5</v>
      </c>
      <c r="KH149">
        <v>0.4</v>
      </c>
      <c r="KI149">
        <v>0.3</v>
      </c>
      <c r="KJ149">
        <v>0.6</v>
      </c>
      <c r="KK149">
        <v>0.6</v>
      </c>
      <c r="KL149">
        <v>0.6</v>
      </c>
      <c r="KM149">
        <v>0.5</v>
      </c>
      <c r="KN149">
        <v>0.7</v>
      </c>
      <c r="KO149">
        <v>0.5</v>
      </c>
      <c r="KP149">
        <v>0.6</v>
      </c>
      <c r="KQ149">
        <v>0.5</v>
      </c>
      <c r="KR149">
        <v>0.7</v>
      </c>
      <c r="KS149">
        <v>0.7</v>
      </c>
      <c r="KT149">
        <v>0.5</v>
      </c>
      <c r="KU149">
        <v>0.6</v>
      </c>
      <c r="KV149">
        <v>0.7</v>
      </c>
      <c r="KX149" t="s">
        <v>177</v>
      </c>
      <c r="LD149">
        <v>-0.2</v>
      </c>
      <c r="LE149">
        <v>-0.4</v>
      </c>
      <c r="LF149">
        <v>-0.4</v>
      </c>
      <c r="LG149">
        <v>0.1</v>
      </c>
      <c r="LH149">
        <v>-0.3</v>
      </c>
      <c r="LI149">
        <v>-0.4</v>
      </c>
      <c r="LJ149">
        <v>0</v>
      </c>
      <c r="LK149">
        <v>-0.1</v>
      </c>
      <c r="LL149">
        <v>-0.2</v>
      </c>
      <c r="LM149">
        <v>-0.5</v>
      </c>
      <c r="LN149">
        <v>-0.4</v>
      </c>
      <c r="LO149">
        <v>-0.3</v>
      </c>
      <c r="LP149">
        <v>-0.4</v>
      </c>
      <c r="LQ149">
        <v>0</v>
      </c>
      <c r="LR149">
        <v>-0.2</v>
      </c>
      <c r="LS149">
        <v>-0.1</v>
      </c>
      <c r="LT149">
        <v>0.3</v>
      </c>
      <c r="LU149">
        <v>-0.2</v>
      </c>
      <c r="LV149">
        <v>-0.4</v>
      </c>
      <c r="LW149">
        <v>-0.7</v>
      </c>
      <c r="LX149">
        <v>-0.6</v>
      </c>
      <c r="LY149">
        <v>-0.2</v>
      </c>
      <c r="LZ149">
        <v>0</v>
      </c>
      <c r="MA149">
        <v>0.1</v>
      </c>
      <c r="MB149">
        <v>-0.2</v>
      </c>
      <c r="MC149">
        <v>-0.2</v>
      </c>
      <c r="MD149">
        <v>-0.3</v>
      </c>
      <c r="ME149">
        <v>-0.4</v>
      </c>
      <c r="MF149">
        <v>-0.1</v>
      </c>
      <c r="MG149">
        <v>0.1</v>
      </c>
      <c r="MH149">
        <v>0</v>
      </c>
      <c r="MI149">
        <v>0.3</v>
      </c>
      <c r="MJ149">
        <v>-0.6</v>
      </c>
      <c r="MK149">
        <v>0.1</v>
      </c>
      <c r="ML149">
        <v>-0.6</v>
      </c>
      <c r="MM149">
        <v>-0.3</v>
      </c>
      <c r="MN149">
        <v>-0.2</v>
      </c>
      <c r="MO149">
        <v>-0.3</v>
      </c>
      <c r="MP149">
        <v>-0.3</v>
      </c>
      <c r="MQ149">
        <v>0</v>
      </c>
      <c r="MR149">
        <v>0.1</v>
      </c>
      <c r="MS149">
        <v>0</v>
      </c>
      <c r="MT149">
        <v>-0.1</v>
      </c>
      <c r="MU149">
        <v>-0.3</v>
      </c>
      <c r="MV149">
        <v>0</v>
      </c>
      <c r="MW149">
        <v>-0.2</v>
      </c>
      <c r="MX149">
        <v>-0.1</v>
      </c>
      <c r="MY149">
        <v>-0.4</v>
      </c>
      <c r="MZ149">
        <v>-0.2</v>
      </c>
      <c r="NA149">
        <v>-0.3</v>
      </c>
      <c r="NB149">
        <v>0.2</v>
      </c>
      <c r="NC149">
        <v>-0.2</v>
      </c>
      <c r="ND149">
        <v>-0.3</v>
      </c>
      <c r="NE149">
        <v>-0.5</v>
      </c>
      <c r="NF149">
        <v>-0.3</v>
      </c>
      <c r="NG149">
        <v>-0.3</v>
      </c>
      <c r="NH149">
        <v>0.1</v>
      </c>
      <c r="NI149">
        <v>0</v>
      </c>
      <c r="NJ149">
        <v>0</v>
      </c>
      <c r="NK149">
        <v>-0.1</v>
      </c>
      <c r="NL149">
        <v>0</v>
      </c>
      <c r="NM149">
        <v>-0.2</v>
      </c>
      <c r="NN149">
        <v>-0.3</v>
      </c>
      <c r="NO149">
        <v>-0.1</v>
      </c>
      <c r="NP149">
        <v>-0.2</v>
      </c>
      <c r="NQ149">
        <v>0.2</v>
      </c>
      <c r="NR149">
        <v>0</v>
      </c>
      <c r="NS149">
        <v>0.3</v>
      </c>
      <c r="NT149">
        <v>-0.3</v>
      </c>
      <c r="NU149">
        <v>-0.3</v>
      </c>
      <c r="NV149">
        <v>0</v>
      </c>
      <c r="NW149">
        <v>-0.3</v>
      </c>
      <c r="NX149">
        <v>-0.3</v>
      </c>
      <c r="NY149">
        <v>-0.2</v>
      </c>
      <c r="NZ149">
        <v>0.4</v>
      </c>
      <c r="OA149">
        <v>0.1</v>
      </c>
      <c r="OB149">
        <v>-0.2</v>
      </c>
      <c r="OC149">
        <v>-0.2</v>
      </c>
      <c r="OD149">
        <v>0.2</v>
      </c>
      <c r="OE149">
        <v>0.3</v>
      </c>
      <c r="OF149">
        <v>0.2</v>
      </c>
      <c r="OG149">
        <v>0.3</v>
      </c>
      <c r="OH149">
        <v>0.3</v>
      </c>
      <c r="OI149">
        <v>0.2</v>
      </c>
      <c r="OJ149">
        <v>-0.3</v>
      </c>
      <c r="OK149">
        <v>0.2</v>
      </c>
      <c r="OL149">
        <v>0.2</v>
      </c>
      <c r="OM149">
        <v>0.1</v>
      </c>
      <c r="ON149">
        <v>0.1</v>
      </c>
      <c r="OO149">
        <v>0.4</v>
      </c>
      <c r="OP149">
        <v>0.4</v>
      </c>
      <c r="OQ149">
        <v>0.6</v>
      </c>
      <c r="OR149">
        <v>0.8</v>
      </c>
      <c r="OS149">
        <v>0.3</v>
      </c>
      <c r="OT149">
        <v>0.3</v>
      </c>
      <c r="OU149">
        <v>0.1</v>
      </c>
      <c r="OV149">
        <v>0.1</v>
      </c>
      <c r="OW149">
        <v>-0.2</v>
      </c>
      <c r="OX149">
        <v>0.5</v>
      </c>
      <c r="OY149">
        <v>0.5</v>
      </c>
      <c r="OZ149">
        <v>0.7</v>
      </c>
      <c r="PA149">
        <v>0.6</v>
      </c>
      <c r="PB149">
        <v>0.4</v>
      </c>
      <c r="PC149">
        <v>0.6</v>
      </c>
      <c r="PD149">
        <v>0.7</v>
      </c>
      <c r="PE149">
        <v>0.5</v>
      </c>
      <c r="PF149">
        <v>0.1</v>
      </c>
      <c r="PG149">
        <v>0.2</v>
      </c>
      <c r="PH149">
        <v>0.6</v>
      </c>
      <c r="PI149">
        <v>0.7</v>
      </c>
      <c r="PJ149">
        <v>0.2</v>
      </c>
      <c r="PK149">
        <v>0.4</v>
      </c>
      <c r="PL149">
        <v>0.5</v>
      </c>
      <c r="PM149">
        <v>0.5</v>
      </c>
      <c r="PN149">
        <v>0.8</v>
      </c>
      <c r="PO149">
        <v>0.5</v>
      </c>
      <c r="PP149">
        <v>0.5</v>
      </c>
      <c r="PQ149">
        <v>0.9</v>
      </c>
      <c r="PR149">
        <v>0.5</v>
      </c>
      <c r="PS149">
        <v>0.5</v>
      </c>
      <c r="PT149">
        <v>0.6</v>
      </c>
      <c r="PU149">
        <v>0.6</v>
      </c>
      <c r="PV149">
        <v>0.8</v>
      </c>
      <c r="PW149">
        <v>0.4</v>
      </c>
      <c r="PX149">
        <v>0.7</v>
      </c>
      <c r="PY149">
        <v>0.7</v>
      </c>
      <c r="PZ149">
        <v>1.1000000000000001</v>
      </c>
      <c r="QA149">
        <v>1.3</v>
      </c>
      <c r="QB149">
        <v>0.9</v>
      </c>
      <c r="QC149">
        <v>0.8</v>
      </c>
      <c r="QD149">
        <v>1</v>
      </c>
      <c r="QE149">
        <v>1.4</v>
      </c>
      <c r="QF149">
        <v>1</v>
      </c>
      <c r="QG149">
        <v>0.9</v>
      </c>
      <c r="QH149">
        <v>0.8</v>
      </c>
      <c r="QI149">
        <v>0.5</v>
      </c>
      <c r="QJ149">
        <v>0.7</v>
      </c>
      <c r="QK149">
        <v>1.1000000000000001</v>
      </c>
      <c r="QL149">
        <v>1.4</v>
      </c>
      <c r="QM149">
        <v>1.1000000000000001</v>
      </c>
      <c r="QN149">
        <v>1</v>
      </c>
    </row>
    <row r="150" spans="5:456" x14ac:dyDescent="0.35">
      <c r="E150" t="s">
        <v>178</v>
      </c>
      <c r="K150">
        <f t="shared" si="12"/>
        <v>-0.2</v>
      </c>
      <c r="L150">
        <f t="shared" si="13"/>
        <v>-0.2</v>
      </c>
      <c r="M150">
        <f t="shared" si="14"/>
        <v>-0.25</v>
      </c>
      <c r="O150">
        <f t="shared" si="15"/>
        <v>0.5</v>
      </c>
      <c r="P150">
        <f t="shared" si="16"/>
        <v>0.4</v>
      </c>
      <c r="Q150">
        <f t="shared" si="17"/>
        <v>0.3</v>
      </c>
      <c r="T150" t="s">
        <v>178</v>
      </c>
      <c r="U150">
        <v>-0.3</v>
      </c>
      <c r="V150">
        <v>-0.5</v>
      </c>
      <c r="W150">
        <v>-0.4</v>
      </c>
      <c r="X150">
        <v>-0.8</v>
      </c>
      <c r="Y150">
        <v>0</v>
      </c>
      <c r="Z150">
        <v>0</v>
      </c>
      <c r="AA150">
        <v>-0.1</v>
      </c>
      <c r="AB150">
        <v>-0.3</v>
      </c>
      <c r="AC150">
        <v>-0.3</v>
      </c>
      <c r="AD150">
        <v>-0.3</v>
      </c>
      <c r="AE150">
        <v>-0.2</v>
      </c>
      <c r="AF150">
        <v>-0.5</v>
      </c>
      <c r="AG150">
        <v>-0.3</v>
      </c>
      <c r="AH150">
        <v>-0.4</v>
      </c>
      <c r="AI150">
        <v>-0.3</v>
      </c>
      <c r="AJ150">
        <v>-0.1</v>
      </c>
      <c r="AK150">
        <v>-0.3</v>
      </c>
      <c r="AL150">
        <v>-0.7</v>
      </c>
      <c r="AM150">
        <v>-0.2</v>
      </c>
      <c r="AN150">
        <v>-0.2</v>
      </c>
      <c r="AO150">
        <v>-0.4</v>
      </c>
      <c r="AP150">
        <v>-0.6</v>
      </c>
      <c r="AQ150">
        <v>-0.6</v>
      </c>
      <c r="AR150">
        <v>-0.4</v>
      </c>
      <c r="AS150">
        <v>-0.6</v>
      </c>
      <c r="AT150">
        <v>-0.5</v>
      </c>
      <c r="AU150">
        <v>-0.1</v>
      </c>
      <c r="AV150">
        <v>-0.3</v>
      </c>
      <c r="AW150">
        <v>-0.2</v>
      </c>
      <c r="AX150">
        <v>-0.1</v>
      </c>
      <c r="AY150">
        <v>-0.1</v>
      </c>
      <c r="AZ150">
        <v>-0.3</v>
      </c>
      <c r="BA150">
        <v>-0.2</v>
      </c>
      <c r="BB150">
        <v>-0.3</v>
      </c>
      <c r="BC150">
        <v>-0.2</v>
      </c>
      <c r="BD150">
        <v>0</v>
      </c>
      <c r="BE150">
        <v>-0.1</v>
      </c>
      <c r="BF150">
        <v>-0.1</v>
      </c>
      <c r="BG150">
        <v>-0.3</v>
      </c>
      <c r="BH150">
        <v>-0.1</v>
      </c>
      <c r="BI150">
        <v>-0.1</v>
      </c>
      <c r="BJ150">
        <v>-0.1</v>
      </c>
      <c r="BK150">
        <v>0</v>
      </c>
      <c r="BL150">
        <v>-0.7</v>
      </c>
      <c r="BM150">
        <v>-0.6</v>
      </c>
      <c r="BN150">
        <v>-0.5</v>
      </c>
      <c r="BO150">
        <v>-0.2</v>
      </c>
      <c r="BP150">
        <v>-0.2</v>
      </c>
      <c r="BQ150">
        <v>-0.2</v>
      </c>
      <c r="BR150">
        <v>-0.3</v>
      </c>
      <c r="BS150">
        <v>0.1</v>
      </c>
      <c r="BT150">
        <v>-0.3</v>
      </c>
      <c r="BU150">
        <v>-0.4</v>
      </c>
      <c r="BV150">
        <v>-0.4</v>
      </c>
      <c r="BW150">
        <v>-0.6</v>
      </c>
      <c r="BX150">
        <v>-0.6</v>
      </c>
      <c r="BY150">
        <v>-0.1</v>
      </c>
      <c r="BZ150">
        <v>0</v>
      </c>
      <c r="CA150">
        <v>-0.4</v>
      </c>
      <c r="CB150">
        <v>-0.1</v>
      </c>
      <c r="CC150">
        <v>-0.3</v>
      </c>
      <c r="CD150">
        <v>0</v>
      </c>
      <c r="CE150">
        <v>0.2</v>
      </c>
      <c r="CF150">
        <v>0.1</v>
      </c>
      <c r="CG150">
        <v>-0.2</v>
      </c>
      <c r="CH150">
        <v>-0.1</v>
      </c>
      <c r="CI150">
        <v>-0.3</v>
      </c>
      <c r="CJ150">
        <v>-0.2</v>
      </c>
      <c r="CK150">
        <v>-0.1</v>
      </c>
      <c r="CL150">
        <v>0.2</v>
      </c>
      <c r="CM150">
        <v>0.1</v>
      </c>
      <c r="CN150">
        <v>-0.3</v>
      </c>
      <c r="CO150">
        <v>-0.1</v>
      </c>
      <c r="CP150">
        <v>-0.5</v>
      </c>
      <c r="CQ150">
        <v>-0.2</v>
      </c>
      <c r="CR150">
        <v>0.4</v>
      </c>
      <c r="CS150">
        <v>0.2</v>
      </c>
      <c r="CT150">
        <v>0.1</v>
      </c>
      <c r="CU150">
        <v>0.2</v>
      </c>
      <c r="CV150">
        <v>0.3</v>
      </c>
      <c r="CW150">
        <v>0.2</v>
      </c>
      <c r="CX150">
        <v>0.2</v>
      </c>
      <c r="CY150">
        <v>0.5</v>
      </c>
      <c r="CZ150">
        <v>0.2</v>
      </c>
      <c r="DA150">
        <v>0</v>
      </c>
      <c r="DB150">
        <v>0.1</v>
      </c>
      <c r="DC150">
        <v>0.1</v>
      </c>
      <c r="DD150">
        <v>0.1</v>
      </c>
      <c r="DE150">
        <v>0.7</v>
      </c>
      <c r="DF150">
        <v>1.1000000000000001</v>
      </c>
      <c r="DG150">
        <v>0.5</v>
      </c>
      <c r="DH150">
        <v>0.4</v>
      </c>
      <c r="DI150">
        <v>0.5</v>
      </c>
      <c r="DJ150">
        <v>0.2</v>
      </c>
      <c r="DK150">
        <v>0.4</v>
      </c>
      <c r="DL150">
        <v>0.4</v>
      </c>
      <c r="DM150">
        <v>0.4</v>
      </c>
      <c r="DN150">
        <v>0.3</v>
      </c>
      <c r="DO150">
        <v>0.5</v>
      </c>
      <c r="DP150">
        <v>0.5</v>
      </c>
      <c r="DQ150">
        <v>0.6</v>
      </c>
      <c r="DR150">
        <v>0.1</v>
      </c>
      <c r="DS150">
        <v>0.7</v>
      </c>
      <c r="DT150">
        <v>0.3</v>
      </c>
      <c r="DU150">
        <v>0.2</v>
      </c>
      <c r="DV150">
        <v>0.7</v>
      </c>
      <c r="DW150">
        <v>0.7</v>
      </c>
      <c r="DX150">
        <v>0.5</v>
      </c>
      <c r="DY150">
        <v>0.4</v>
      </c>
      <c r="DZ150">
        <v>0.4</v>
      </c>
      <c r="EA150">
        <v>0.3</v>
      </c>
      <c r="EB150">
        <v>0.6</v>
      </c>
      <c r="EC150">
        <v>0.5</v>
      </c>
      <c r="ED150">
        <v>0.7</v>
      </c>
      <c r="EE150">
        <v>0.7</v>
      </c>
      <c r="EF150">
        <v>0.6</v>
      </c>
      <c r="EG150">
        <v>0.7</v>
      </c>
      <c r="EH150">
        <v>0.6</v>
      </c>
      <c r="EI150">
        <v>0.8</v>
      </c>
      <c r="EJ150">
        <v>0.7</v>
      </c>
      <c r="EK150">
        <v>0.5</v>
      </c>
      <c r="EL150">
        <v>0.7</v>
      </c>
      <c r="EM150">
        <v>0.6</v>
      </c>
      <c r="EN150">
        <v>0.7</v>
      </c>
      <c r="EO150">
        <v>0.7</v>
      </c>
      <c r="EP150">
        <v>0.6</v>
      </c>
      <c r="EQ150">
        <v>0.6</v>
      </c>
      <c r="ER150">
        <v>0.9</v>
      </c>
      <c r="ES150">
        <v>0.4</v>
      </c>
      <c r="ET150">
        <v>0.7</v>
      </c>
      <c r="EU150">
        <v>0.8</v>
      </c>
      <c r="EV150">
        <v>0.9</v>
      </c>
      <c r="EW150">
        <v>1</v>
      </c>
      <c r="EX150">
        <v>0.7</v>
      </c>
      <c r="EY150">
        <v>1</v>
      </c>
      <c r="EZ150">
        <v>1</v>
      </c>
      <c r="FA150">
        <v>0.6</v>
      </c>
      <c r="FB150">
        <v>1.2</v>
      </c>
      <c r="FC150">
        <v>0.7</v>
      </c>
      <c r="FD150">
        <v>0.9</v>
      </c>
      <c r="FE150">
        <v>1.1000000000000001</v>
      </c>
      <c r="FG150" t="s">
        <v>178</v>
      </c>
      <c r="FL150">
        <v>0</v>
      </c>
      <c r="FM150">
        <v>-0.2</v>
      </c>
      <c r="FN150">
        <v>-0.4</v>
      </c>
      <c r="FO150">
        <v>-0.3</v>
      </c>
      <c r="FP150">
        <v>-0.2</v>
      </c>
      <c r="FQ150">
        <v>0</v>
      </c>
      <c r="FR150">
        <v>0.1</v>
      </c>
      <c r="FS150">
        <v>0</v>
      </c>
      <c r="FT150">
        <v>-0.2</v>
      </c>
      <c r="FU150">
        <v>-0.4</v>
      </c>
      <c r="FV150">
        <v>-0.2</v>
      </c>
      <c r="FW150">
        <v>0</v>
      </c>
      <c r="FX150">
        <v>-0.3</v>
      </c>
      <c r="FY150">
        <v>-0.5</v>
      </c>
      <c r="FZ150">
        <v>-0.2</v>
      </c>
      <c r="GA150">
        <v>0</v>
      </c>
      <c r="GB150">
        <v>-0.3</v>
      </c>
      <c r="GC150">
        <v>-0.3</v>
      </c>
      <c r="GD150">
        <v>-0.1</v>
      </c>
      <c r="GE150">
        <v>-0.4</v>
      </c>
      <c r="GF150">
        <v>-0.1</v>
      </c>
      <c r="GG150">
        <v>-0.3</v>
      </c>
      <c r="GH150">
        <v>-0.2</v>
      </c>
      <c r="GI150">
        <v>-0.1</v>
      </c>
      <c r="GJ150">
        <v>-0.2</v>
      </c>
      <c r="GK150">
        <v>-0.3</v>
      </c>
      <c r="GL150">
        <v>0</v>
      </c>
      <c r="GM150">
        <v>-0.1</v>
      </c>
      <c r="GN150">
        <v>-0.3</v>
      </c>
      <c r="GO150">
        <v>-0.3</v>
      </c>
      <c r="GP150">
        <v>-0.2</v>
      </c>
      <c r="GQ150">
        <v>-0.1</v>
      </c>
      <c r="GR150">
        <v>-0.2</v>
      </c>
      <c r="GS150">
        <v>-0.2</v>
      </c>
      <c r="GT150">
        <v>-0.3</v>
      </c>
      <c r="GU150">
        <v>-0.3</v>
      </c>
      <c r="GV150">
        <v>-0.1</v>
      </c>
      <c r="GW150">
        <v>-0.1</v>
      </c>
      <c r="GX150">
        <v>-0.1</v>
      </c>
      <c r="GY150">
        <v>-0.2</v>
      </c>
      <c r="GZ150">
        <v>-0.1</v>
      </c>
      <c r="HA150">
        <v>-0.2</v>
      </c>
      <c r="HB150">
        <v>-0.1</v>
      </c>
      <c r="HC150">
        <v>-0.2</v>
      </c>
      <c r="HD150">
        <v>-0.5</v>
      </c>
      <c r="HE150">
        <v>-0.3</v>
      </c>
      <c r="HF150">
        <v>-0.1</v>
      </c>
      <c r="HG150">
        <v>-0.4</v>
      </c>
      <c r="HH150">
        <v>-0.2</v>
      </c>
      <c r="HI150">
        <v>-0.2</v>
      </c>
      <c r="HJ150">
        <v>0</v>
      </c>
      <c r="HK150">
        <v>-0.1</v>
      </c>
      <c r="HL150">
        <v>0</v>
      </c>
      <c r="HM150">
        <v>0</v>
      </c>
      <c r="HN150">
        <v>-0.1</v>
      </c>
      <c r="HO150">
        <v>-0.3</v>
      </c>
      <c r="HP150">
        <v>-0.3</v>
      </c>
      <c r="HQ150">
        <v>-0.2</v>
      </c>
      <c r="HR150">
        <v>-0.1</v>
      </c>
      <c r="HS150">
        <v>-0.1</v>
      </c>
      <c r="HT150">
        <v>-0.2</v>
      </c>
      <c r="HU150">
        <v>-0.2</v>
      </c>
      <c r="HV150">
        <v>0</v>
      </c>
      <c r="HW150">
        <v>0.1</v>
      </c>
      <c r="HX150">
        <v>0</v>
      </c>
      <c r="HY150">
        <v>-0.1</v>
      </c>
      <c r="HZ150">
        <v>0</v>
      </c>
      <c r="IA150">
        <v>0</v>
      </c>
      <c r="IB150">
        <v>-0.1</v>
      </c>
      <c r="IC150">
        <v>0</v>
      </c>
      <c r="ID150">
        <v>0.1</v>
      </c>
      <c r="IE150">
        <v>0</v>
      </c>
      <c r="IF150">
        <v>-0.4</v>
      </c>
      <c r="IG150">
        <v>-0.2</v>
      </c>
      <c r="IH150">
        <v>-0.2</v>
      </c>
      <c r="II150">
        <v>0.2</v>
      </c>
      <c r="IJ150">
        <v>0.1</v>
      </c>
      <c r="IK150">
        <v>-0.1</v>
      </c>
      <c r="IL150">
        <v>0.1</v>
      </c>
      <c r="IM150">
        <v>0.1</v>
      </c>
      <c r="IN150">
        <v>0.3</v>
      </c>
      <c r="IO150">
        <v>0.1</v>
      </c>
      <c r="IP150">
        <v>0.2</v>
      </c>
      <c r="IQ150">
        <v>0.3</v>
      </c>
      <c r="IR150">
        <v>0</v>
      </c>
      <c r="IS150">
        <v>0.3</v>
      </c>
      <c r="IT150">
        <v>0</v>
      </c>
      <c r="IU150">
        <v>0.2</v>
      </c>
      <c r="IV150">
        <v>0</v>
      </c>
      <c r="IW150">
        <v>0.4</v>
      </c>
      <c r="IX150">
        <v>0.3</v>
      </c>
      <c r="IY150">
        <v>0.2</v>
      </c>
      <c r="IZ150">
        <v>0.4</v>
      </c>
      <c r="JA150">
        <v>0.2</v>
      </c>
      <c r="JB150">
        <v>0.2</v>
      </c>
      <c r="JC150">
        <v>0.4</v>
      </c>
      <c r="JD150">
        <v>0.2</v>
      </c>
      <c r="JE150">
        <v>0.4</v>
      </c>
      <c r="JF150">
        <v>0.4</v>
      </c>
      <c r="JG150">
        <v>0.6</v>
      </c>
      <c r="JH150">
        <v>0.4</v>
      </c>
      <c r="JI150">
        <v>0.1</v>
      </c>
      <c r="JJ150">
        <v>0.3</v>
      </c>
      <c r="JK150">
        <v>0.4</v>
      </c>
      <c r="JL150">
        <v>0.5</v>
      </c>
      <c r="JM150">
        <v>0.4</v>
      </c>
      <c r="JN150">
        <v>0.5</v>
      </c>
      <c r="JO150">
        <v>0.4</v>
      </c>
      <c r="JP150">
        <v>0.7</v>
      </c>
      <c r="JQ150">
        <v>0.6</v>
      </c>
      <c r="JR150">
        <v>0.3</v>
      </c>
      <c r="JS150">
        <v>0.1</v>
      </c>
      <c r="JT150">
        <v>0.5</v>
      </c>
      <c r="JU150">
        <v>0.3</v>
      </c>
      <c r="JV150">
        <v>0.4</v>
      </c>
      <c r="JW150">
        <v>0.6</v>
      </c>
      <c r="JX150">
        <v>0.5</v>
      </c>
      <c r="JY150">
        <v>0.5</v>
      </c>
      <c r="JZ150">
        <v>0.3</v>
      </c>
      <c r="KA150">
        <v>0.4</v>
      </c>
      <c r="KB150">
        <v>0.6</v>
      </c>
      <c r="KC150">
        <v>0.4</v>
      </c>
      <c r="KD150">
        <v>0.4</v>
      </c>
      <c r="KE150">
        <v>0.4</v>
      </c>
      <c r="KF150">
        <v>0.5</v>
      </c>
      <c r="KG150">
        <v>0.4</v>
      </c>
      <c r="KH150">
        <v>0.4</v>
      </c>
      <c r="KI150">
        <v>0.5</v>
      </c>
      <c r="KJ150">
        <v>0.6</v>
      </c>
      <c r="KK150">
        <v>0.4</v>
      </c>
      <c r="KL150">
        <v>0.6</v>
      </c>
      <c r="KM150">
        <v>0.7</v>
      </c>
      <c r="KN150">
        <v>0.6</v>
      </c>
      <c r="KO150">
        <v>0.7</v>
      </c>
      <c r="KP150">
        <v>0.8</v>
      </c>
      <c r="KQ150">
        <v>0.7</v>
      </c>
      <c r="KR150">
        <v>0.4</v>
      </c>
      <c r="KS150">
        <v>0.7</v>
      </c>
      <c r="KT150">
        <v>0.6</v>
      </c>
      <c r="KU150">
        <v>0.8</v>
      </c>
      <c r="KV150">
        <v>0.8</v>
      </c>
      <c r="KX150" t="s">
        <v>178</v>
      </c>
      <c r="LD150">
        <v>-0.5</v>
      </c>
      <c r="LE150">
        <v>-0.5</v>
      </c>
      <c r="LF150">
        <v>-0.1</v>
      </c>
      <c r="LG150">
        <v>0</v>
      </c>
      <c r="LH150">
        <v>-0.1</v>
      </c>
      <c r="LI150">
        <v>-0.4</v>
      </c>
      <c r="LJ150">
        <v>-0.7</v>
      </c>
      <c r="LK150">
        <v>-0.8</v>
      </c>
      <c r="LL150">
        <v>-0.1</v>
      </c>
      <c r="LM150">
        <v>-0.5</v>
      </c>
      <c r="LN150">
        <v>-0.2</v>
      </c>
      <c r="LO150">
        <v>-0.5</v>
      </c>
      <c r="LP150">
        <v>-0.1</v>
      </c>
      <c r="LQ150">
        <v>0</v>
      </c>
      <c r="LR150">
        <v>-0.6</v>
      </c>
      <c r="LS150">
        <v>-0.1</v>
      </c>
      <c r="LT150">
        <v>-0.5</v>
      </c>
      <c r="LU150">
        <v>-0.4</v>
      </c>
      <c r="LV150">
        <v>-0.3</v>
      </c>
      <c r="LW150">
        <v>-0.4</v>
      </c>
      <c r="LX150">
        <v>-0.1</v>
      </c>
      <c r="LY150">
        <v>-0.5</v>
      </c>
      <c r="LZ150">
        <v>-0.2</v>
      </c>
      <c r="MA150">
        <v>-0.3</v>
      </c>
      <c r="MB150">
        <v>-0.2</v>
      </c>
      <c r="MC150">
        <v>-0.4</v>
      </c>
      <c r="MD150">
        <v>-0.2</v>
      </c>
      <c r="ME150">
        <v>-0.3</v>
      </c>
      <c r="MF150">
        <v>0.1</v>
      </c>
      <c r="MG150">
        <v>-0.2</v>
      </c>
      <c r="MH150">
        <v>-0.5</v>
      </c>
      <c r="MI150">
        <v>-0.5</v>
      </c>
      <c r="MJ150">
        <v>-0.3</v>
      </c>
      <c r="MK150">
        <v>-0.4</v>
      </c>
      <c r="ML150">
        <v>-0.1</v>
      </c>
      <c r="MM150">
        <v>0</v>
      </c>
      <c r="MN150">
        <v>-0.3</v>
      </c>
      <c r="MO150">
        <v>-0.4</v>
      </c>
      <c r="MP150">
        <v>-0.4</v>
      </c>
      <c r="MQ150">
        <v>-0.1</v>
      </c>
      <c r="MR150">
        <v>0</v>
      </c>
      <c r="MS150">
        <v>-0.1</v>
      </c>
      <c r="MT150">
        <v>-0.5</v>
      </c>
      <c r="MU150">
        <v>-0.7</v>
      </c>
      <c r="MV150">
        <v>-0.1</v>
      </c>
      <c r="MW150">
        <v>-0.2</v>
      </c>
      <c r="MX150">
        <v>-0.5</v>
      </c>
      <c r="MY150">
        <v>-0.4</v>
      </c>
      <c r="MZ150">
        <v>0.2</v>
      </c>
      <c r="NA150">
        <v>-0.1</v>
      </c>
      <c r="NB150">
        <v>-0.4</v>
      </c>
      <c r="NC150">
        <v>0</v>
      </c>
      <c r="ND150">
        <v>-0.4</v>
      </c>
      <c r="NE150">
        <v>-0.4</v>
      </c>
      <c r="NF150">
        <v>0</v>
      </c>
      <c r="NG150">
        <v>-0.2</v>
      </c>
      <c r="NH150">
        <v>-0.1</v>
      </c>
      <c r="NI150">
        <v>0.2</v>
      </c>
      <c r="NJ150">
        <v>0</v>
      </c>
      <c r="NK150">
        <v>-0.3</v>
      </c>
      <c r="NL150">
        <v>-0.1</v>
      </c>
      <c r="NM150">
        <v>-0.3</v>
      </c>
      <c r="NN150">
        <v>-0.1</v>
      </c>
      <c r="NO150">
        <v>-0.3</v>
      </c>
      <c r="NP150">
        <v>-0.3</v>
      </c>
      <c r="NQ150">
        <v>0.2</v>
      </c>
      <c r="NR150">
        <v>0.2</v>
      </c>
      <c r="NS150">
        <v>-0.1</v>
      </c>
      <c r="NT150">
        <v>0.4</v>
      </c>
      <c r="NU150">
        <v>-0.1</v>
      </c>
      <c r="NV150">
        <v>-0.1</v>
      </c>
      <c r="NW150">
        <v>-0.1</v>
      </c>
      <c r="NX150">
        <v>-0.2</v>
      </c>
      <c r="NY150">
        <v>0.3</v>
      </c>
      <c r="NZ150">
        <v>0.1</v>
      </c>
      <c r="OA150">
        <v>0</v>
      </c>
      <c r="OB150">
        <v>0.3</v>
      </c>
      <c r="OC150">
        <v>0.1</v>
      </c>
      <c r="OD150">
        <v>0.1</v>
      </c>
      <c r="OE150">
        <v>0.2</v>
      </c>
      <c r="OF150">
        <v>0.1</v>
      </c>
      <c r="OG150">
        <v>0.2</v>
      </c>
      <c r="OH150">
        <v>0.4</v>
      </c>
      <c r="OI150">
        <v>0</v>
      </c>
      <c r="OJ150">
        <v>0.3</v>
      </c>
      <c r="OK150">
        <v>0.2</v>
      </c>
      <c r="OL150">
        <v>0.4</v>
      </c>
      <c r="OM150">
        <v>0.6</v>
      </c>
      <c r="ON150">
        <v>0.6</v>
      </c>
      <c r="OO150">
        <v>0.1</v>
      </c>
      <c r="OP150">
        <v>0.2</v>
      </c>
      <c r="OQ150">
        <v>0.5</v>
      </c>
      <c r="OR150">
        <v>0.2</v>
      </c>
      <c r="OS150">
        <v>0.6</v>
      </c>
      <c r="OT150">
        <v>0.7</v>
      </c>
      <c r="OU150">
        <v>0.6</v>
      </c>
      <c r="OV150">
        <v>0.6</v>
      </c>
      <c r="OW150">
        <v>0.3</v>
      </c>
      <c r="OX150">
        <v>0</v>
      </c>
      <c r="OY150">
        <v>0.2</v>
      </c>
      <c r="OZ150">
        <v>0</v>
      </c>
      <c r="PA150">
        <v>0.5</v>
      </c>
      <c r="PB150">
        <v>0.4</v>
      </c>
      <c r="PC150">
        <v>0.5</v>
      </c>
      <c r="PD150">
        <v>0.8</v>
      </c>
      <c r="PE150">
        <v>0.7</v>
      </c>
      <c r="PF150">
        <v>0.5</v>
      </c>
      <c r="PG150">
        <v>0.6</v>
      </c>
      <c r="PH150">
        <v>0.3</v>
      </c>
      <c r="PI150">
        <v>0.3</v>
      </c>
      <c r="PJ150">
        <v>0.8</v>
      </c>
      <c r="PK150">
        <v>0.5</v>
      </c>
      <c r="PL150">
        <v>0.6</v>
      </c>
      <c r="PM150">
        <v>1</v>
      </c>
      <c r="PN150">
        <v>0.5</v>
      </c>
      <c r="PO150">
        <v>0.4</v>
      </c>
      <c r="PP150">
        <v>0.5</v>
      </c>
      <c r="PQ150">
        <v>0.7</v>
      </c>
      <c r="PR150">
        <v>0.7</v>
      </c>
      <c r="PS150">
        <v>0.5</v>
      </c>
      <c r="PT150">
        <v>0.5</v>
      </c>
      <c r="PU150">
        <v>1.1000000000000001</v>
      </c>
      <c r="PV150">
        <v>0.5</v>
      </c>
      <c r="PW150">
        <v>0.9</v>
      </c>
      <c r="PX150">
        <v>1</v>
      </c>
      <c r="PY150">
        <v>0.9</v>
      </c>
      <c r="PZ150">
        <v>0.6</v>
      </c>
      <c r="QA150">
        <v>0.9</v>
      </c>
      <c r="QB150">
        <v>1</v>
      </c>
      <c r="QC150">
        <v>1.2</v>
      </c>
      <c r="QD150">
        <v>1.1000000000000001</v>
      </c>
      <c r="QE150">
        <v>1</v>
      </c>
      <c r="QF150">
        <v>0.7</v>
      </c>
      <c r="QG150">
        <v>0.8</v>
      </c>
      <c r="QH150">
        <v>0.8</v>
      </c>
      <c r="QI150">
        <v>0.6</v>
      </c>
      <c r="QJ150">
        <v>1.3</v>
      </c>
      <c r="QK150">
        <v>0.7</v>
      </c>
      <c r="QL150">
        <v>0.9</v>
      </c>
      <c r="QM150">
        <v>1.1000000000000001</v>
      </c>
      <c r="QN150">
        <v>1</v>
      </c>
    </row>
    <row r="151" spans="5:456" x14ac:dyDescent="0.35">
      <c r="E151" t="s">
        <v>179</v>
      </c>
      <c r="K151">
        <f t="shared" si="12"/>
        <v>-0.2</v>
      </c>
      <c r="L151">
        <f t="shared" si="13"/>
        <v>-0.2</v>
      </c>
      <c r="M151">
        <f t="shared" si="14"/>
        <v>-0.3</v>
      </c>
      <c r="O151">
        <f t="shared" si="15"/>
        <v>0.4</v>
      </c>
      <c r="P151">
        <f t="shared" si="16"/>
        <v>0.3</v>
      </c>
      <c r="Q151">
        <f t="shared" si="17"/>
        <v>0.3</v>
      </c>
      <c r="T151" t="s">
        <v>179</v>
      </c>
      <c r="U151">
        <v>-0.5</v>
      </c>
      <c r="V151">
        <v>-0.3</v>
      </c>
      <c r="W151">
        <v>-0.3</v>
      </c>
      <c r="X151">
        <v>-0.1</v>
      </c>
      <c r="Y151">
        <v>-0.4</v>
      </c>
      <c r="Z151">
        <v>-0.3</v>
      </c>
      <c r="AA151">
        <v>-0.3</v>
      </c>
      <c r="AB151">
        <v>-0.5</v>
      </c>
      <c r="AC151">
        <v>-0.2</v>
      </c>
      <c r="AD151">
        <v>-0.6</v>
      </c>
      <c r="AE151">
        <v>-0.5</v>
      </c>
      <c r="AF151">
        <v>-0.5</v>
      </c>
      <c r="AG151">
        <v>-0.4</v>
      </c>
      <c r="AH151">
        <v>-0.4</v>
      </c>
      <c r="AI151">
        <v>-0.1</v>
      </c>
      <c r="AJ151">
        <v>0</v>
      </c>
      <c r="AK151">
        <v>0</v>
      </c>
      <c r="AL151">
        <v>-0.3</v>
      </c>
      <c r="AM151">
        <v>-0.3</v>
      </c>
      <c r="AN151">
        <v>-0.1</v>
      </c>
      <c r="AO151">
        <v>-0.5</v>
      </c>
      <c r="AP151">
        <v>-0.9</v>
      </c>
      <c r="AQ151">
        <v>-0.4</v>
      </c>
      <c r="AR151">
        <v>-0.2</v>
      </c>
      <c r="AS151">
        <v>0</v>
      </c>
      <c r="AT151">
        <v>-0.2</v>
      </c>
      <c r="AU151">
        <v>-0.4</v>
      </c>
      <c r="AV151">
        <v>-0.1</v>
      </c>
      <c r="AW151">
        <v>-0.2</v>
      </c>
      <c r="AX151">
        <v>-0.4</v>
      </c>
      <c r="AY151">
        <v>-0.2</v>
      </c>
      <c r="AZ151">
        <v>-0.2</v>
      </c>
      <c r="BA151">
        <v>-0.3</v>
      </c>
      <c r="BB151">
        <v>-0.3</v>
      </c>
      <c r="BC151">
        <v>-0.1</v>
      </c>
      <c r="BD151">
        <v>-0.3</v>
      </c>
      <c r="BE151">
        <v>-0.4</v>
      </c>
      <c r="BF151">
        <v>0.2</v>
      </c>
      <c r="BG151">
        <v>0.7</v>
      </c>
      <c r="BH151">
        <v>-0.1</v>
      </c>
      <c r="BI151">
        <v>-0.4</v>
      </c>
      <c r="BJ151">
        <v>-0.4</v>
      </c>
      <c r="BK151">
        <v>-0.1</v>
      </c>
      <c r="BL151">
        <v>-0.8</v>
      </c>
      <c r="BM151">
        <v>-0.4</v>
      </c>
      <c r="BN151">
        <v>0</v>
      </c>
      <c r="BO151">
        <v>-0.4</v>
      </c>
      <c r="BP151">
        <v>-0.1</v>
      </c>
      <c r="BQ151">
        <v>-0.1</v>
      </c>
      <c r="BR151">
        <v>-0.3</v>
      </c>
      <c r="BS151">
        <v>-0.2</v>
      </c>
      <c r="BT151">
        <v>-0.3</v>
      </c>
      <c r="BU151">
        <v>-0.4</v>
      </c>
      <c r="BV151">
        <v>0</v>
      </c>
      <c r="BW151">
        <v>-0.2</v>
      </c>
      <c r="BX151">
        <v>-0.1</v>
      </c>
      <c r="BY151">
        <v>-0.2</v>
      </c>
      <c r="BZ151">
        <v>-0.2</v>
      </c>
      <c r="CA151">
        <v>-0.4</v>
      </c>
      <c r="CB151">
        <v>-0.4</v>
      </c>
      <c r="CC151">
        <v>0</v>
      </c>
      <c r="CD151">
        <v>0.2</v>
      </c>
      <c r="CE151">
        <v>-0.3</v>
      </c>
      <c r="CF151">
        <v>-0.5</v>
      </c>
      <c r="CG151">
        <v>0.2</v>
      </c>
      <c r="CH151">
        <v>0</v>
      </c>
      <c r="CI151">
        <v>0.3</v>
      </c>
      <c r="CJ151">
        <v>-0.3</v>
      </c>
      <c r="CK151">
        <v>0</v>
      </c>
      <c r="CL151">
        <v>0.2</v>
      </c>
      <c r="CM151">
        <v>0.1</v>
      </c>
      <c r="CN151">
        <v>-0.5</v>
      </c>
      <c r="CO151">
        <v>-0.6</v>
      </c>
      <c r="CP151">
        <v>0</v>
      </c>
      <c r="CQ151">
        <v>-0.1</v>
      </c>
      <c r="CR151">
        <v>0.3</v>
      </c>
      <c r="CS151">
        <v>0.2</v>
      </c>
      <c r="CT151">
        <v>0.5</v>
      </c>
      <c r="CU151">
        <v>0.2</v>
      </c>
      <c r="CV151">
        <v>0.3</v>
      </c>
      <c r="CW151">
        <v>0.2</v>
      </c>
      <c r="CX151">
        <v>0.7</v>
      </c>
      <c r="CY151">
        <v>0.2</v>
      </c>
      <c r="CZ151">
        <v>0.2</v>
      </c>
      <c r="DA151">
        <v>0.3</v>
      </c>
      <c r="DB151">
        <v>0.5</v>
      </c>
      <c r="DC151">
        <v>0.5</v>
      </c>
      <c r="DD151">
        <v>0.2</v>
      </c>
      <c r="DE151">
        <v>0.3</v>
      </c>
      <c r="DF151">
        <v>0</v>
      </c>
      <c r="DG151">
        <v>0.1</v>
      </c>
      <c r="DH151">
        <v>0.3</v>
      </c>
      <c r="DI151">
        <v>0.5</v>
      </c>
      <c r="DJ151">
        <v>0.6</v>
      </c>
      <c r="DK151">
        <v>0.1</v>
      </c>
      <c r="DL151">
        <v>0.1</v>
      </c>
      <c r="DM151">
        <v>0.3</v>
      </c>
      <c r="DN151">
        <v>0.2</v>
      </c>
      <c r="DO151">
        <v>0.5</v>
      </c>
      <c r="DP151">
        <v>0.2</v>
      </c>
      <c r="DQ151">
        <v>0.4</v>
      </c>
      <c r="DR151">
        <v>0.7</v>
      </c>
      <c r="DS151">
        <v>0.6</v>
      </c>
      <c r="DT151">
        <v>0.4</v>
      </c>
      <c r="DU151">
        <v>0.7</v>
      </c>
      <c r="DV151">
        <v>0.4</v>
      </c>
      <c r="DW151">
        <v>0.7</v>
      </c>
      <c r="DX151">
        <v>0.3</v>
      </c>
      <c r="DY151">
        <v>0.8</v>
      </c>
      <c r="DZ151">
        <v>0.3</v>
      </c>
      <c r="EA151">
        <v>0.5</v>
      </c>
      <c r="EB151">
        <v>0.2</v>
      </c>
      <c r="EC151">
        <v>0.5</v>
      </c>
      <c r="ED151">
        <v>0.7</v>
      </c>
      <c r="EE151">
        <v>0.8</v>
      </c>
      <c r="EF151">
        <v>1</v>
      </c>
      <c r="EG151">
        <v>0.8</v>
      </c>
      <c r="EH151">
        <v>0.4</v>
      </c>
      <c r="EI151">
        <v>0.7</v>
      </c>
      <c r="EJ151">
        <v>0.9</v>
      </c>
      <c r="EK151">
        <v>1</v>
      </c>
      <c r="EL151">
        <v>0.6</v>
      </c>
      <c r="EM151">
        <v>0.5</v>
      </c>
      <c r="EN151">
        <v>0.8</v>
      </c>
      <c r="EO151">
        <v>0.8</v>
      </c>
      <c r="EP151">
        <v>0.9</v>
      </c>
      <c r="EQ151">
        <v>1</v>
      </c>
      <c r="ER151">
        <v>0.8</v>
      </c>
      <c r="ES151">
        <v>0.9</v>
      </c>
      <c r="ET151">
        <v>0.8</v>
      </c>
      <c r="EU151">
        <v>0.8</v>
      </c>
      <c r="EV151">
        <v>1.1000000000000001</v>
      </c>
      <c r="EW151">
        <v>0.8</v>
      </c>
      <c r="EX151">
        <v>0.8</v>
      </c>
      <c r="EY151">
        <v>0.6</v>
      </c>
      <c r="EZ151">
        <v>0.5</v>
      </c>
      <c r="FA151">
        <v>0.8</v>
      </c>
      <c r="FB151">
        <v>0.8</v>
      </c>
      <c r="FC151">
        <v>0.7</v>
      </c>
      <c r="FD151">
        <v>1</v>
      </c>
      <c r="FE151">
        <v>1</v>
      </c>
      <c r="FG151" t="s">
        <v>179</v>
      </c>
      <c r="FL151">
        <v>-0.5</v>
      </c>
      <c r="FM151">
        <v>-0.1</v>
      </c>
      <c r="FN151">
        <v>-0.4</v>
      </c>
      <c r="FO151">
        <v>-0.3</v>
      </c>
      <c r="FP151">
        <v>-0.1</v>
      </c>
      <c r="FQ151">
        <v>-0.2</v>
      </c>
      <c r="FR151">
        <v>-0.2</v>
      </c>
      <c r="FS151">
        <v>-0.2</v>
      </c>
      <c r="FT151">
        <v>-0.3</v>
      </c>
      <c r="FU151">
        <v>-0.2</v>
      </c>
      <c r="FV151">
        <v>-0.3</v>
      </c>
      <c r="FW151">
        <v>0</v>
      </c>
      <c r="FX151">
        <v>-0.4</v>
      </c>
      <c r="FY151">
        <v>-0.3</v>
      </c>
      <c r="FZ151">
        <v>-0.2</v>
      </c>
      <c r="GA151">
        <v>0</v>
      </c>
      <c r="GB151">
        <v>0</v>
      </c>
      <c r="GC151">
        <v>-0.2</v>
      </c>
      <c r="GD151">
        <v>-0.4</v>
      </c>
      <c r="GE151">
        <v>-0.2</v>
      </c>
      <c r="GF151">
        <v>-0.4</v>
      </c>
      <c r="GG151">
        <v>-0.1</v>
      </c>
      <c r="GH151">
        <v>-0.2</v>
      </c>
      <c r="GI151">
        <v>-0.1</v>
      </c>
      <c r="GJ151">
        <v>-0.2</v>
      </c>
      <c r="GK151">
        <v>0</v>
      </c>
      <c r="GL151">
        <v>-0.1</v>
      </c>
      <c r="GM151">
        <v>-0.3</v>
      </c>
      <c r="GN151">
        <v>-0.3</v>
      </c>
      <c r="GO151">
        <v>0</v>
      </c>
      <c r="GP151">
        <v>-0.1</v>
      </c>
      <c r="GQ151">
        <v>-0.2</v>
      </c>
      <c r="GR151">
        <v>-0.2</v>
      </c>
      <c r="GS151">
        <v>-0.3</v>
      </c>
      <c r="GT151">
        <v>-0.4</v>
      </c>
      <c r="GU151">
        <v>-0.1</v>
      </c>
      <c r="GV151">
        <v>-0.3</v>
      </c>
      <c r="GW151">
        <v>-0.5</v>
      </c>
      <c r="GX151">
        <v>-0.2</v>
      </c>
      <c r="GY151">
        <v>0.1</v>
      </c>
      <c r="GZ151">
        <v>-0.3</v>
      </c>
      <c r="HA151">
        <v>-0.2</v>
      </c>
      <c r="HB151">
        <v>-0.2</v>
      </c>
      <c r="HC151">
        <v>-0.3</v>
      </c>
      <c r="HD151">
        <v>-0.3</v>
      </c>
      <c r="HE151">
        <v>-0.1</v>
      </c>
      <c r="HF151">
        <v>-0.1</v>
      </c>
      <c r="HG151">
        <v>-0.2</v>
      </c>
      <c r="HH151">
        <v>0.2</v>
      </c>
      <c r="HI151">
        <v>0</v>
      </c>
      <c r="HJ151">
        <v>-0.1</v>
      </c>
      <c r="HK151">
        <v>-0.3</v>
      </c>
      <c r="HL151">
        <v>-0.2</v>
      </c>
      <c r="HM151">
        <v>0</v>
      </c>
      <c r="HN151">
        <v>-0.2</v>
      </c>
      <c r="HO151">
        <v>-0.1</v>
      </c>
      <c r="HP151">
        <v>0</v>
      </c>
      <c r="HQ151">
        <v>-0.1</v>
      </c>
      <c r="HR151">
        <v>-0.3</v>
      </c>
      <c r="HS151">
        <v>-0.2</v>
      </c>
      <c r="HT151">
        <v>-0.4</v>
      </c>
      <c r="HU151">
        <v>0</v>
      </c>
      <c r="HV151">
        <v>0.4</v>
      </c>
      <c r="HW151">
        <v>-0.2</v>
      </c>
      <c r="HX151">
        <v>-0.1</v>
      </c>
      <c r="HY151">
        <v>0</v>
      </c>
      <c r="HZ151">
        <v>0</v>
      </c>
      <c r="IA151">
        <v>-0.2</v>
      </c>
      <c r="IB151">
        <v>-0.1</v>
      </c>
      <c r="IC151">
        <v>0.2</v>
      </c>
      <c r="ID151">
        <v>0.1</v>
      </c>
      <c r="IE151">
        <v>0.2</v>
      </c>
      <c r="IF151">
        <v>-0.1</v>
      </c>
      <c r="IG151">
        <v>0</v>
      </c>
      <c r="IH151">
        <v>0.3</v>
      </c>
      <c r="II151">
        <v>0</v>
      </c>
      <c r="IJ151">
        <v>-0.1</v>
      </c>
      <c r="IK151">
        <v>0.3</v>
      </c>
      <c r="IL151">
        <v>0.1</v>
      </c>
      <c r="IM151">
        <v>0.2</v>
      </c>
      <c r="IN151">
        <v>0.3</v>
      </c>
      <c r="IO151">
        <v>0.4</v>
      </c>
      <c r="IP151">
        <v>0.2</v>
      </c>
      <c r="IQ151">
        <v>0</v>
      </c>
      <c r="IR151">
        <v>0.2</v>
      </c>
      <c r="IS151">
        <v>0.2</v>
      </c>
      <c r="IT151">
        <v>0.1</v>
      </c>
      <c r="IU151">
        <v>0.3</v>
      </c>
      <c r="IV151">
        <v>0.2</v>
      </c>
      <c r="IW151">
        <v>0.1</v>
      </c>
      <c r="IX151">
        <v>0</v>
      </c>
      <c r="IY151">
        <v>0.2</v>
      </c>
      <c r="IZ151">
        <v>0.4</v>
      </c>
      <c r="JA151">
        <v>0.6</v>
      </c>
      <c r="JB151">
        <v>0.2</v>
      </c>
      <c r="JC151">
        <v>0.1</v>
      </c>
      <c r="JD151">
        <v>0.2</v>
      </c>
      <c r="JE151">
        <v>0.2</v>
      </c>
      <c r="JF151">
        <v>0.1</v>
      </c>
      <c r="JG151">
        <v>0.3</v>
      </c>
      <c r="JH151">
        <v>0.3</v>
      </c>
      <c r="JI151">
        <v>0.4</v>
      </c>
      <c r="JJ151">
        <v>0.5</v>
      </c>
      <c r="JK151">
        <v>0.5</v>
      </c>
      <c r="JL151">
        <v>0.4</v>
      </c>
      <c r="JM151">
        <v>0.5</v>
      </c>
      <c r="JN151">
        <v>0.4</v>
      </c>
      <c r="JO151">
        <v>0.7</v>
      </c>
      <c r="JP151">
        <v>0.6</v>
      </c>
      <c r="JQ151">
        <v>0.3</v>
      </c>
      <c r="JR151">
        <v>0.3</v>
      </c>
      <c r="JS151">
        <v>0.2</v>
      </c>
      <c r="JT151">
        <v>0.3</v>
      </c>
      <c r="JU151">
        <v>0.4</v>
      </c>
      <c r="JV151">
        <v>0.4</v>
      </c>
      <c r="JW151">
        <v>0.6</v>
      </c>
      <c r="JX151">
        <v>0.3</v>
      </c>
      <c r="JY151">
        <v>0.6</v>
      </c>
      <c r="JZ151">
        <v>0.6</v>
      </c>
      <c r="KA151">
        <v>0.6</v>
      </c>
      <c r="KB151">
        <v>0.7</v>
      </c>
      <c r="KC151">
        <v>0.4</v>
      </c>
      <c r="KD151">
        <v>0.5</v>
      </c>
      <c r="KE151">
        <v>0.4</v>
      </c>
      <c r="KF151">
        <v>0.6</v>
      </c>
      <c r="KG151">
        <v>0.6</v>
      </c>
      <c r="KH151">
        <v>0.5</v>
      </c>
      <c r="KI151">
        <v>0.4</v>
      </c>
      <c r="KJ151">
        <v>0.6</v>
      </c>
      <c r="KK151">
        <v>0.6</v>
      </c>
      <c r="KL151">
        <v>0.4</v>
      </c>
      <c r="KM151">
        <v>0.4</v>
      </c>
      <c r="KN151">
        <v>0.7</v>
      </c>
      <c r="KO151">
        <v>0.4</v>
      </c>
      <c r="KP151">
        <v>0.6</v>
      </c>
      <c r="KQ151">
        <v>0.6</v>
      </c>
      <c r="KR151">
        <v>0.5</v>
      </c>
      <c r="KS151">
        <v>0.5</v>
      </c>
      <c r="KT151">
        <v>0.4</v>
      </c>
      <c r="KU151">
        <v>0.7</v>
      </c>
      <c r="KV151">
        <v>0.8</v>
      </c>
      <c r="KX151" t="s">
        <v>179</v>
      </c>
      <c r="LD151">
        <v>-0.5</v>
      </c>
      <c r="LE151">
        <v>0.1</v>
      </c>
      <c r="LF151">
        <v>0.4</v>
      </c>
      <c r="LG151">
        <v>-0.4</v>
      </c>
      <c r="LH151">
        <v>-0.5</v>
      </c>
      <c r="LI151">
        <v>-0.4</v>
      </c>
      <c r="LJ151">
        <v>-0.6</v>
      </c>
      <c r="LK151">
        <v>-0.2</v>
      </c>
      <c r="LL151">
        <v>-0.6</v>
      </c>
      <c r="LM151">
        <v>-0.2</v>
      </c>
      <c r="LN151">
        <v>-0.6</v>
      </c>
      <c r="LO151">
        <v>-0.8</v>
      </c>
      <c r="LP151">
        <v>-0.1</v>
      </c>
      <c r="LQ151">
        <v>-0.1</v>
      </c>
      <c r="LR151">
        <v>-0.1</v>
      </c>
      <c r="LS151">
        <v>-0.5</v>
      </c>
      <c r="LT151">
        <v>-0.3</v>
      </c>
      <c r="LU151">
        <v>-0.5</v>
      </c>
      <c r="LV151">
        <v>0</v>
      </c>
      <c r="LW151">
        <v>-0.3</v>
      </c>
      <c r="LX151">
        <v>-0.3</v>
      </c>
      <c r="LY151">
        <v>-0.5</v>
      </c>
      <c r="LZ151">
        <v>0.1</v>
      </c>
      <c r="MA151">
        <v>-0.4</v>
      </c>
      <c r="MB151">
        <v>-0.3</v>
      </c>
      <c r="MC151">
        <v>-0.3</v>
      </c>
      <c r="MD151">
        <v>0.3</v>
      </c>
      <c r="ME151">
        <v>0.2</v>
      </c>
      <c r="MF151">
        <v>-0.5</v>
      </c>
      <c r="MG151">
        <v>-0.5</v>
      </c>
      <c r="MH151">
        <v>-0.2</v>
      </c>
      <c r="MI151">
        <v>-0.2</v>
      </c>
      <c r="MJ151">
        <v>-0.3</v>
      </c>
      <c r="MK151">
        <v>-0.2</v>
      </c>
      <c r="ML151">
        <v>-0.4</v>
      </c>
      <c r="MM151">
        <v>-0.1</v>
      </c>
      <c r="MN151">
        <v>-0.1</v>
      </c>
      <c r="MO151">
        <v>0.5</v>
      </c>
      <c r="MP151">
        <v>-0.5</v>
      </c>
      <c r="MQ151">
        <v>-0.3</v>
      </c>
      <c r="MR151">
        <v>0</v>
      </c>
      <c r="MS151">
        <v>-0.2</v>
      </c>
      <c r="MT151">
        <v>-0.3</v>
      </c>
      <c r="MU151">
        <v>-0.6</v>
      </c>
      <c r="MV151">
        <v>-0.1</v>
      </c>
      <c r="MW151">
        <v>-0.4</v>
      </c>
      <c r="MX151">
        <v>-0.6</v>
      </c>
      <c r="MY151">
        <v>-0.2</v>
      </c>
      <c r="MZ151">
        <v>-0.5</v>
      </c>
      <c r="NA151">
        <v>-0.5</v>
      </c>
      <c r="NB151">
        <v>0</v>
      </c>
      <c r="NC151">
        <v>-0.3</v>
      </c>
      <c r="ND151">
        <v>-0.4</v>
      </c>
      <c r="NE151">
        <v>-0.5</v>
      </c>
      <c r="NF151">
        <v>-0.5</v>
      </c>
      <c r="NG151">
        <v>-0.3</v>
      </c>
      <c r="NH151">
        <v>-0.5</v>
      </c>
      <c r="NI151">
        <v>-0.1</v>
      </c>
      <c r="NJ151">
        <v>-0.1</v>
      </c>
      <c r="NK151">
        <v>-0.2</v>
      </c>
      <c r="NL151">
        <v>0.6</v>
      </c>
      <c r="NM151">
        <v>-0.1</v>
      </c>
      <c r="NN151">
        <v>-0.2</v>
      </c>
      <c r="NO151">
        <v>1.1000000000000001</v>
      </c>
      <c r="NP151">
        <v>-0.1</v>
      </c>
      <c r="NQ151">
        <v>-0.4</v>
      </c>
      <c r="NR151">
        <v>-0.2</v>
      </c>
      <c r="NS151">
        <v>-0.2</v>
      </c>
      <c r="NT151">
        <v>0.1</v>
      </c>
      <c r="NU151">
        <v>-0.1</v>
      </c>
      <c r="NV151">
        <v>0</v>
      </c>
      <c r="NW151">
        <v>-0.1</v>
      </c>
      <c r="NX151">
        <v>-0.2</v>
      </c>
      <c r="NY151">
        <v>-0.2</v>
      </c>
      <c r="NZ151">
        <v>0</v>
      </c>
      <c r="OA151">
        <v>0.8</v>
      </c>
      <c r="OB151">
        <v>0.1</v>
      </c>
      <c r="OC151">
        <v>0</v>
      </c>
      <c r="OD151">
        <v>0.2</v>
      </c>
      <c r="OE151">
        <v>0.2</v>
      </c>
      <c r="OF151">
        <v>0.2</v>
      </c>
      <c r="OG151">
        <v>0.4</v>
      </c>
      <c r="OH151">
        <v>0.2</v>
      </c>
      <c r="OI151">
        <v>0.7</v>
      </c>
      <c r="OJ151">
        <v>0.6</v>
      </c>
      <c r="OK151">
        <v>0.5</v>
      </c>
      <c r="OL151">
        <v>0.7</v>
      </c>
      <c r="OM151">
        <v>0.6</v>
      </c>
      <c r="ON151">
        <v>-0.2</v>
      </c>
      <c r="OO151">
        <v>0.2</v>
      </c>
      <c r="OP151">
        <v>0.4</v>
      </c>
      <c r="OQ151">
        <v>0.6</v>
      </c>
      <c r="OR151">
        <v>0.5</v>
      </c>
      <c r="OS151">
        <v>0</v>
      </c>
      <c r="OT151">
        <v>0.2</v>
      </c>
      <c r="OU151">
        <v>0.1</v>
      </c>
      <c r="OV151">
        <v>0.2</v>
      </c>
      <c r="OW151">
        <v>0.2</v>
      </c>
      <c r="OX151">
        <v>0</v>
      </c>
      <c r="OY151">
        <v>0.4</v>
      </c>
      <c r="OZ151">
        <v>0.3</v>
      </c>
      <c r="PA151">
        <v>0.7</v>
      </c>
      <c r="PB151">
        <v>0.3</v>
      </c>
      <c r="PC151">
        <v>0.4</v>
      </c>
      <c r="PD151">
        <v>0.4</v>
      </c>
      <c r="PE151">
        <v>0.4</v>
      </c>
      <c r="PF151">
        <v>0.6</v>
      </c>
      <c r="PG151">
        <v>0.2</v>
      </c>
      <c r="PH151">
        <v>0.5</v>
      </c>
      <c r="PI151">
        <v>0.5</v>
      </c>
      <c r="PJ151">
        <v>1.1000000000000001</v>
      </c>
      <c r="PK151">
        <v>0.7</v>
      </c>
      <c r="PL151">
        <v>0.2</v>
      </c>
      <c r="PM151">
        <v>0.8</v>
      </c>
      <c r="PN151">
        <v>0.6</v>
      </c>
      <c r="PO151">
        <v>0.4</v>
      </c>
      <c r="PP151">
        <v>0.4</v>
      </c>
      <c r="PQ151">
        <v>0.7</v>
      </c>
      <c r="PR151">
        <v>0.9</v>
      </c>
      <c r="PS151">
        <v>0.8</v>
      </c>
      <c r="PT151">
        <v>0.5</v>
      </c>
      <c r="PU151">
        <v>0.8</v>
      </c>
      <c r="PV151">
        <v>0.9</v>
      </c>
      <c r="PW151">
        <v>0.8</v>
      </c>
      <c r="PX151">
        <v>0.5</v>
      </c>
      <c r="PY151">
        <v>0.5</v>
      </c>
      <c r="PZ151">
        <v>0.7</v>
      </c>
      <c r="QA151">
        <v>0.7</v>
      </c>
      <c r="QB151">
        <v>1.1000000000000001</v>
      </c>
      <c r="QC151">
        <v>0.9</v>
      </c>
      <c r="QD151">
        <v>0.9</v>
      </c>
      <c r="QE151">
        <v>0.9</v>
      </c>
      <c r="QF151">
        <v>0.6</v>
      </c>
      <c r="QG151">
        <v>0.7</v>
      </c>
      <c r="QH151">
        <v>0.8</v>
      </c>
      <c r="QI151">
        <v>1</v>
      </c>
      <c r="QJ151">
        <v>1</v>
      </c>
      <c r="QK151">
        <v>1.1000000000000001</v>
      </c>
      <c r="QL151">
        <v>1.1000000000000001</v>
      </c>
      <c r="QM151">
        <v>0.9</v>
      </c>
      <c r="QN151">
        <v>0.9</v>
      </c>
    </row>
    <row r="152" spans="5:456" x14ac:dyDescent="0.35">
      <c r="E152" t="s">
        <v>180</v>
      </c>
      <c r="K152">
        <f t="shared" si="12"/>
        <v>-0.15000000000000002</v>
      </c>
      <c r="L152">
        <f t="shared" si="13"/>
        <v>-0.2</v>
      </c>
      <c r="M152">
        <f t="shared" si="14"/>
        <v>-0.2</v>
      </c>
      <c r="O152">
        <f t="shared" si="15"/>
        <v>0.5</v>
      </c>
      <c r="P152">
        <f t="shared" si="16"/>
        <v>0.3</v>
      </c>
      <c r="Q152">
        <f t="shared" si="17"/>
        <v>0.5</v>
      </c>
      <c r="T152" t="s">
        <v>180</v>
      </c>
      <c r="U152">
        <v>-0.6</v>
      </c>
      <c r="V152">
        <v>-0.3</v>
      </c>
      <c r="W152">
        <v>0.1</v>
      </c>
      <c r="X152">
        <v>-0.5</v>
      </c>
      <c r="Y152">
        <v>0</v>
      </c>
      <c r="Z152">
        <v>-0.5</v>
      </c>
      <c r="AA152">
        <v>-0.4</v>
      </c>
      <c r="AB152">
        <v>-0.7</v>
      </c>
      <c r="AC152">
        <v>-0.4</v>
      </c>
      <c r="AD152">
        <v>-0.1</v>
      </c>
      <c r="AE152">
        <v>0</v>
      </c>
      <c r="AF152">
        <v>0</v>
      </c>
      <c r="AG152">
        <v>-0.7</v>
      </c>
      <c r="AH152">
        <v>-0.4</v>
      </c>
      <c r="AI152">
        <v>-0.2</v>
      </c>
      <c r="AJ152">
        <v>-0.4</v>
      </c>
      <c r="AK152">
        <v>-0.4</v>
      </c>
      <c r="AL152">
        <v>-0.5</v>
      </c>
      <c r="AM152">
        <v>-0.1</v>
      </c>
      <c r="AN152">
        <v>-0.4</v>
      </c>
      <c r="AO152">
        <v>-0.3</v>
      </c>
      <c r="AP152">
        <v>-0.5</v>
      </c>
      <c r="AQ152">
        <v>-0.3</v>
      </c>
      <c r="AR152">
        <v>-0.1</v>
      </c>
      <c r="AS152">
        <v>-0.2</v>
      </c>
      <c r="AT152">
        <v>0.2</v>
      </c>
      <c r="AU152">
        <v>-0.1</v>
      </c>
      <c r="AV152">
        <v>-0.2</v>
      </c>
      <c r="AW152">
        <v>0.4</v>
      </c>
      <c r="AX152">
        <v>0</v>
      </c>
      <c r="AY152">
        <v>-0.1</v>
      </c>
      <c r="AZ152">
        <v>-0.3</v>
      </c>
      <c r="BA152">
        <v>-0.1</v>
      </c>
      <c r="BB152">
        <v>0</v>
      </c>
      <c r="BC152">
        <v>-0.1</v>
      </c>
      <c r="BD152">
        <v>0.3</v>
      </c>
      <c r="BE152">
        <v>-0.3</v>
      </c>
      <c r="BF152">
        <v>0.2</v>
      </c>
      <c r="BG152">
        <v>-0.3</v>
      </c>
      <c r="BH152">
        <v>-0.1</v>
      </c>
      <c r="BI152">
        <v>-0.1</v>
      </c>
      <c r="BJ152">
        <v>0.3</v>
      </c>
      <c r="BK152">
        <v>-0.1</v>
      </c>
      <c r="BL152">
        <v>-0.5</v>
      </c>
      <c r="BM152">
        <v>-0.5</v>
      </c>
      <c r="BN152">
        <v>-0.4</v>
      </c>
      <c r="BO152">
        <v>-0.4</v>
      </c>
      <c r="BP152">
        <v>-0.2</v>
      </c>
      <c r="BQ152">
        <v>-0.4</v>
      </c>
      <c r="BR152">
        <v>0</v>
      </c>
      <c r="BS152">
        <v>-0.2</v>
      </c>
      <c r="BT152">
        <v>-0.3</v>
      </c>
      <c r="BU152">
        <v>-0.5</v>
      </c>
      <c r="BV152">
        <v>-0.1</v>
      </c>
      <c r="BW152">
        <v>-0.2</v>
      </c>
      <c r="BX152">
        <v>-0.1</v>
      </c>
      <c r="BY152">
        <v>-0.3</v>
      </c>
      <c r="BZ152">
        <v>-0.1</v>
      </c>
      <c r="CA152">
        <v>0</v>
      </c>
      <c r="CB152">
        <v>-0.4</v>
      </c>
      <c r="CC152">
        <v>-0.1</v>
      </c>
      <c r="CD152">
        <v>-0.1</v>
      </c>
      <c r="CE152">
        <v>-0.2</v>
      </c>
      <c r="CF152">
        <v>-0.1</v>
      </c>
      <c r="CG152">
        <v>-0.2</v>
      </c>
      <c r="CH152">
        <v>0.1</v>
      </c>
      <c r="CI152">
        <v>0.1</v>
      </c>
      <c r="CJ152">
        <v>-0.2</v>
      </c>
      <c r="CK152">
        <v>-0.1</v>
      </c>
      <c r="CL152">
        <v>-0.1</v>
      </c>
      <c r="CM152">
        <v>0.1</v>
      </c>
      <c r="CN152">
        <v>-0.1</v>
      </c>
      <c r="CO152">
        <v>-0.1</v>
      </c>
      <c r="CP152">
        <v>0.1</v>
      </c>
      <c r="CQ152">
        <v>0.3</v>
      </c>
      <c r="CR152">
        <v>-0.2</v>
      </c>
      <c r="CS152">
        <v>-0.1</v>
      </c>
      <c r="CT152">
        <v>0</v>
      </c>
      <c r="CU152">
        <v>-0.2</v>
      </c>
      <c r="CV152">
        <v>0.3</v>
      </c>
      <c r="CW152">
        <v>0.3</v>
      </c>
      <c r="CX152">
        <v>0</v>
      </c>
      <c r="CY152">
        <v>0.2</v>
      </c>
      <c r="CZ152">
        <v>0.5</v>
      </c>
      <c r="DA152">
        <v>0.5</v>
      </c>
      <c r="DB152">
        <v>0.3</v>
      </c>
      <c r="DC152">
        <v>0.5</v>
      </c>
      <c r="DD152">
        <v>0.3</v>
      </c>
      <c r="DE152">
        <v>0.4</v>
      </c>
      <c r="DF152">
        <v>0.1</v>
      </c>
      <c r="DG152">
        <v>0.2</v>
      </c>
      <c r="DH152">
        <v>0</v>
      </c>
      <c r="DI152">
        <v>0.1</v>
      </c>
      <c r="DJ152">
        <v>0.3</v>
      </c>
      <c r="DK152">
        <v>0.2</v>
      </c>
      <c r="DL152">
        <v>0.2</v>
      </c>
      <c r="DM152">
        <v>0.3</v>
      </c>
      <c r="DN152">
        <v>0.5</v>
      </c>
      <c r="DO152">
        <v>0.7</v>
      </c>
      <c r="DP152">
        <v>0.3</v>
      </c>
      <c r="DQ152">
        <v>0.3</v>
      </c>
      <c r="DR152">
        <v>0.6</v>
      </c>
      <c r="DS152">
        <v>0.6</v>
      </c>
      <c r="DT152">
        <v>0.4</v>
      </c>
      <c r="DU152">
        <v>0.7</v>
      </c>
      <c r="DV152">
        <v>0.7</v>
      </c>
      <c r="DW152">
        <v>0.4</v>
      </c>
      <c r="DX152">
        <v>0.4</v>
      </c>
      <c r="DY152">
        <v>0.4</v>
      </c>
      <c r="DZ152">
        <v>0.5</v>
      </c>
      <c r="EA152">
        <v>0.5</v>
      </c>
      <c r="EB152">
        <v>0.5</v>
      </c>
      <c r="EC152">
        <v>0.5</v>
      </c>
      <c r="ED152">
        <v>0.8</v>
      </c>
      <c r="EE152">
        <v>0.6</v>
      </c>
      <c r="EF152">
        <v>0.8</v>
      </c>
      <c r="EG152">
        <v>0.7</v>
      </c>
      <c r="EH152">
        <v>1</v>
      </c>
      <c r="EI152">
        <v>0.6</v>
      </c>
      <c r="EJ152">
        <v>0.8</v>
      </c>
      <c r="EK152">
        <v>0.6</v>
      </c>
      <c r="EL152">
        <v>1.1000000000000001</v>
      </c>
      <c r="EM152">
        <v>0.9</v>
      </c>
      <c r="EN152">
        <v>1</v>
      </c>
      <c r="EO152">
        <v>1</v>
      </c>
      <c r="EP152">
        <v>0.9</v>
      </c>
      <c r="EQ152">
        <v>0.8</v>
      </c>
      <c r="ER152">
        <v>0.8</v>
      </c>
      <c r="ES152">
        <v>0.9</v>
      </c>
      <c r="ET152">
        <v>1.1000000000000001</v>
      </c>
      <c r="EU152">
        <v>1.1000000000000001</v>
      </c>
      <c r="EV152">
        <v>0.8</v>
      </c>
      <c r="EW152">
        <v>0.9</v>
      </c>
      <c r="EX152">
        <v>1.1000000000000001</v>
      </c>
      <c r="EY152">
        <v>1.1000000000000001</v>
      </c>
      <c r="EZ152">
        <v>1.3</v>
      </c>
      <c r="FA152">
        <v>1.5</v>
      </c>
      <c r="FB152">
        <v>1</v>
      </c>
      <c r="FC152">
        <v>0.8</v>
      </c>
      <c r="FD152">
        <v>1</v>
      </c>
      <c r="FE152">
        <v>1.1000000000000001</v>
      </c>
      <c r="FG152" t="s">
        <v>180</v>
      </c>
      <c r="FL152">
        <v>-0.5</v>
      </c>
      <c r="FM152">
        <v>-0.5</v>
      </c>
      <c r="FN152">
        <v>-0.1</v>
      </c>
      <c r="FO152">
        <v>0</v>
      </c>
      <c r="FP152">
        <v>0</v>
      </c>
      <c r="FQ152">
        <v>-0.1</v>
      </c>
      <c r="FR152">
        <v>-0.2</v>
      </c>
      <c r="FS152">
        <v>-0.1</v>
      </c>
      <c r="FT152">
        <v>-0.1</v>
      </c>
      <c r="FU152">
        <v>0</v>
      </c>
      <c r="FV152">
        <v>0</v>
      </c>
      <c r="FW152">
        <v>0.1</v>
      </c>
      <c r="FX152">
        <v>0</v>
      </c>
      <c r="FY152">
        <v>-0.3</v>
      </c>
      <c r="FZ152">
        <v>-0.2</v>
      </c>
      <c r="GA152">
        <v>-0.2</v>
      </c>
      <c r="GB152">
        <v>-0.2</v>
      </c>
      <c r="GC152">
        <v>-0.2</v>
      </c>
      <c r="GD152">
        <v>-0.1</v>
      </c>
      <c r="GE152">
        <v>-0.1</v>
      </c>
      <c r="GF152">
        <v>-0.3</v>
      </c>
      <c r="GG152">
        <v>0</v>
      </c>
      <c r="GH152">
        <v>-0.3</v>
      </c>
      <c r="GI152">
        <v>-0.5</v>
      </c>
      <c r="GJ152">
        <v>-0.2</v>
      </c>
      <c r="GK152">
        <v>-0.1</v>
      </c>
      <c r="GL152">
        <v>0.1</v>
      </c>
      <c r="GM152">
        <v>0</v>
      </c>
      <c r="GN152">
        <v>0.1</v>
      </c>
      <c r="GO152">
        <v>0</v>
      </c>
      <c r="GP152">
        <v>-0.1</v>
      </c>
      <c r="GQ152">
        <v>-0.2</v>
      </c>
      <c r="GR152">
        <v>-0.2</v>
      </c>
      <c r="GS152">
        <v>-0.1</v>
      </c>
      <c r="GT152">
        <v>-0.1</v>
      </c>
      <c r="GU152">
        <v>0.2</v>
      </c>
      <c r="GV152">
        <v>-0.2</v>
      </c>
      <c r="GW152">
        <v>-0.1</v>
      </c>
      <c r="GX152">
        <v>0.1</v>
      </c>
      <c r="GY152">
        <v>-0.1</v>
      </c>
      <c r="GZ152">
        <v>-0.2</v>
      </c>
      <c r="HA152">
        <v>-0.2</v>
      </c>
      <c r="HB152">
        <v>0.1</v>
      </c>
      <c r="HC152">
        <v>0</v>
      </c>
      <c r="HD152">
        <v>-0.4</v>
      </c>
      <c r="HE152">
        <v>-0.3</v>
      </c>
      <c r="HF152">
        <v>-0.3</v>
      </c>
      <c r="HG152">
        <v>-0.3</v>
      </c>
      <c r="HH152">
        <v>-0.2</v>
      </c>
      <c r="HI152">
        <v>-0.2</v>
      </c>
      <c r="HJ152">
        <v>-0.1</v>
      </c>
      <c r="HK152">
        <v>-0.3</v>
      </c>
      <c r="HL152">
        <v>-0.2</v>
      </c>
      <c r="HM152">
        <v>-0.3</v>
      </c>
      <c r="HN152">
        <v>-0.3</v>
      </c>
      <c r="HO152">
        <v>0</v>
      </c>
      <c r="HP152">
        <v>-0.1</v>
      </c>
      <c r="HQ152">
        <v>0</v>
      </c>
      <c r="HR152">
        <v>0.1</v>
      </c>
      <c r="HS152">
        <v>-0.2</v>
      </c>
      <c r="HT152">
        <v>-0.2</v>
      </c>
      <c r="HU152">
        <v>0.1</v>
      </c>
      <c r="HV152">
        <v>0</v>
      </c>
      <c r="HW152">
        <v>0</v>
      </c>
      <c r="HX152">
        <v>0</v>
      </c>
      <c r="HY152">
        <v>0</v>
      </c>
      <c r="HZ152">
        <v>0</v>
      </c>
      <c r="IA152">
        <v>0.1</v>
      </c>
      <c r="IB152">
        <v>0</v>
      </c>
      <c r="IC152">
        <v>-0.1</v>
      </c>
      <c r="ID152">
        <v>0</v>
      </c>
      <c r="IE152">
        <v>-0.3</v>
      </c>
      <c r="IF152">
        <v>-0.4</v>
      </c>
      <c r="IG152">
        <v>-0.1</v>
      </c>
      <c r="IH152">
        <v>0.1</v>
      </c>
      <c r="II152">
        <v>0.3</v>
      </c>
      <c r="IJ152">
        <v>0</v>
      </c>
      <c r="IK152">
        <v>0</v>
      </c>
      <c r="IL152">
        <v>0</v>
      </c>
      <c r="IM152">
        <v>0.1</v>
      </c>
      <c r="IN152">
        <v>0.1</v>
      </c>
      <c r="IO152">
        <v>0.2</v>
      </c>
      <c r="IP152">
        <v>0.3</v>
      </c>
      <c r="IQ152">
        <v>0.2</v>
      </c>
      <c r="IR152">
        <v>0.2</v>
      </c>
      <c r="IS152">
        <v>0.6</v>
      </c>
      <c r="IT152">
        <v>0.4</v>
      </c>
      <c r="IU152">
        <v>0.3</v>
      </c>
      <c r="IV152">
        <v>0.3</v>
      </c>
      <c r="IW152">
        <v>0.1</v>
      </c>
      <c r="IX152">
        <v>-0.1</v>
      </c>
      <c r="IY152">
        <v>0.2</v>
      </c>
      <c r="IZ152">
        <v>0.1</v>
      </c>
      <c r="JA152">
        <v>-0.1</v>
      </c>
      <c r="JB152">
        <v>0.3</v>
      </c>
      <c r="JC152">
        <v>0.1</v>
      </c>
      <c r="JD152">
        <v>0.1</v>
      </c>
      <c r="JE152">
        <v>0.3</v>
      </c>
      <c r="JF152">
        <v>0.2</v>
      </c>
      <c r="JG152">
        <v>0.3</v>
      </c>
      <c r="JH152">
        <v>0.5</v>
      </c>
      <c r="JI152">
        <v>0.1</v>
      </c>
      <c r="JJ152">
        <v>0.5</v>
      </c>
      <c r="JK152">
        <v>0.2</v>
      </c>
      <c r="JL152">
        <v>0.1</v>
      </c>
      <c r="JM152">
        <v>0.6</v>
      </c>
      <c r="JN152">
        <v>0.6</v>
      </c>
      <c r="JO152">
        <v>0.5</v>
      </c>
      <c r="JP152">
        <v>0.4</v>
      </c>
      <c r="JQ152">
        <v>0.3</v>
      </c>
      <c r="JR152">
        <v>0.5</v>
      </c>
      <c r="JS152">
        <v>0.4</v>
      </c>
      <c r="JT152">
        <v>0.4</v>
      </c>
      <c r="JU152">
        <v>0.4</v>
      </c>
      <c r="JV152">
        <v>0.4</v>
      </c>
      <c r="JW152">
        <v>0.4</v>
      </c>
      <c r="JX152">
        <v>0.8</v>
      </c>
      <c r="JY152">
        <v>0.5</v>
      </c>
      <c r="JZ152">
        <v>0.4</v>
      </c>
      <c r="KA152">
        <v>0.7</v>
      </c>
      <c r="KB152">
        <v>0.6</v>
      </c>
      <c r="KC152">
        <v>0.6</v>
      </c>
      <c r="KD152">
        <v>0.4</v>
      </c>
      <c r="KE152">
        <v>0.6</v>
      </c>
      <c r="KF152">
        <v>0.9</v>
      </c>
      <c r="KG152">
        <v>0.9</v>
      </c>
      <c r="KH152">
        <v>0.7</v>
      </c>
      <c r="KI152">
        <v>0.7</v>
      </c>
      <c r="KJ152">
        <v>0.6</v>
      </c>
      <c r="KK152">
        <v>0.4</v>
      </c>
      <c r="KL152">
        <v>0.7</v>
      </c>
      <c r="KM152">
        <v>0.6</v>
      </c>
      <c r="KN152">
        <v>0.7</v>
      </c>
      <c r="KO152">
        <v>0.8</v>
      </c>
      <c r="KP152">
        <v>0.7</v>
      </c>
      <c r="KQ152">
        <v>0.9</v>
      </c>
      <c r="KR152">
        <v>1</v>
      </c>
      <c r="KS152">
        <v>0.8</v>
      </c>
      <c r="KT152">
        <v>0.7</v>
      </c>
      <c r="KU152">
        <v>0.4</v>
      </c>
      <c r="KV152">
        <v>0.9</v>
      </c>
      <c r="KX152" t="s">
        <v>180</v>
      </c>
      <c r="LD152">
        <v>-0.5</v>
      </c>
      <c r="LE152">
        <v>-0.1</v>
      </c>
      <c r="LF152">
        <v>-0.4</v>
      </c>
      <c r="LG152">
        <v>-0.6</v>
      </c>
      <c r="LH152">
        <v>-0.7</v>
      </c>
      <c r="LI152">
        <v>-0.9</v>
      </c>
      <c r="LJ152">
        <v>-0.2</v>
      </c>
      <c r="LK152">
        <v>-0.2</v>
      </c>
      <c r="LL152">
        <v>-0.2</v>
      </c>
      <c r="LM152">
        <v>-0.2</v>
      </c>
      <c r="LN152">
        <v>-0.7</v>
      </c>
      <c r="LO152">
        <v>-0.5</v>
      </c>
      <c r="LP152">
        <v>-0.4</v>
      </c>
      <c r="LQ152">
        <v>-0.3</v>
      </c>
      <c r="LR152">
        <v>0.1</v>
      </c>
      <c r="LS152">
        <v>0.1</v>
      </c>
      <c r="LT152">
        <v>-0.5</v>
      </c>
      <c r="LU152">
        <v>-0.2</v>
      </c>
      <c r="LV152">
        <v>-0.2</v>
      </c>
      <c r="LW152">
        <v>-0.7</v>
      </c>
      <c r="LX152">
        <v>-0.2</v>
      </c>
      <c r="LY152">
        <v>-0.3</v>
      </c>
      <c r="LZ152">
        <v>0.3</v>
      </c>
      <c r="MA152">
        <v>-0.2</v>
      </c>
      <c r="MB152">
        <v>-0.5</v>
      </c>
      <c r="MC152">
        <v>-0.2</v>
      </c>
      <c r="MD152">
        <v>0.2</v>
      </c>
      <c r="ME152">
        <v>-0.1</v>
      </c>
      <c r="MF152">
        <v>-0.7</v>
      </c>
      <c r="MG152">
        <v>-0.4</v>
      </c>
      <c r="MH152">
        <v>-0.1</v>
      </c>
      <c r="MI152">
        <v>0.1</v>
      </c>
      <c r="MJ152">
        <v>-0.5</v>
      </c>
      <c r="MK152">
        <v>0</v>
      </c>
      <c r="ML152">
        <v>-0.6</v>
      </c>
      <c r="MM152">
        <v>-0.2</v>
      </c>
      <c r="MN152">
        <v>-0.3</v>
      </c>
      <c r="MO152">
        <v>-0.2</v>
      </c>
      <c r="MP152">
        <v>-0.1</v>
      </c>
      <c r="MQ152">
        <v>0.1</v>
      </c>
      <c r="MR152">
        <v>0.4</v>
      </c>
      <c r="MS152">
        <v>-0.2</v>
      </c>
      <c r="MT152">
        <v>-0.3</v>
      </c>
      <c r="MU152">
        <v>-0.8</v>
      </c>
      <c r="MV152">
        <v>-0.8</v>
      </c>
      <c r="MW152">
        <v>-0.3</v>
      </c>
      <c r="MX152">
        <v>-0.2</v>
      </c>
      <c r="MY152">
        <v>-0.1</v>
      </c>
      <c r="MZ152">
        <v>-0.1</v>
      </c>
      <c r="NA152">
        <v>-0.1</v>
      </c>
      <c r="NB152">
        <v>-0.1</v>
      </c>
      <c r="NC152">
        <v>-0.3</v>
      </c>
      <c r="ND152">
        <v>-0.2</v>
      </c>
      <c r="NE152">
        <v>0.4</v>
      </c>
      <c r="NF152">
        <v>-0.2</v>
      </c>
      <c r="NG152">
        <v>-0.4</v>
      </c>
      <c r="NH152">
        <v>-0.5</v>
      </c>
      <c r="NI152">
        <v>0.1</v>
      </c>
      <c r="NJ152">
        <v>-0.5</v>
      </c>
      <c r="NK152">
        <v>-0.4</v>
      </c>
      <c r="NL152">
        <v>0.3</v>
      </c>
      <c r="NM152">
        <v>0.1</v>
      </c>
      <c r="NN152">
        <v>-0.3</v>
      </c>
      <c r="NO152">
        <v>-0.1</v>
      </c>
      <c r="NP152">
        <v>0.2</v>
      </c>
      <c r="NQ152">
        <v>0</v>
      </c>
      <c r="NR152">
        <v>-0.3</v>
      </c>
      <c r="NS152">
        <v>-0.1</v>
      </c>
      <c r="NT152">
        <v>-0.1</v>
      </c>
      <c r="NU152">
        <v>0</v>
      </c>
      <c r="NV152">
        <v>0.3</v>
      </c>
      <c r="NW152">
        <v>-0.1</v>
      </c>
      <c r="NX152">
        <v>-0.1</v>
      </c>
      <c r="NY152">
        <v>0.1</v>
      </c>
      <c r="NZ152">
        <v>0.1</v>
      </c>
      <c r="OA152">
        <v>-0.6</v>
      </c>
      <c r="OB152">
        <v>0.5</v>
      </c>
      <c r="OC152">
        <v>-0.1</v>
      </c>
      <c r="OD152">
        <v>0.4</v>
      </c>
      <c r="OE152">
        <v>-0.1</v>
      </c>
      <c r="OF152">
        <v>0</v>
      </c>
      <c r="OG152">
        <v>0.3</v>
      </c>
      <c r="OH152">
        <v>0.3</v>
      </c>
      <c r="OI152">
        <v>0.5</v>
      </c>
      <c r="OJ152">
        <v>0.1</v>
      </c>
      <c r="OK152">
        <v>-0.1</v>
      </c>
      <c r="OL152">
        <v>0.1</v>
      </c>
      <c r="OM152">
        <v>0.1</v>
      </c>
      <c r="ON152">
        <v>0.4</v>
      </c>
      <c r="OO152">
        <v>0.1</v>
      </c>
      <c r="OP152">
        <v>0</v>
      </c>
      <c r="OQ152">
        <v>0.9</v>
      </c>
      <c r="OR152">
        <v>0.5</v>
      </c>
      <c r="OS152">
        <v>0.2</v>
      </c>
      <c r="OT152">
        <v>0.2</v>
      </c>
      <c r="OU152">
        <v>0.7</v>
      </c>
      <c r="OV152">
        <v>0.5</v>
      </c>
      <c r="OW152">
        <v>0.5</v>
      </c>
      <c r="OX152">
        <v>0.4</v>
      </c>
      <c r="OY152">
        <v>-0.3</v>
      </c>
      <c r="OZ152">
        <v>0.7</v>
      </c>
      <c r="PA152">
        <v>0.8</v>
      </c>
      <c r="PB152">
        <v>0.2</v>
      </c>
      <c r="PC152">
        <v>0.7</v>
      </c>
      <c r="PD152">
        <v>0.7</v>
      </c>
      <c r="PE152">
        <v>0.4</v>
      </c>
      <c r="PF152">
        <v>0.4</v>
      </c>
      <c r="PG152">
        <v>0.3</v>
      </c>
      <c r="PH152">
        <v>0.6</v>
      </c>
      <c r="PI152">
        <v>1.1000000000000001</v>
      </c>
      <c r="PJ152">
        <v>0.6</v>
      </c>
      <c r="PK152">
        <v>0.7</v>
      </c>
      <c r="PL152">
        <v>0.3</v>
      </c>
      <c r="PM152">
        <v>0.4</v>
      </c>
      <c r="PN152">
        <v>0.7</v>
      </c>
      <c r="PO152">
        <v>0.4</v>
      </c>
      <c r="PP152">
        <v>0</v>
      </c>
      <c r="PQ152">
        <v>0.5</v>
      </c>
      <c r="PR152">
        <v>0.3</v>
      </c>
      <c r="PS152">
        <v>0.9</v>
      </c>
      <c r="PT152">
        <v>0.8</v>
      </c>
      <c r="PU152">
        <v>1</v>
      </c>
      <c r="PV152">
        <v>0.8</v>
      </c>
      <c r="PW152">
        <v>0.5</v>
      </c>
      <c r="PX152">
        <v>0.8</v>
      </c>
      <c r="PY152">
        <v>0.9</v>
      </c>
      <c r="PZ152">
        <v>0.6</v>
      </c>
      <c r="QA152">
        <v>0.7</v>
      </c>
      <c r="QB152">
        <v>0.9</v>
      </c>
      <c r="QC152">
        <v>1</v>
      </c>
      <c r="QD152">
        <v>0.7</v>
      </c>
      <c r="QE152">
        <v>1</v>
      </c>
      <c r="QF152">
        <v>1</v>
      </c>
      <c r="QG152">
        <v>0.6</v>
      </c>
      <c r="QH152">
        <v>1.6</v>
      </c>
      <c r="QI152">
        <v>1.2</v>
      </c>
      <c r="QJ152">
        <v>0.5</v>
      </c>
      <c r="QK152">
        <v>0.9</v>
      </c>
      <c r="QL152">
        <v>1.4</v>
      </c>
      <c r="QM152">
        <v>1.8</v>
      </c>
      <c r="QN152">
        <v>1</v>
      </c>
    </row>
    <row r="153" spans="5:456" x14ac:dyDescent="0.35">
      <c r="E153" t="s">
        <v>181</v>
      </c>
      <c r="K153">
        <f t="shared" si="12"/>
        <v>-0.2</v>
      </c>
      <c r="L153">
        <f t="shared" si="13"/>
        <v>-0.15000000000000002</v>
      </c>
      <c r="M153">
        <f t="shared" si="14"/>
        <v>-0.25</v>
      </c>
      <c r="O153">
        <f t="shared" si="15"/>
        <v>0.4</v>
      </c>
      <c r="P153">
        <f t="shared" si="16"/>
        <v>0.3</v>
      </c>
      <c r="Q153">
        <f t="shared" si="17"/>
        <v>0.4</v>
      </c>
      <c r="T153" t="s">
        <v>181</v>
      </c>
      <c r="U153">
        <v>-0.5</v>
      </c>
      <c r="V153">
        <v>-0.4</v>
      </c>
      <c r="W153">
        <v>-0.3</v>
      </c>
      <c r="X153">
        <v>-0.6</v>
      </c>
      <c r="Y153">
        <v>-0.3</v>
      </c>
      <c r="Z153">
        <v>-0.2</v>
      </c>
      <c r="AA153">
        <v>-0.4</v>
      </c>
      <c r="AB153">
        <v>-0.5</v>
      </c>
      <c r="AC153">
        <v>-0.4</v>
      </c>
      <c r="AD153">
        <v>-0.6</v>
      </c>
      <c r="AE153">
        <v>-0.2</v>
      </c>
      <c r="AF153">
        <v>-0.5</v>
      </c>
      <c r="AG153">
        <v>-0.6</v>
      </c>
      <c r="AH153">
        <v>-0.5</v>
      </c>
      <c r="AI153">
        <v>-0.3</v>
      </c>
      <c r="AJ153">
        <v>-0.2</v>
      </c>
      <c r="AK153">
        <v>-0.8</v>
      </c>
      <c r="AL153">
        <v>0</v>
      </c>
      <c r="AM153">
        <v>-0.3</v>
      </c>
      <c r="AN153">
        <v>-0.5</v>
      </c>
      <c r="AO153">
        <v>-0.2</v>
      </c>
      <c r="AP153">
        <v>-0.3</v>
      </c>
      <c r="AQ153">
        <v>-0.3</v>
      </c>
      <c r="AR153">
        <v>-0.2</v>
      </c>
      <c r="AS153">
        <v>-0.4</v>
      </c>
      <c r="AT153">
        <v>-0.3</v>
      </c>
      <c r="AU153">
        <v>-0.4</v>
      </c>
      <c r="AV153">
        <v>-0.1</v>
      </c>
      <c r="AW153">
        <v>-0.3</v>
      </c>
      <c r="AX153">
        <v>-0.2</v>
      </c>
      <c r="AY153">
        <v>-0.2</v>
      </c>
      <c r="AZ153">
        <v>-0.3</v>
      </c>
      <c r="BA153">
        <v>-0.2</v>
      </c>
      <c r="BB153">
        <v>-0.2</v>
      </c>
      <c r="BC153">
        <v>-0.1</v>
      </c>
      <c r="BD153">
        <v>0.1</v>
      </c>
      <c r="BE153">
        <v>-0.2</v>
      </c>
      <c r="BF153">
        <v>-0.6</v>
      </c>
      <c r="BG153">
        <v>-0.3</v>
      </c>
      <c r="BH153">
        <v>-0.4</v>
      </c>
      <c r="BI153">
        <v>0.1</v>
      </c>
      <c r="BJ153">
        <v>0.3</v>
      </c>
      <c r="BK153">
        <v>0.2</v>
      </c>
      <c r="BL153">
        <v>-0.6</v>
      </c>
      <c r="BM153">
        <v>-0.3</v>
      </c>
      <c r="BN153">
        <v>0</v>
      </c>
      <c r="BO153">
        <v>-0.1</v>
      </c>
      <c r="BP153">
        <v>-0.3</v>
      </c>
      <c r="BQ153">
        <v>-0.3</v>
      </c>
      <c r="BR153">
        <v>-0.2</v>
      </c>
      <c r="BS153">
        <v>-0.2</v>
      </c>
      <c r="BT153">
        <v>-0.2</v>
      </c>
      <c r="BU153">
        <v>-0.2</v>
      </c>
      <c r="BV153">
        <v>-0.2</v>
      </c>
      <c r="BW153">
        <v>-0.4</v>
      </c>
      <c r="BX153">
        <v>-0.5</v>
      </c>
      <c r="BY153">
        <v>-0.3</v>
      </c>
      <c r="BZ153">
        <v>0</v>
      </c>
      <c r="CA153">
        <v>-0.2</v>
      </c>
      <c r="CB153">
        <v>-0.1</v>
      </c>
      <c r="CC153">
        <v>0.1</v>
      </c>
      <c r="CD153">
        <v>-0.3</v>
      </c>
      <c r="CE153">
        <v>0</v>
      </c>
      <c r="CF153">
        <v>-0.1</v>
      </c>
      <c r="CG153">
        <v>-0.3</v>
      </c>
      <c r="CH153">
        <v>-0.1</v>
      </c>
      <c r="CI153">
        <v>-0.3</v>
      </c>
      <c r="CJ153">
        <v>-0.2</v>
      </c>
      <c r="CK153">
        <v>-0.2</v>
      </c>
      <c r="CL153">
        <v>0</v>
      </c>
      <c r="CM153">
        <v>-0.1</v>
      </c>
      <c r="CN153">
        <v>-0.4</v>
      </c>
      <c r="CO153">
        <v>-0.3</v>
      </c>
      <c r="CP153">
        <v>-0.3</v>
      </c>
      <c r="CQ153">
        <v>0.1</v>
      </c>
      <c r="CR153">
        <v>0.1</v>
      </c>
      <c r="CS153">
        <v>0.1</v>
      </c>
      <c r="CT153">
        <v>0.6</v>
      </c>
      <c r="CU153">
        <v>0.6</v>
      </c>
      <c r="CV153">
        <v>0.1</v>
      </c>
      <c r="CW153">
        <v>0.2</v>
      </c>
      <c r="CX153">
        <v>0.6</v>
      </c>
      <c r="CY153">
        <v>0.3</v>
      </c>
      <c r="CZ153">
        <v>0.3</v>
      </c>
      <c r="DA153">
        <v>0.3</v>
      </c>
      <c r="DB153">
        <v>0</v>
      </c>
      <c r="DC153">
        <v>0.1</v>
      </c>
      <c r="DD153">
        <v>0.3</v>
      </c>
      <c r="DE153">
        <v>0.1</v>
      </c>
      <c r="DF153">
        <v>0.3</v>
      </c>
      <c r="DG153">
        <v>0.2</v>
      </c>
      <c r="DH153">
        <v>0.5</v>
      </c>
      <c r="DI153">
        <v>0.4</v>
      </c>
      <c r="DJ153">
        <v>0.6</v>
      </c>
      <c r="DK153">
        <v>0.3</v>
      </c>
      <c r="DL153">
        <v>0.4</v>
      </c>
      <c r="DM153">
        <v>0.1</v>
      </c>
      <c r="DN153">
        <v>0.5</v>
      </c>
      <c r="DO153">
        <v>0.6</v>
      </c>
      <c r="DP153">
        <v>0.2</v>
      </c>
      <c r="DQ153">
        <v>0.3</v>
      </c>
      <c r="DR153">
        <v>0.4</v>
      </c>
      <c r="DS153">
        <v>0.4</v>
      </c>
      <c r="DT153">
        <v>0.7</v>
      </c>
      <c r="DU153">
        <v>0.3</v>
      </c>
      <c r="DV153">
        <v>0.5</v>
      </c>
      <c r="DW153">
        <v>0.4</v>
      </c>
      <c r="DX153">
        <v>0.6</v>
      </c>
      <c r="DY153">
        <v>0.4</v>
      </c>
      <c r="DZ153">
        <v>0.6</v>
      </c>
      <c r="EA153">
        <v>0.6</v>
      </c>
      <c r="EB153">
        <v>0.4</v>
      </c>
      <c r="EC153">
        <v>0.3</v>
      </c>
      <c r="ED153">
        <v>0.4</v>
      </c>
      <c r="EE153">
        <v>0.5</v>
      </c>
      <c r="EF153">
        <v>0.6</v>
      </c>
      <c r="EG153">
        <v>0.9</v>
      </c>
      <c r="EH153">
        <v>0.7</v>
      </c>
      <c r="EI153">
        <v>0.4</v>
      </c>
      <c r="EJ153">
        <v>0.8</v>
      </c>
      <c r="EK153">
        <v>0.6</v>
      </c>
      <c r="EL153">
        <v>0.7</v>
      </c>
      <c r="EM153">
        <v>0.6</v>
      </c>
      <c r="EN153">
        <v>0.8</v>
      </c>
      <c r="EO153">
        <v>1.1000000000000001</v>
      </c>
      <c r="EP153">
        <v>1.1000000000000001</v>
      </c>
      <c r="EQ153">
        <v>0.7</v>
      </c>
      <c r="ER153">
        <v>0.6</v>
      </c>
      <c r="ES153">
        <v>1</v>
      </c>
      <c r="ET153">
        <v>0.7</v>
      </c>
      <c r="EU153">
        <v>0.7</v>
      </c>
      <c r="EV153">
        <v>1.1000000000000001</v>
      </c>
      <c r="EW153">
        <v>0.7</v>
      </c>
      <c r="EX153">
        <v>1</v>
      </c>
      <c r="EY153">
        <v>0.9</v>
      </c>
      <c r="EZ153">
        <v>0.8</v>
      </c>
      <c r="FA153">
        <v>1</v>
      </c>
      <c r="FB153">
        <v>1.4</v>
      </c>
      <c r="FC153">
        <v>1.4</v>
      </c>
      <c r="FD153">
        <v>1</v>
      </c>
      <c r="FE153">
        <v>1.1000000000000001</v>
      </c>
      <c r="FG153" t="s">
        <v>181</v>
      </c>
      <c r="FL153">
        <v>-0.2</v>
      </c>
      <c r="FM153">
        <v>-0.2</v>
      </c>
      <c r="FN153">
        <v>-0.2</v>
      </c>
      <c r="FO153">
        <v>-0.2</v>
      </c>
      <c r="FP153">
        <v>-0.3</v>
      </c>
      <c r="FQ153">
        <v>-0.1</v>
      </c>
      <c r="FR153">
        <v>-0.3</v>
      </c>
      <c r="FS153">
        <v>0</v>
      </c>
      <c r="FT153">
        <v>0</v>
      </c>
      <c r="FU153">
        <v>-0.2</v>
      </c>
      <c r="FV153">
        <v>-0.1</v>
      </c>
      <c r="FW153">
        <v>-0.2</v>
      </c>
      <c r="FX153">
        <v>-0.2</v>
      </c>
      <c r="FY153">
        <v>-0.3</v>
      </c>
      <c r="FZ153">
        <v>-0.5</v>
      </c>
      <c r="GA153">
        <v>-0.4</v>
      </c>
      <c r="GB153">
        <v>-0.2</v>
      </c>
      <c r="GC153">
        <v>-0.2</v>
      </c>
      <c r="GD153">
        <v>0</v>
      </c>
      <c r="GE153">
        <v>-0.1</v>
      </c>
      <c r="GF153">
        <v>-0.2</v>
      </c>
      <c r="GG153">
        <v>-0.3</v>
      </c>
      <c r="GH153">
        <v>-0.2</v>
      </c>
      <c r="GI153">
        <v>-0.1</v>
      </c>
      <c r="GJ153">
        <v>-0.1</v>
      </c>
      <c r="GK153">
        <v>-0.3</v>
      </c>
      <c r="GL153">
        <v>-0.4</v>
      </c>
      <c r="GM153">
        <v>-0.1</v>
      </c>
      <c r="GN153">
        <v>-0.1</v>
      </c>
      <c r="GO153">
        <v>-0.1</v>
      </c>
      <c r="GP153">
        <v>-0.4</v>
      </c>
      <c r="GQ153">
        <v>-0.5</v>
      </c>
      <c r="GR153">
        <v>-0.2</v>
      </c>
      <c r="GS153">
        <v>-0.2</v>
      </c>
      <c r="GT153">
        <v>-0.1</v>
      </c>
      <c r="GU153">
        <v>-0.3</v>
      </c>
      <c r="GV153">
        <v>-0.2</v>
      </c>
      <c r="GW153">
        <v>-0.2</v>
      </c>
      <c r="GX153">
        <v>-0.4</v>
      </c>
      <c r="GY153">
        <v>-0.4</v>
      </c>
      <c r="GZ153">
        <v>-0.1</v>
      </c>
      <c r="HA153">
        <v>0.1</v>
      </c>
      <c r="HB153">
        <v>0.1</v>
      </c>
      <c r="HC153">
        <v>0.1</v>
      </c>
      <c r="HD153">
        <v>-0.2</v>
      </c>
      <c r="HE153">
        <v>-0.1</v>
      </c>
      <c r="HF153">
        <v>0.1</v>
      </c>
      <c r="HG153">
        <v>-0.1</v>
      </c>
      <c r="HH153">
        <v>-0.1</v>
      </c>
      <c r="HI153">
        <v>-0.1</v>
      </c>
      <c r="HJ153">
        <v>0</v>
      </c>
      <c r="HK153">
        <v>-0.3</v>
      </c>
      <c r="HL153">
        <v>0</v>
      </c>
      <c r="HM153">
        <v>-0.2</v>
      </c>
      <c r="HN153">
        <v>-0.1</v>
      </c>
      <c r="HO153">
        <v>-0.2</v>
      </c>
      <c r="HP153">
        <v>-0.1</v>
      </c>
      <c r="HQ153">
        <v>-0.5</v>
      </c>
      <c r="HR153">
        <v>-0.2</v>
      </c>
      <c r="HS153">
        <v>-0.1</v>
      </c>
      <c r="HT153">
        <v>0.3</v>
      </c>
      <c r="HU153">
        <v>-0.1</v>
      </c>
      <c r="HV153">
        <v>-0.1</v>
      </c>
      <c r="HW153">
        <v>-0.1</v>
      </c>
      <c r="HX153">
        <v>0</v>
      </c>
      <c r="HY153">
        <v>0.1</v>
      </c>
      <c r="HZ153">
        <v>0.2</v>
      </c>
      <c r="IA153">
        <v>0.1</v>
      </c>
      <c r="IB153">
        <v>-0.1</v>
      </c>
      <c r="IC153">
        <v>-0.2</v>
      </c>
      <c r="ID153">
        <v>0.1</v>
      </c>
      <c r="IE153">
        <v>0.2</v>
      </c>
      <c r="IF153">
        <v>-0.1</v>
      </c>
      <c r="IG153">
        <v>0</v>
      </c>
      <c r="IH153">
        <v>-0.1</v>
      </c>
      <c r="II153">
        <v>0</v>
      </c>
      <c r="IJ153">
        <v>0</v>
      </c>
      <c r="IK153">
        <v>0</v>
      </c>
      <c r="IL153">
        <v>0</v>
      </c>
      <c r="IM153">
        <v>0.1</v>
      </c>
      <c r="IN153">
        <v>0.2</v>
      </c>
      <c r="IO153">
        <v>0.3</v>
      </c>
      <c r="IP153">
        <v>0.4</v>
      </c>
      <c r="IQ153">
        <v>0.2</v>
      </c>
      <c r="IR153">
        <v>0.1</v>
      </c>
      <c r="IS153">
        <v>0.2</v>
      </c>
      <c r="IT153">
        <v>-0.1</v>
      </c>
      <c r="IU153">
        <v>0.2</v>
      </c>
      <c r="IV153">
        <v>0.3</v>
      </c>
      <c r="IW153">
        <v>0.1</v>
      </c>
      <c r="IX153">
        <v>0</v>
      </c>
      <c r="IY153">
        <v>0.1</v>
      </c>
      <c r="IZ153">
        <v>0.3</v>
      </c>
      <c r="JA153">
        <v>0.2</v>
      </c>
      <c r="JB153">
        <v>0.2</v>
      </c>
      <c r="JC153">
        <v>0.3</v>
      </c>
      <c r="JD153">
        <v>0.3</v>
      </c>
      <c r="JE153">
        <v>0.3</v>
      </c>
      <c r="JF153">
        <v>0.6</v>
      </c>
      <c r="JG153">
        <v>0.3</v>
      </c>
      <c r="JH153">
        <v>0.1</v>
      </c>
      <c r="JI153">
        <v>0.2</v>
      </c>
      <c r="JJ153">
        <v>0.1</v>
      </c>
      <c r="JK153">
        <v>0.4</v>
      </c>
      <c r="JL153">
        <v>0.4</v>
      </c>
      <c r="JM153">
        <v>0.4</v>
      </c>
      <c r="JN153">
        <v>0.6</v>
      </c>
      <c r="JO153">
        <v>0.4</v>
      </c>
      <c r="JP153">
        <v>0.4</v>
      </c>
      <c r="JQ153">
        <v>0.3</v>
      </c>
      <c r="JR153">
        <v>0.2</v>
      </c>
      <c r="JS153">
        <v>0.4</v>
      </c>
      <c r="JT153">
        <v>0.2</v>
      </c>
      <c r="JU153">
        <v>0.5</v>
      </c>
      <c r="JV153">
        <v>0.3</v>
      </c>
      <c r="JW153">
        <v>0.3</v>
      </c>
      <c r="JX153">
        <v>0.4</v>
      </c>
      <c r="JY153">
        <v>0.4</v>
      </c>
      <c r="JZ153">
        <v>0.6</v>
      </c>
      <c r="KA153">
        <v>0.4</v>
      </c>
      <c r="KB153">
        <v>0.4</v>
      </c>
      <c r="KC153">
        <v>0.5</v>
      </c>
      <c r="KD153">
        <v>0.3</v>
      </c>
      <c r="KE153">
        <v>0.4</v>
      </c>
      <c r="KF153">
        <v>0.6</v>
      </c>
      <c r="KG153">
        <v>0.6</v>
      </c>
      <c r="KH153">
        <v>0.5</v>
      </c>
      <c r="KI153">
        <v>0.3</v>
      </c>
      <c r="KJ153">
        <v>0.7</v>
      </c>
      <c r="KK153">
        <v>0.8</v>
      </c>
      <c r="KL153">
        <v>0.7</v>
      </c>
      <c r="KM153">
        <v>0.7</v>
      </c>
      <c r="KN153">
        <v>0.6</v>
      </c>
      <c r="KO153">
        <v>0.6</v>
      </c>
      <c r="KP153">
        <v>0.6</v>
      </c>
      <c r="KQ153">
        <v>0.4</v>
      </c>
      <c r="KR153">
        <v>0.6</v>
      </c>
      <c r="KS153">
        <v>1</v>
      </c>
      <c r="KT153">
        <v>0.8</v>
      </c>
      <c r="KU153">
        <v>0.8</v>
      </c>
      <c r="KV153">
        <v>0.8</v>
      </c>
      <c r="KX153" t="s">
        <v>181</v>
      </c>
      <c r="LD153">
        <v>-0.3</v>
      </c>
      <c r="LE153">
        <v>-0.2</v>
      </c>
      <c r="LF153">
        <v>-0.2</v>
      </c>
      <c r="LG153">
        <v>-0.4</v>
      </c>
      <c r="LH153">
        <v>-0.4</v>
      </c>
      <c r="LI153">
        <v>-0.4</v>
      </c>
      <c r="LJ153">
        <v>-0.5</v>
      </c>
      <c r="LK153">
        <v>-0.3</v>
      </c>
      <c r="LL153">
        <v>-0.4</v>
      </c>
      <c r="LM153">
        <v>0.1</v>
      </c>
      <c r="LN153">
        <v>-0.4</v>
      </c>
      <c r="LO153">
        <v>-0.2</v>
      </c>
      <c r="LP153">
        <v>-0.4</v>
      </c>
      <c r="LQ153">
        <v>-0.6</v>
      </c>
      <c r="LR153">
        <v>-0.1</v>
      </c>
      <c r="LS153">
        <v>-0.5</v>
      </c>
      <c r="LT153">
        <v>-0.2</v>
      </c>
      <c r="LU153">
        <v>0.2</v>
      </c>
      <c r="LV153">
        <v>-0.6</v>
      </c>
      <c r="LW153">
        <v>-0.5</v>
      </c>
      <c r="LX153">
        <v>0.1</v>
      </c>
      <c r="LY153">
        <v>-0.3</v>
      </c>
      <c r="LZ153">
        <v>-0.3</v>
      </c>
      <c r="MA153">
        <v>-0.6</v>
      </c>
      <c r="MB153">
        <v>-0.3</v>
      </c>
      <c r="MC153">
        <v>0.2</v>
      </c>
      <c r="MD153">
        <v>0.1</v>
      </c>
      <c r="ME153">
        <v>-0.3</v>
      </c>
      <c r="MF153">
        <v>-0.5</v>
      </c>
      <c r="MG153">
        <v>-0.8</v>
      </c>
      <c r="MH153">
        <v>-0.3</v>
      </c>
      <c r="MI153">
        <v>0.5</v>
      </c>
      <c r="MJ153">
        <v>-0.3</v>
      </c>
      <c r="MK153">
        <v>-0.3</v>
      </c>
      <c r="ML153">
        <v>-0.1</v>
      </c>
      <c r="MM153">
        <v>0.1</v>
      </c>
      <c r="MN153">
        <v>-0.1</v>
      </c>
      <c r="MO153">
        <v>-0.6</v>
      </c>
      <c r="MP153">
        <v>-0.4</v>
      </c>
      <c r="MQ153">
        <v>0.7</v>
      </c>
      <c r="MR153">
        <v>0.4</v>
      </c>
      <c r="MS153">
        <v>-0.5</v>
      </c>
      <c r="MT153">
        <v>-0.9</v>
      </c>
      <c r="MU153">
        <v>-0.5</v>
      </c>
      <c r="MV153">
        <v>0.3</v>
      </c>
      <c r="MW153">
        <v>-0.2</v>
      </c>
      <c r="MX153">
        <v>-0.7</v>
      </c>
      <c r="MY153">
        <v>-0.4</v>
      </c>
      <c r="MZ153">
        <v>-0.4</v>
      </c>
      <c r="NA153">
        <v>-0.1</v>
      </c>
      <c r="NB153">
        <v>-0.1</v>
      </c>
      <c r="NC153">
        <v>0.3</v>
      </c>
      <c r="ND153">
        <v>-0.3</v>
      </c>
      <c r="NE153">
        <v>-0.2</v>
      </c>
      <c r="NF153">
        <v>-0.5</v>
      </c>
      <c r="NG153">
        <v>-0.7</v>
      </c>
      <c r="NH153">
        <v>0.1</v>
      </c>
      <c r="NI153">
        <v>0.1</v>
      </c>
      <c r="NJ153">
        <v>0.7</v>
      </c>
      <c r="NK153">
        <v>-0.3</v>
      </c>
      <c r="NL153">
        <v>-0.4</v>
      </c>
      <c r="NM153">
        <v>0.2</v>
      </c>
      <c r="NN153">
        <v>0.2</v>
      </c>
      <c r="NO153">
        <v>-0.2</v>
      </c>
      <c r="NP153">
        <v>-0.3</v>
      </c>
      <c r="NQ153">
        <v>-0.5</v>
      </c>
      <c r="NR153">
        <v>-0.5</v>
      </c>
      <c r="NS153">
        <v>0.1</v>
      </c>
      <c r="NT153">
        <v>-0.3</v>
      </c>
      <c r="NU153">
        <v>-0.1</v>
      </c>
      <c r="NV153">
        <v>-0.1</v>
      </c>
      <c r="NW153">
        <v>-0.4</v>
      </c>
      <c r="NX153">
        <v>0</v>
      </c>
      <c r="NY153">
        <v>-0.1</v>
      </c>
      <c r="NZ153">
        <v>-0.4</v>
      </c>
      <c r="OA153">
        <v>0.2</v>
      </c>
      <c r="OB153">
        <v>0.6</v>
      </c>
      <c r="OC153">
        <v>0.6</v>
      </c>
      <c r="OD153">
        <v>0.1</v>
      </c>
      <c r="OE153">
        <v>0</v>
      </c>
      <c r="OF153">
        <v>-0.1</v>
      </c>
      <c r="OG153">
        <v>0.1</v>
      </c>
      <c r="OH153">
        <v>-0.2</v>
      </c>
      <c r="OI153">
        <v>0.2</v>
      </c>
      <c r="OJ153">
        <v>0</v>
      </c>
      <c r="OK153">
        <v>-0.1</v>
      </c>
      <c r="OL153">
        <v>0.1</v>
      </c>
      <c r="OM153">
        <v>0.3</v>
      </c>
      <c r="ON153">
        <v>0.2</v>
      </c>
      <c r="OO153">
        <v>0.6</v>
      </c>
      <c r="OP153">
        <v>0.3</v>
      </c>
      <c r="OQ153">
        <v>0.4</v>
      </c>
      <c r="OR153">
        <v>0.7</v>
      </c>
      <c r="OS153">
        <v>0.8</v>
      </c>
      <c r="OT153">
        <v>0.3</v>
      </c>
      <c r="OU153">
        <v>0.6</v>
      </c>
      <c r="OV153">
        <v>0.1</v>
      </c>
      <c r="OW153">
        <v>0.5</v>
      </c>
      <c r="OX153">
        <v>0.4</v>
      </c>
      <c r="OY153">
        <v>0.3</v>
      </c>
      <c r="OZ153">
        <v>0.6</v>
      </c>
      <c r="PA153">
        <v>0.6</v>
      </c>
      <c r="PB153">
        <v>0.4</v>
      </c>
      <c r="PC153">
        <v>0.2</v>
      </c>
      <c r="PD153">
        <v>0</v>
      </c>
      <c r="PE153">
        <v>0.2</v>
      </c>
      <c r="PF153">
        <v>0.5</v>
      </c>
      <c r="PG153">
        <v>0.1</v>
      </c>
      <c r="PH153">
        <v>0.4</v>
      </c>
      <c r="PI153">
        <v>1.2</v>
      </c>
      <c r="PJ153">
        <v>0.9</v>
      </c>
      <c r="PK153">
        <v>0.8</v>
      </c>
      <c r="PL153">
        <v>0.3</v>
      </c>
      <c r="PM153">
        <v>0.6</v>
      </c>
      <c r="PN153">
        <v>0.8</v>
      </c>
      <c r="PO153">
        <v>0.7</v>
      </c>
      <c r="PP153">
        <v>0.9</v>
      </c>
      <c r="PQ153">
        <v>0.8</v>
      </c>
      <c r="PR153">
        <v>0.2</v>
      </c>
      <c r="PS153">
        <v>0.9</v>
      </c>
      <c r="PT153">
        <v>0.4</v>
      </c>
      <c r="PU153">
        <v>0.2</v>
      </c>
      <c r="PV153">
        <v>1.4</v>
      </c>
      <c r="PW153">
        <v>1.1000000000000001</v>
      </c>
      <c r="PX153">
        <v>0.2</v>
      </c>
      <c r="PY153">
        <v>0.5</v>
      </c>
      <c r="PZ153">
        <v>1.4</v>
      </c>
      <c r="QA153">
        <v>1</v>
      </c>
      <c r="QB153">
        <v>1</v>
      </c>
      <c r="QC153">
        <v>0.8</v>
      </c>
      <c r="QD153">
        <v>1.2</v>
      </c>
      <c r="QE153">
        <v>1.1000000000000001</v>
      </c>
      <c r="QF153">
        <v>1</v>
      </c>
      <c r="QG153">
        <v>0.9</v>
      </c>
      <c r="QH153">
        <v>1.5</v>
      </c>
      <c r="QI153">
        <v>1.6</v>
      </c>
      <c r="QJ153">
        <v>0.8</v>
      </c>
      <c r="QK153">
        <v>0.5</v>
      </c>
      <c r="QL153">
        <v>1.2</v>
      </c>
      <c r="QM153">
        <v>0.8</v>
      </c>
      <c r="QN153">
        <v>1.3</v>
      </c>
    </row>
    <row r="154" spans="5:456" x14ac:dyDescent="0.35">
      <c r="E154" t="s">
        <v>182</v>
      </c>
      <c r="K154">
        <f t="shared" si="12"/>
        <v>-0.2</v>
      </c>
      <c r="L154">
        <f t="shared" si="13"/>
        <v>-0.1</v>
      </c>
      <c r="M154">
        <f t="shared" si="14"/>
        <v>-0.2</v>
      </c>
      <c r="O154">
        <f t="shared" si="15"/>
        <v>0.3</v>
      </c>
      <c r="P154">
        <f t="shared" si="16"/>
        <v>0.3</v>
      </c>
      <c r="Q154">
        <f t="shared" si="17"/>
        <v>0.3</v>
      </c>
      <c r="T154" t="s">
        <v>182</v>
      </c>
      <c r="U154">
        <v>-0.2</v>
      </c>
      <c r="V154">
        <v>-0.6</v>
      </c>
      <c r="W154">
        <v>-0.1</v>
      </c>
      <c r="X154">
        <v>-0.4</v>
      </c>
      <c r="Y154">
        <v>-0.4</v>
      </c>
      <c r="Z154">
        <v>-0.1</v>
      </c>
      <c r="AA154">
        <v>-0.2</v>
      </c>
      <c r="AB154">
        <v>-0.6</v>
      </c>
      <c r="AC154">
        <v>-0.4</v>
      </c>
      <c r="AD154">
        <v>-0.3</v>
      </c>
      <c r="AE154">
        <v>-0.2</v>
      </c>
      <c r="AF154">
        <v>0</v>
      </c>
      <c r="AG154">
        <v>-0.4</v>
      </c>
      <c r="AH154">
        <v>-0.2</v>
      </c>
      <c r="AI154">
        <v>-0.2</v>
      </c>
      <c r="AJ154">
        <v>-0.3</v>
      </c>
      <c r="AK154">
        <v>0.1</v>
      </c>
      <c r="AL154">
        <v>-0.2</v>
      </c>
      <c r="AM154">
        <v>-0.3</v>
      </c>
      <c r="AN154">
        <v>-0.7</v>
      </c>
      <c r="AO154">
        <v>-0.1</v>
      </c>
      <c r="AP154">
        <v>0</v>
      </c>
      <c r="AQ154">
        <v>-0.1</v>
      </c>
      <c r="AR154">
        <v>-0.4</v>
      </c>
      <c r="AS154">
        <v>0.1</v>
      </c>
      <c r="AT154">
        <v>0.5</v>
      </c>
      <c r="AU154">
        <v>-0.2</v>
      </c>
      <c r="AV154">
        <v>-0.2</v>
      </c>
      <c r="AW154">
        <v>-0.1</v>
      </c>
      <c r="AX154">
        <v>-0.4</v>
      </c>
      <c r="AY154">
        <v>-0.1</v>
      </c>
      <c r="AZ154">
        <v>0.3</v>
      </c>
      <c r="BA154">
        <v>-0.3</v>
      </c>
      <c r="BB154">
        <v>-0.2</v>
      </c>
      <c r="BC154">
        <v>-0.2</v>
      </c>
      <c r="BD154">
        <v>-0.5</v>
      </c>
      <c r="BE154">
        <v>-0.3</v>
      </c>
      <c r="BF154">
        <v>-0.1</v>
      </c>
      <c r="BG154">
        <v>-0.2</v>
      </c>
      <c r="BH154">
        <v>-0.4</v>
      </c>
      <c r="BI154">
        <v>-0.1</v>
      </c>
      <c r="BJ154">
        <v>-0.3</v>
      </c>
      <c r="BK154">
        <v>-0.2</v>
      </c>
      <c r="BL154">
        <v>-0.5</v>
      </c>
      <c r="BM154">
        <v>-0.1</v>
      </c>
      <c r="BN154">
        <v>-0.1</v>
      </c>
      <c r="BO154">
        <v>-0.2</v>
      </c>
      <c r="BP154">
        <v>-0.3</v>
      </c>
      <c r="BQ154">
        <v>-0.3</v>
      </c>
      <c r="BR154">
        <v>-0.1</v>
      </c>
      <c r="BS154">
        <v>-0.2</v>
      </c>
      <c r="BT154">
        <v>0</v>
      </c>
      <c r="BU154">
        <v>0</v>
      </c>
      <c r="BV154">
        <v>0.2</v>
      </c>
      <c r="BW154">
        <v>-0.4</v>
      </c>
      <c r="BX154">
        <v>0.1</v>
      </c>
      <c r="BY154">
        <v>-0.2</v>
      </c>
      <c r="BZ154">
        <v>-0.3</v>
      </c>
      <c r="CA154">
        <v>-0.2</v>
      </c>
      <c r="CB154">
        <v>-0.1</v>
      </c>
      <c r="CC154">
        <v>-0.2</v>
      </c>
      <c r="CD154">
        <v>-0.3</v>
      </c>
      <c r="CE154">
        <v>-0.4</v>
      </c>
      <c r="CF154">
        <v>-0.3</v>
      </c>
      <c r="CG154">
        <v>-0.3</v>
      </c>
      <c r="CH154">
        <v>0.2</v>
      </c>
      <c r="CI154">
        <v>0</v>
      </c>
      <c r="CJ154">
        <v>0</v>
      </c>
      <c r="CK154">
        <v>0.1</v>
      </c>
      <c r="CL154">
        <v>0</v>
      </c>
      <c r="CM154">
        <v>0</v>
      </c>
      <c r="CN154">
        <v>-0.1</v>
      </c>
      <c r="CO154">
        <v>-0.2</v>
      </c>
      <c r="CP154">
        <v>0.1</v>
      </c>
      <c r="CQ154">
        <v>0.3</v>
      </c>
      <c r="CR154">
        <v>-0.1</v>
      </c>
      <c r="CS154">
        <v>0.1</v>
      </c>
      <c r="CT154">
        <v>0.7</v>
      </c>
      <c r="CU154">
        <v>0.1</v>
      </c>
      <c r="CV154">
        <v>-0.2</v>
      </c>
      <c r="CW154">
        <v>0</v>
      </c>
      <c r="CX154">
        <v>0.1</v>
      </c>
      <c r="CY154">
        <v>0.4</v>
      </c>
      <c r="CZ154">
        <v>0.5</v>
      </c>
      <c r="DA154">
        <v>0.2</v>
      </c>
      <c r="DB154">
        <v>0.3</v>
      </c>
      <c r="DC154">
        <v>0.2</v>
      </c>
      <c r="DD154">
        <v>0.2</v>
      </c>
      <c r="DE154">
        <v>0.2</v>
      </c>
      <c r="DF154">
        <v>0.4</v>
      </c>
      <c r="DG154">
        <v>0.1</v>
      </c>
      <c r="DH154">
        <v>0.6</v>
      </c>
      <c r="DI154">
        <v>0.5</v>
      </c>
      <c r="DJ154">
        <v>0.2</v>
      </c>
      <c r="DK154">
        <v>0.1</v>
      </c>
      <c r="DL154">
        <v>0.7</v>
      </c>
      <c r="DM154">
        <v>0.1</v>
      </c>
      <c r="DN154">
        <v>0</v>
      </c>
      <c r="DO154">
        <v>0.6</v>
      </c>
      <c r="DP154">
        <v>0.3</v>
      </c>
      <c r="DQ154">
        <v>0.1</v>
      </c>
      <c r="DR154">
        <v>0.6</v>
      </c>
      <c r="DS154">
        <v>0.4</v>
      </c>
      <c r="DT154">
        <v>0.4</v>
      </c>
      <c r="DU154">
        <v>0.5</v>
      </c>
      <c r="DV154">
        <v>0.6</v>
      </c>
      <c r="DW154">
        <v>0.1</v>
      </c>
      <c r="DX154">
        <v>0.4</v>
      </c>
      <c r="DY154">
        <v>0.1</v>
      </c>
      <c r="DZ154">
        <v>0.6</v>
      </c>
      <c r="EA154">
        <v>0.9</v>
      </c>
      <c r="EB154">
        <v>0.7</v>
      </c>
      <c r="EC154">
        <v>0.6</v>
      </c>
      <c r="ED154">
        <v>0.7</v>
      </c>
      <c r="EE154">
        <v>0.7</v>
      </c>
      <c r="EF154">
        <v>0.7</v>
      </c>
      <c r="EG154">
        <v>0.7</v>
      </c>
      <c r="EH154">
        <v>0.5</v>
      </c>
      <c r="EI154">
        <v>0.5</v>
      </c>
      <c r="EJ154">
        <v>0.7</v>
      </c>
      <c r="EK154">
        <v>0.8</v>
      </c>
      <c r="EL154">
        <v>0.7</v>
      </c>
      <c r="EM154">
        <v>0.7</v>
      </c>
      <c r="EN154">
        <v>0.7</v>
      </c>
      <c r="EO154">
        <v>0.6</v>
      </c>
      <c r="EP154">
        <v>1</v>
      </c>
      <c r="EQ154">
        <v>0.9</v>
      </c>
      <c r="ER154">
        <v>0.7</v>
      </c>
      <c r="ES154">
        <v>0.9</v>
      </c>
      <c r="ET154">
        <v>1.3</v>
      </c>
      <c r="EU154">
        <v>0.7</v>
      </c>
      <c r="EV154">
        <v>0.6</v>
      </c>
      <c r="EW154">
        <v>0.8</v>
      </c>
      <c r="EX154">
        <v>1</v>
      </c>
      <c r="EY154">
        <v>1.6</v>
      </c>
      <c r="EZ154">
        <v>1.1000000000000001</v>
      </c>
      <c r="FA154">
        <v>1.1000000000000001</v>
      </c>
      <c r="FB154">
        <v>1.2</v>
      </c>
      <c r="FC154">
        <v>0.7</v>
      </c>
      <c r="FD154">
        <v>1.3</v>
      </c>
      <c r="FE154">
        <v>1.2</v>
      </c>
      <c r="FG154" t="s">
        <v>182</v>
      </c>
      <c r="FL154">
        <v>-0.2</v>
      </c>
      <c r="FM154">
        <v>-0.3</v>
      </c>
      <c r="FN154">
        <v>-0.3</v>
      </c>
      <c r="FO154">
        <v>-0.2</v>
      </c>
      <c r="FP154">
        <v>-0.1</v>
      </c>
      <c r="FQ154">
        <v>-0.3</v>
      </c>
      <c r="FR154">
        <v>-0.1</v>
      </c>
      <c r="FS154">
        <v>-0.1</v>
      </c>
      <c r="FT154">
        <v>-0.1</v>
      </c>
      <c r="FU154">
        <v>-0.1</v>
      </c>
      <c r="FV154">
        <v>-0.2</v>
      </c>
      <c r="FW154">
        <v>0.2</v>
      </c>
      <c r="FX154">
        <v>0</v>
      </c>
      <c r="FY154">
        <v>-0.3</v>
      </c>
      <c r="FZ154">
        <v>-0.2</v>
      </c>
      <c r="GA154">
        <v>-0.3</v>
      </c>
      <c r="GB154">
        <v>-0.4</v>
      </c>
      <c r="GC154">
        <v>0</v>
      </c>
      <c r="GD154">
        <v>-0.2</v>
      </c>
      <c r="GE154">
        <v>-0.2</v>
      </c>
      <c r="GF154">
        <v>-0.1</v>
      </c>
      <c r="GG154">
        <v>-0.1</v>
      </c>
      <c r="GH154">
        <v>-0.2</v>
      </c>
      <c r="GI154">
        <v>-0.5</v>
      </c>
      <c r="GJ154">
        <v>-0.1</v>
      </c>
      <c r="GK154">
        <v>-0.1</v>
      </c>
      <c r="GL154">
        <v>-0.1</v>
      </c>
      <c r="GM154">
        <v>0</v>
      </c>
      <c r="GN154">
        <v>0</v>
      </c>
      <c r="GO154">
        <v>-0.3</v>
      </c>
      <c r="GP154">
        <v>-0.4</v>
      </c>
      <c r="GQ154">
        <v>0</v>
      </c>
      <c r="GR154">
        <v>0</v>
      </c>
      <c r="GS154">
        <v>-0.2</v>
      </c>
      <c r="GT154">
        <v>-0.2</v>
      </c>
      <c r="GU154">
        <v>-0.4</v>
      </c>
      <c r="GV154">
        <v>-0.2</v>
      </c>
      <c r="GW154">
        <v>-0.3</v>
      </c>
      <c r="GX154">
        <v>-0.1</v>
      </c>
      <c r="GY154">
        <v>-0.1</v>
      </c>
      <c r="GZ154">
        <v>0</v>
      </c>
      <c r="HA154">
        <v>-0.1</v>
      </c>
      <c r="HB154">
        <v>-0.2</v>
      </c>
      <c r="HC154">
        <v>-0.2</v>
      </c>
      <c r="HD154">
        <v>-0.2</v>
      </c>
      <c r="HE154">
        <v>0</v>
      </c>
      <c r="HF154">
        <v>0</v>
      </c>
      <c r="HG154">
        <v>0</v>
      </c>
      <c r="HH154">
        <v>0.1</v>
      </c>
      <c r="HI154">
        <v>0.1</v>
      </c>
      <c r="HJ154">
        <v>-0.2</v>
      </c>
      <c r="HK154">
        <v>-0.3</v>
      </c>
      <c r="HL154">
        <v>0</v>
      </c>
      <c r="HM154">
        <v>0</v>
      </c>
      <c r="HN154">
        <v>0.1</v>
      </c>
      <c r="HO154">
        <v>-0.1</v>
      </c>
      <c r="HP154">
        <v>-0.1</v>
      </c>
      <c r="HQ154">
        <v>-0.3</v>
      </c>
      <c r="HR154">
        <v>-0.1</v>
      </c>
      <c r="HS154">
        <v>-0.1</v>
      </c>
      <c r="HT154">
        <v>0</v>
      </c>
      <c r="HU154">
        <v>-0.2</v>
      </c>
      <c r="HV154">
        <v>0</v>
      </c>
      <c r="HW154">
        <v>0</v>
      </c>
      <c r="HX154">
        <v>-0.3</v>
      </c>
      <c r="HY154">
        <v>-0.1</v>
      </c>
      <c r="HZ154">
        <v>-0.1</v>
      </c>
      <c r="IA154">
        <v>0.1</v>
      </c>
      <c r="IB154">
        <v>0</v>
      </c>
      <c r="IC154">
        <v>-0.2</v>
      </c>
      <c r="ID154">
        <v>0</v>
      </c>
      <c r="IE154">
        <v>0</v>
      </c>
      <c r="IF154">
        <v>-0.2</v>
      </c>
      <c r="IG154">
        <v>0</v>
      </c>
      <c r="IH154">
        <v>0.1</v>
      </c>
      <c r="II154">
        <v>0.2</v>
      </c>
      <c r="IJ154">
        <v>0</v>
      </c>
      <c r="IK154">
        <v>0.1</v>
      </c>
      <c r="IL154">
        <v>0.3</v>
      </c>
      <c r="IM154">
        <v>0</v>
      </c>
      <c r="IN154">
        <v>0.2</v>
      </c>
      <c r="IO154">
        <v>0</v>
      </c>
      <c r="IP154">
        <v>0.1</v>
      </c>
      <c r="IQ154">
        <v>0.3</v>
      </c>
      <c r="IR154">
        <v>0.1</v>
      </c>
      <c r="IS154">
        <v>0</v>
      </c>
      <c r="IT154">
        <v>0.1</v>
      </c>
      <c r="IU154">
        <v>0.2</v>
      </c>
      <c r="IV154">
        <v>0.2</v>
      </c>
      <c r="IW154">
        <v>0.2</v>
      </c>
      <c r="IX154">
        <v>0.1</v>
      </c>
      <c r="IY154">
        <v>0.2</v>
      </c>
      <c r="IZ154">
        <v>0.5</v>
      </c>
      <c r="JA154">
        <v>0.4</v>
      </c>
      <c r="JB154">
        <v>0</v>
      </c>
      <c r="JC154">
        <v>0.4</v>
      </c>
      <c r="JD154">
        <v>0.3</v>
      </c>
      <c r="JE154">
        <v>0.2</v>
      </c>
      <c r="JF154">
        <v>0.1</v>
      </c>
      <c r="JG154">
        <v>-0.1</v>
      </c>
      <c r="JH154">
        <v>0.3</v>
      </c>
      <c r="JI154">
        <v>0.4</v>
      </c>
      <c r="JJ154">
        <v>0.4</v>
      </c>
      <c r="JK154">
        <v>0.2</v>
      </c>
      <c r="JL154">
        <v>0.4</v>
      </c>
      <c r="JM154">
        <v>0.5</v>
      </c>
      <c r="JN154">
        <v>0.2</v>
      </c>
      <c r="JO154">
        <v>0.4</v>
      </c>
      <c r="JP154">
        <v>-0.1</v>
      </c>
      <c r="JQ154">
        <v>0.2</v>
      </c>
      <c r="JR154">
        <v>0.3</v>
      </c>
      <c r="JS154">
        <v>0.4</v>
      </c>
      <c r="JT154">
        <v>0.2</v>
      </c>
      <c r="JU154">
        <v>0.1</v>
      </c>
      <c r="JV154">
        <v>0.4</v>
      </c>
      <c r="JW154">
        <v>0.4</v>
      </c>
      <c r="JX154">
        <v>0.4</v>
      </c>
      <c r="JY154">
        <v>0.3</v>
      </c>
      <c r="JZ154">
        <v>0.4</v>
      </c>
      <c r="KA154">
        <v>0.4</v>
      </c>
      <c r="KB154">
        <v>0.5</v>
      </c>
      <c r="KC154">
        <v>0.4</v>
      </c>
      <c r="KD154">
        <v>0.5</v>
      </c>
      <c r="KE154">
        <v>0.5</v>
      </c>
      <c r="KF154">
        <v>0.6</v>
      </c>
      <c r="KG154">
        <v>0.6</v>
      </c>
      <c r="KH154">
        <v>0.5</v>
      </c>
      <c r="KI154">
        <v>0.7</v>
      </c>
      <c r="KJ154">
        <v>0.7</v>
      </c>
      <c r="KK154">
        <v>0.6</v>
      </c>
      <c r="KL154">
        <v>0.7</v>
      </c>
      <c r="KM154">
        <v>0.6</v>
      </c>
      <c r="KN154">
        <v>0.6</v>
      </c>
      <c r="KO154">
        <v>0.4</v>
      </c>
      <c r="KP154">
        <v>0.8</v>
      </c>
      <c r="KQ154">
        <v>1</v>
      </c>
      <c r="KR154">
        <v>0.6</v>
      </c>
      <c r="KS154">
        <v>0.6</v>
      </c>
      <c r="KT154">
        <v>0.6</v>
      </c>
      <c r="KU154">
        <v>0.7</v>
      </c>
      <c r="KV154">
        <v>0.8</v>
      </c>
      <c r="KX154" t="s">
        <v>182</v>
      </c>
      <c r="LD154">
        <v>-0.2</v>
      </c>
      <c r="LE154">
        <v>-0.3</v>
      </c>
      <c r="LF154">
        <v>-0.4</v>
      </c>
      <c r="LG154">
        <v>-0.4</v>
      </c>
      <c r="LH154">
        <v>-0.2</v>
      </c>
      <c r="LI154">
        <v>0</v>
      </c>
      <c r="LJ154">
        <v>-0.1</v>
      </c>
      <c r="LK154">
        <v>-0.5</v>
      </c>
      <c r="LL154">
        <v>-0.3</v>
      </c>
      <c r="LM154">
        <v>-0.1</v>
      </c>
      <c r="LN154">
        <v>-0.2</v>
      </c>
      <c r="LO154">
        <v>-0.5</v>
      </c>
      <c r="LP154">
        <v>-0.7</v>
      </c>
      <c r="LQ154">
        <v>-0.1</v>
      </c>
      <c r="LR154">
        <v>-0.2</v>
      </c>
      <c r="LS154">
        <v>-0.4</v>
      </c>
      <c r="LT154">
        <v>0</v>
      </c>
      <c r="LU154">
        <v>-0.4</v>
      </c>
      <c r="LV154">
        <v>-0.3</v>
      </c>
      <c r="LW154">
        <v>0</v>
      </c>
      <c r="LX154">
        <v>-0.5</v>
      </c>
      <c r="LY154">
        <v>-0.3</v>
      </c>
      <c r="LZ154">
        <v>0.2</v>
      </c>
      <c r="MA154">
        <v>0.6</v>
      </c>
      <c r="MB154">
        <v>0</v>
      </c>
      <c r="MC154">
        <v>-0.9</v>
      </c>
      <c r="MD154">
        <v>-0.2</v>
      </c>
      <c r="ME154">
        <v>-0.1</v>
      </c>
      <c r="MF154">
        <v>0</v>
      </c>
      <c r="MG154">
        <v>-0.2</v>
      </c>
      <c r="MH154">
        <v>0</v>
      </c>
      <c r="MI154">
        <v>-0.3</v>
      </c>
      <c r="MJ154">
        <v>-0.5</v>
      </c>
      <c r="MK154">
        <v>-0.5</v>
      </c>
      <c r="ML154">
        <v>-0.4</v>
      </c>
      <c r="MM154">
        <v>-0.2</v>
      </c>
      <c r="MN154">
        <v>0</v>
      </c>
      <c r="MO154">
        <v>0.6</v>
      </c>
      <c r="MP154">
        <v>-0.5</v>
      </c>
      <c r="MQ154">
        <v>-0.4</v>
      </c>
      <c r="MR154">
        <v>0</v>
      </c>
      <c r="MS154">
        <v>-0.4</v>
      </c>
      <c r="MT154">
        <v>-0.3</v>
      </c>
      <c r="MU154">
        <v>0</v>
      </c>
      <c r="MV154">
        <v>-0.2</v>
      </c>
      <c r="MW154">
        <v>-0.6</v>
      </c>
      <c r="MX154">
        <v>-0.4</v>
      </c>
      <c r="MY154">
        <v>-0.6</v>
      </c>
      <c r="MZ154">
        <v>0</v>
      </c>
      <c r="NA154">
        <v>-0.2</v>
      </c>
      <c r="NB154">
        <v>0.2</v>
      </c>
      <c r="NC154">
        <v>0.5</v>
      </c>
      <c r="ND154">
        <v>-0.1</v>
      </c>
      <c r="NE154">
        <v>0</v>
      </c>
      <c r="NF154">
        <v>-0.4</v>
      </c>
      <c r="NG154">
        <v>-0.5</v>
      </c>
      <c r="NH154">
        <v>-0.1</v>
      </c>
      <c r="NI154">
        <v>0.1</v>
      </c>
      <c r="NJ154">
        <v>-0.3</v>
      </c>
      <c r="NK154">
        <v>-0.2</v>
      </c>
      <c r="NL154">
        <v>-0.1</v>
      </c>
      <c r="NM154">
        <v>0</v>
      </c>
      <c r="NN154">
        <v>0</v>
      </c>
      <c r="NO154">
        <v>-0.2</v>
      </c>
      <c r="NP154">
        <v>0.3</v>
      </c>
      <c r="NQ154">
        <v>0.6</v>
      </c>
      <c r="NR154">
        <v>-0.1</v>
      </c>
      <c r="NS154">
        <v>-0.5</v>
      </c>
      <c r="NT154">
        <v>0.1</v>
      </c>
      <c r="NU154">
        <v>0.4</v>
      </c>
      <c r="NV154">
        <v>0</v>
      </c>
      <c r="NW154">
        <v>-0.3</v>
      </c>
      <c r="NX154">
        <v>-0.1</v>
      </c>
      <c r="NY154">
        <v>-0.5</v>
      </c>
      <c r="NZ154">
        <v>-0.2</v>
      </c>
      <c r="OA154">
        <v>0.3</v>
      </c>
      <c r="OB154">
        <v>0.3</v>
      </c>
      <c r="OC154">
        <v>0.5</v>
      </c>
      <c r="OD154">
        <v>-0.1</v>
      </c>
      <c r="OE154">
        <v>0</v>
      </c>
      <c r="OF154">
        <v>0.4</v>
      </c>
      <c r="OG154">
        <v>0.5</v>
      </c>
      <c r="OH154">
        <v>0.1</v>
      </c>
      <c r="OI154">
        <v>-0.1</v>
      </c>
      <c r="OJ154">
        <v>-0.1</v>
      </c>
      <c r="OK154">
        <v>0.2</v>
      </c>
      <c r="OL154">
        <v>0.3</v>
      </c>
      <c r="OM154">
        <v>0</v>
      </c>
      <c r="ON154">
        <v>0.4</v>
      </c>
      <c r="OO154">
        <v>0.3</v>
      </c>
      <c r="OP154">
        <v>0.4</v>
      </c>
      <c r="OQ154">
        <v>0.4</v>
      </c>
      <c r="OR154">
        <v>0.3</v>
      </c>
      <c r="OS154">
        <v>0.6</v>
      </c>
      <c r="OT154">
        <v>0.4</v>
      </c>
      <c r="OU154">
        <v>0.2</v>
      </c>
      <c r="OV154">
        <v>0.2</v>
      </c>
      <c r="OW154">
        <v>0.3</v>
      </c>
      <c r="OX154">
        <v>0.6</v>
      </c>
      <c r="OY154">
        <v>0.4</v>
      </c>
      <c r="OZ154">
        <v>0</v>
      </c>
      <c r="PA154">
        <v>0.3</v>
      </c>
      <c r="PB154">
        <v>0.5</v>
      </c>
      <c r="PC154">
        <v>0.3</v>
      </c>
      <c r="PD154">
        <v>0.4</v>
      </c>
      <c r="PE154">
        <v>0.3</v>
      </c>
      <c r="PF154">
        <v>0.4</v>
      </c>
      <c r="PG154">
        <v>0</v>
      </c>
      <c r="PH154">
        <v>0.6</v>
      </c>
      <c r="PI154">
        <v>0.5</v>
      </c>
      <c r="PJ154">
        <v>0.3</v>
      </c>
      <c r="PK154">
        <v>0</v>
      </c>
      <c r="PL154">
        <v>0.6</v>
      </c>
      <c r="PM154">
        <v>1.2</v>
      </c>
      <c r="PN154">
        <v>0.5</v>
      </c>
      <c r="PO154">
        <v>-0.2</v>
      </c>
      <c r="PP154">
        <v>0.3</v>
      </c>
      <c r="PQ154">
        <v>0.7</v>
      </c>
      <c r="PR154">
        <v>0.5</v>
      </c>
      <c r="PS154">
        <v>1.1000000000000001</v>
      </c>
      <c r="PT154">
        <v>0.7</v>
      </c>
      <c r="PU154">
        <v>0.7</v>
      </c>
      <c r="PV154">
        <v>0.4</v>
      </c>
      <c r="PW154">
        <v>0.8</v>
      </c>
      <c r="PX154">
        <v>0.5</v>
      </c>
      <c r="PY154">
        <v>0.8</v>
      </c>
      <c r="PZ154">
        <v>0.7</v>
      </c>
      <c r="QA154">
        <v>0.1</v>
      </c>
      <c r="QB154">
        <v>1.3</v>
      </c>
      <c r="QC154">
        <v>1.2</v>
      </c>
      <c r="QD154">
        <v>0.6</v>
      </c>
      <c r="QE154">
        <v>0.9</v>
      </c>
      <c r="QF154">
        <v>0.8</v>
      </c>
      <c r="QG154">
        <v>1.7</v>
      </c>
      <c r="QH154">
        <v>0.7</v>
      </c>
      <c r="QI154">
        <v>0.7</v>
      </c>
      <c r="QJ154">
        <v>1.2</v>
      </c>
      <c r="QK154">
        <v>1.2</v>
      </c>
      <c r="QL154">
        <v>1.1000000000000001</v>
      </c>
      <c r="QM154">
        <v>1.8</v>
      </c>
      <c r="QN154">
        <v>0.8</v>
      </c>
    </row>
    <row r="155" spans="5:456" x14ac:dyDescent="0.35">
      <c r="E155" t="s">
        <v>183</v>
      </c>
      <c r="K155">
        <f t="shared" si="12"/>
        <v>-0.2</v>
      </c>
      <c r="L155">
        <f t="shared" si="13"/>
        <v>-0.2</v>
      </c>
      <c r="M155">
        <f t="shared" si="14"/>
        <v>-0.2</v>
      </c>
      <c r="O155">
        <f t="shared" si="15"/>
        <v>0.4</v>
      </c>
      <c r="P155">
        <f t="shared" si="16"/>
        <v>0.3</v>
      </c>
      <c r="Q155">
        <f t="shared" si="17"/>
        <v>0.3</v>
      </c>
      <c r="T155" t="s">
        <v>183</v>
      </c>
      <c r="U155">
        <v>-0.2</v>
      </c>
      <c r="V155">
        <v>0.1</v>
      </c>
      <c r="W155">
        <v>-0.6</v>
      </c>
      <c r="X155">
        <v>-0.2</v>
      </c>
      <c r="Y155">
        <v>0</v>
      </c>
      <c r="Z155">
        <v>-0.1</v>
      </c>
      <c r="AA155">
        <v>-0.6</v>
      </c>
      <c r="AB155">
        <v>-0.1</v>
      </c>
      <c r="AC155">
        <v>-0.3</v>
      </c>
      <c r="AD155">
        <v>-0.4</v>
      </c>
      <c r="AE155">
        <v>-0.2</v>
      </c>
      <c r="AF155">
        <v>-0.2</v>
      </c>
      <c r="AG155">
        <v>-0.7</v>
      </c>
      <c r="AH155">
        <v>-0.3</v>
      </c>
      <c r="AI155">
        <v>-0.1</v>
      </c>
      <c r="AJ155">
        <v>-0.1</v>
      </c>
      <c r="AK155">
        <v>-0.5</v>
      </c>
      <c r="AL155">
        <v>-0.1</v>
      </c>
      <c r="AM155">
        <v>0</v>
      </c>
      <c r="AN155">
        <v>-0.5</v>
      </c>
      <c r="AO155">
        <v>0</v>
      </c>
      <c r="AP155">
        <v>-0.4</v>
      </c>
      <c r="AQ155">
        <v>0</v>
      </c>
      <c r="AR155">
        <v>-0.2</v>
      </c>
      <c r="AS155">
        <v>0</v>
      </c>
      <c r="AT155">
        <v>-0.4</v>
      </c>
      <c r="AU155">
        <v>0.1</v>
      </c>
      <c r="AV155">
        <v>-0.3</v>
      </c>
      <c r="AW155">
        <v>-0.6</v>
      </c>
      <c r="AX155">
        <v>-0.3</v>
      </c>
      <c r="AY155">
        <v>-0.4</v>
      </c>
      <c r="AZ155">
        <v>-0.2</v>
      </c>
      <c r="BA155">
        <v>-0.2</v>
      </c>
      <c r="BB155">
        <v>-0.3</v>
      </c>
      <c r="BC155">
        <v>-0.2</v>
      </c>
      <c r="BD155">
        <v>-0.2</v>
      </c>
      <c r="BE155">
        <v>-0.1</v>
      </c>
      <c r="BF155">
        <v>0.2</v>
      </c>
      <c r="BG155">
        <v>-0.4</v>
      </c>
      <c r="BH155">
        <v>-0.4</v>
      </c>
      <c r="BI155">
        <v>-0.1</v>
      </c>
      <c r="BJ155">
        <v>-0.4</v>
      </c>
      <c r="BK155">
        <v>-0.4</v>
      </c>
      <c r="BL155">
        <v>-0.6</v>
      </c>
      <c r="BM155">
        <v>-0.6</v>
      </c>
      <c r="BN155">
        <v>0</v>
      </c>
      <c r="BO155">
        <v>-0.2</v>
      </c>
      <c r="BP155">
        <v>-0.1</v>
      </c>
      <c r="BQ155">
        <v>0.1</v>
      </c>
      <c r="BR155">
        <v>-0.4</v>
      </c>
      <c r="BS155">
        <v>-0.4</v>
      </c>
      <c r="BT155">
        <v>-0.4</v>
      </c>
      <c r="BU155">
        <v>-0.2</v>
      </c>
      <c r="BV155">
        <v>-0.2</v>
      </c>
      <c r="BW155">
        <v>-0.1</v>
      </c>
      <c r="BX155">
        <v>0.3</v>
      </c>
      <c r="BY155">
        <v>0</v>
      </c>
      <c r="BZ155">
        <v>-0.2</v>
      </c>
      <c r="CA155">
        <v>0.1</v>
      </c>
      <c r="CB155">
        <v>-0.3</v>
      </c>
      <c r="CC155">
        <v>-0.2</v>
      </c>
      <c r="CD155">
        <v>0.2</v>
      </c>
      <c r="CE155">
        <v>0.2</v>
      </c>
      <c r="CF155">
        <v>-0.5</v>
      </c>
      <c r="CG155">
        <v>-0.2</v>
      </c>
      <c r="CH155">
        <v>0.3</v>
      </c>
      <c r="CI155">
        <v>0.3</v>
      </c>
      <c r="CJ155">
        <v>0</v>
      </c>
      <c r="CK155">
        <v>0.2</v>
      </c>
      <c r="CL155">
        <v>0.3</v>
      </c>
      <c r="CM155">
        <v>0</v>
      </c>
      <c r="CN155">
        <v>-0.4</v>
      </c>
      <c r="CO155">
        <v>-0.5</v>
      </c>
      <c r="CP155">
        <v>-0.1</v>
      </c>
      <c r="CQ155">
        <v>-0.2</v>
      </c>
      <c r="CR155">
        <v>-0.1</v>
      </c>
      <c r="CS155">
        <v>0</v>
      </c>
      <c r="CT155">
        <v>0.3</v>
      </c>
      <c r="CU155">
        <v>0.7</v>
      </c>
      <c r="CV155">
        <v>0.5</v>
      </c>
      <c r="CW155">
        <v>-0.1</v>
      </c>
      <c r="CX155">
        <v>0.5</v>
      </c>
      <c r="CY155">
        <v>-0.2</v>
      </c>
      <c r="CZ155">
        <v>0.1</v>
      </c>
      <c r="DA155">
        <v>0.3</v>
      </c>
      <c r="DB155">
        <v>-0.1</v>
      </c>
      <c r="DC155">
        <v>0.3</v>
      </c>
      <c r="DD155">
        <v>0.5</v>
      </c>
      <c r="DE155">
        <v>0.4</v>
      </c>
      <c r="DF155">
        <v>0.2</v>
      </c>
      <c r="DG155">
        <v>0</v>
      </c>
      <c r="DH155">
        <v>0.2</v>
      </c>
      <c r="DI155">
        <v>0.2</v>
      </c>
      <c r="DJ155">
        <v>0.4</v>
      </c>
      <c r="DK155">
        <v>0.7</v>
      </c>
      <c r="DL155">
        <v>0.2</v>
      </c>
      <c r="DM155">
        <v>0.2</v>
      </c>
      <c r="DN155">
        <v>0.4</v>
      </c>
      <c r="DO155">
        <v>0.4</v>
      </c>
      <c r="DP155">
        <v>0.4</v>
      </c>
      <c r="DQ155">
        <v>0.1</v>
      </c>
      <c r="DR155">
        <v>0.3</v>
      </c>
      <c r="DS155">
        <v>0.6</v>
      </c>
      <c r="DT155">
        <v>0.8</v>
      </c>
      <c r="DU155">
        <v>0.8</v>
      </c>
      <c r="DV155">
        <v>0.4</v>
      </c>
      <c r="DW155">
        <v>0.5</v>
      </c>
      <c r="DX155">
        <v>0.3</v>
      </c>
      <c r="DY155">
        <v>0.3</v>
      </c>
      <c r="DZ155">
        <v>0.7</v>
      </c>
      <c r="EA155">
        <v>0.9</v>
      </c>
      <c r="EB155">
        <v>0.7</v>
      </c>
      <c r="EC155">
        <v>0.7</v>
      </c>
      <c r="ED155">
        <v>0.7</v>
      </c>
      <c r="EE155">
        <v>0.3</v>
      </c>
      <c r="EF155">
        <v>0.8</v>
      </c>
      <c r="EG155">
        <v>0.7</v>
      </c>
      <c r="EH155">
        <v>0.8</v>
      </c>
      <c r="EI155">
        <v>0.7</v>
      </c>
      <c r="EJ155">
        <v>0.6</v>
      </c>
      <c r="EK155">
        <v>0.7</v>
      </c>
      <c r="EL155">
        <v>0.7</v>
      </c>
      <c r="EM155">
        <v>0.7</v>
      </c>
      <c r="EN155">
        <v>0.6</v>
      </c>
      <c r="EO155">
        <v>0.5</v>
      </c>
      <c r="EP155">
        <v>0.5</v>
      </c>
      <c r="EQ155">
        <v>0.6</v>
      </c>
      <c r="ER155">
        <v>0.5</v>
      </c>
      <c r="ES155">
        <v>0.8</v>
      </c>
      <c r="ET155">
        <v>1.1000000000000001</v>
      </c>
      <c r="EU155">
        <v>1</v>
      </c>
      <c r="EV155">
        <v>0.8</v>
      </c>
      <c r="EW155">
        <v>0.8</v>
      </c>
      <c r="EX155">
        <v>1.4</v>
      </c>
      <c r="EY155">
        <v>1.2</v>
      </c>
      <c r="EZ155">
        <v>0.6</v>
      </c>
      <c r="FA155">
        <v>1.1000000000000001</v>
      </c>
      <c r="FB155">
        <v>0.8</v>
      </c>
      <c r="FC155">
        <v>1.1000000000000001</v>
      </c>
      <c r="FD155">
        <v>1.1000000000000001</v>
      </c>
      <c r="FE155">
        <v>1.4</v>
      </c>
      <c r="FG155" t="s">
        <v>183</v>
      </c>
      <c r="FL155">
        <v>-0.2</v>
      </c>
      <c r="FM155">
        <v>-0.1</v>
      </c>
      <c r="FN155">
        <v>-0.2</v>
      </c>
      <c r="FO155">
        <v>-0.2</v>
      </c>
      <c r="FP155">
        <v>-0.1</v>
      </c>
      <c r="FQ155">
        <v>-0.1</v>
      </c>
      <c r="FR155">
        <v>-0.1</v>
      </c>
      <c r="FS155">
        <v>-0.2</v>
      </c>
      <c r="FT155">
        <v>0.2</v>
      </c>
      <c r="FU155">
        <v>-0.4</v>
      </c>
      <c r="FV155">
        <v>0</v>
      </c>
      <c r="FW155">
        <v>0</v>
      </c>
      <c r="FX155">
        <v>-0.3</v>
      </c>
      <c r="FY155">
        <v>-0.4</v>
      </c>
      <c r="FZ155">
        <v>-0.2</v>
      </c>
      <c r="GA155">
        <v>-0.3</v>
      </c>
      <c r="GB155">
        <v>-0.1</v>
      </c>
      <c r="GC155">
        <v>-0.2</v>
      </c>
      <c r="GD155">
        <v>-0.1</v>
      </c>
      <c r="GE155">
        <v>0</v>
      </c>
      <c r="GF155">
        <v>-0.1</v>
      </c>
      <c r="GG155">
        <v>-0.1</v>
      </c>
      <c r="GH155">
        <v>-0.3</v>
      </c>
      <c r="GI155">
        <v>-0.4</v>
      </c>
      <c r="GJ155">
        <v>-0.2</v>
      </c>
      <c r="GK155">
        <v>-0.1</v>
      </c>
      <c r="GL155">
        <v>-0.1</v>
      </c>
      <c r="GM155">
        <v>-0.1</v>
      </c>
      <c r="GN155">
        <v>0.1</v>
      </c>
      <c r="GO155">
        <v>-0.2</v>
      </c>
      <c r="GP155">
        <v>-0.2</v>
      </c>
      <c r="GQ155">
        <v>-0.3</v>
      </c>
      <c r="GR155">
        <v>-0.2</v>
      </c>
      <c r="GS155">
        <v>-0.2</v>
      </c>
      <c r="GT155">
        <v>-0.4</v>
      </c>
      <c r="GU155">
        <v>-0.1</v>
      </c>
      <c r="GV155">
        <v>-0.1</v>
      </c>
      <c r="GW155">
        <v>0.2</v>
      </c>
      <c r="GX155">
        <v>-0.1</v>
      </c>
      <c r="GY155">
        <v>-0.3</v>
      </c>
      <c r="GZ155">
        <v>-0.2</v>
      </c>
      <c r="HA155">
        <v>0.1</v>
      </c>
      <c r="HB155">
        <v>-0.2</v>
      </c>
      <c r="HC155">
        <v>-0.3</v>
      </c>
      <c r="HD155">
        <v>-0.3</v>
      </c>
      <c r="HE155">
        <v>-0.3</v>
      </c>
      <c r="HF155">
        <v>-0.1</v>
      </c>
      <c r="HG155">
        <v>0</v>
      </c>
      <c r="HH155">
        <v>-0.1</v>
      </c>
      <c r="HI155">
        <v>-0.2</v>
      </c>
      <c r="HJ155">
        <v>-0.2</v>
      </c>
      <c r="HK155">
        <v>-0.3</v>
      </c>
      <c r="HL155">
        <v>-0.3</v>
      </c>
      <c r="HM155">
        <v>-0.1</v>
      </c>
      <c r="HN155">
        <v>-0.2</v>
      </c>
      <c r="HO155">
        <v>-0.2</v>
      </c>
      <c r="HP155">
        <v>0.2</v>
      </c>
      <c r="HQ155">
        <v>0</v>
      </c>
      <c r="HR155">
        <v>-0.1</v>
      </c>
      <c r="HS155">
        <v>-0.2</v>
      </c>
      <c r="HT155">
        <v>-0.1</v>
      </c>
      <c r="HU155">
        <v>0</v>
      </c>
      <c r="HV155">
        <v>0.1</v>
      </c>
      <c r="HW155">
        <v>-0.2</v>
      </c>
      <c r="HX155">
        <v>-0.2</v>
      </c>
      <c r="HY155">
        <v>-0.3</v>
      </c>
      <c r="HZ155">
        <v>-0.2</v>
      </c>
      <c r="IA155">
        <v>0.1</v>
      </c>
      <c r="IB155">
        <v>0.1</v>
      </c>
      <c r="IC155">
        <v>0.3</v>
      </c>
      <c r="ID155">
        <v>0.2</v>
      </c>
      <c r="IE155">
        <v>0</v>
      </c>
      <c r="IF155">
        <v>0</v>
      </c>
      <c r="IG155">
        <v>-0.4</v>
      </c>
      <c r="IH155">
        <v>-0.1</v>
      </c>
      <c r="II155">
        <v>0</v>
      </c>
      <c r="IJ155">
        <v>-0.1</v>
      </c>
      <c r="IK155">
        <v>0.1</v>
      </c>
      <c r="IL155">
        <v>0.4</v>
      </c>
      <c r="IM155">
        <v>0.3</v>
      </c>
      <c r="IN155">
        <v>0.1</v>
      </c>
      <c r="IO155">
        <v>0</v>
      </c>
      <c r="IP155">
        <v>0</v>
      </c>
      <c r="IQ155">
        <v>0.3</v>
      </c>
      <c r="IR155">
        <v>0.4</v>
      </c>
      <c r="IS155">
        <v>0.1</v>
      </c>
      <c r="IT155">
        <v>0.2</v>
      </c>
      <c r="IU155">
        <v>0.3</v>
      </c>
      <c r="IV155">
        <v>0.3</v>
      </c>
      <c r="IW155">
        <v>0</v>
      </c>
      <c r="IX155">
        <v>0.1</v>
      </c>
      <c r="IY155">
        <v>0.2</v>
      </c>
      <c r="IZ155">
        <v>0.3</v>
      </c>
      <c r="JA155">
        <v>0.2</v>
      </c>
      <c r="JB155">
        <v>0.4</v>
      </c>
      <c r="JC155">
        <v>0.3</v>
      </c>
      <c r="JD155">
        <v>0.1</v>
      </c>
      <c r="JE155">
        <v>0.4</v>
      </c>
      <c r="JF155">
        <v>0.3</v>
      </c>
      <c r="JG155">
        <v>0.5</v>
      </c>
      <c r="JH155">
        <v>0.2</v>
      </c>
      <c r="JI155">
        <v>0.3</v>
      </c>
      <c r="JJ155">
        <v>0</v>
      </c>
      <c r="JK155">
        <v>0.3</v>
      </c>
      <c r="JL155">
        <v>0.6</v>
      </c>
      <c r="JM155">
        <v>0.3</v>
      </c>
      <c r="JN155">
        <v>0.3</v>
      </c>
      <c r="JO155">
        <v>0.2</v>
      </c>
      <c r="JP155">
        <v>0.6</v>
      </c>
      <c r="JQ155">
        <v>0.3</v>
      </c>
      <c r="JR155">
        <v>0.4</v>
      </c>
      <c r="JS155">
        <v>0.2</v>
      </c>
      <c r="JT155">
        <v>0.5</v>
      </c>
      <c r="JU155">
        <v>0.4</v>
      </c>
      <c r="JV155">
        <v>0.7</v>
      </c>
      <c r="JW155">
        <v>0.6</v>
      </c>
      <c r="JX155">
        <v>0.4</v>
      </c>
      <c r="JY155">
        <v>0.4</v>
      </c>
      <c r="JZ155">
        <v>0.5</v>
      </c>
      <c r="KA155">
        <v>0.7</v>
      </c>
      <c r="KB155">
        <v>0.4</v>
      </c>
      <c r="KC155">
        <v>0.6</v>
      </c>
      <c r="KD155">
        <v>0.6</v>
      </c>
      <c r="KE155">
        <v>0.5</v>
      </c>
      <c r="KF155">
        <v>0.3</v>
      </c>
      <c r="KG155">
        <v>0.3</v>
      </c>
      <c r="KH155">
        <v>0.5</v>
      </c>
      <c r="KI155">
        <v>0.5</v>
      </c>
      <c r="KJ155">
        <v>0.5</v>
      </c>
      <c r="KK155">
        <v>0.8</v>
      </c>
      <c r="KL155">
        <v>0.7</v>
      </c>
      <c r="KM155">
        <v>0.8</v>
      </c>
      <c r="KN155">
        <v>0.6</v>
      </c>
      <c r="KO155">
        <v>0.6</v>
      </c>
      <c r="KP155">
        <v>0.8</v>
      </c>
      <c r="KQ155">
        <v>0.9</v>
      </c>
      <c r="KR155">
        <v>0.7</v>
      </c>
      <c r="KS155">
        <v>0.7</v>
      </c>
      <c r="KT155">
        <v>0.8</v>
      </c>
      <c r="KU155">
        <v>0.8</v>
      </c>
      <c r="KV155">
        <v>0.9</v>
      </c>
      <c r="KX155" t="s">
        <v>183</v>
      </c>
      <c r="LD155">
        <v>0.1</v>
      </c>
      <c r="LE155">
        <v>-0.5</v>
      </c>
      <c r="LF155">
        <v>-0.3</v>
      </c>
      <c r="LG155">
        <v>0</v>
      </c>
      <c r="LH155">
        <v>0.2</v>
      </c>
      <c r="LI155">
        <v>-0.2</v>
      </c>
      <c r="LJ155">
        <v>-0.2</v>
      </c>
      <c r="LK155">
        <v>-0.4</v>
      </c>
      <c r="LL155">
        <v>-0.5</v>
      </c>
      <c r="LM155">
        <v>0.2</v>
      </c>
      <c r="LN155">
        <v>-0.3</v>
      </c>
      <c r="LO155">
        <v>-0.5</v>
      </c>
      <c r="LP155">
        <v>-0.2</v>
      </c>
      <c r="LQ155">
        <v>0.4</v>
      </c>
      <c r="LR155">
        <v>-0.2</v>
      </c>
      <c r="LS155">
        <v>-0.4</v>
      </c>
      <c r="LT155">
        <v>-0.3</v>
      </c>
      <c r="LU155">
        <v>0</v>
      </c>
      <c r="LV155">
        <v>-0.2</v>
      </c>
      <c r="LW155">
        <v>-0.7</v>
      </c>
      <c r="LX155">
        <v>-0.5</v>
      </c>
      <c r="LY155">
        <v>0.1</v>
      </c>
      <c r="LZ155">
        <v>0.2</v>
      </c>
      <c r="MA155">
        <v>-0.1</v>
      </c>
      <c r="MB155">
        <v>-0.4</v>
      </c>
      <c r="MC155">
        <v>-0.4</v>
      </c>
      <c r="MD155">
        <v>-0.2</v>
      </c>
      <c r="ME155">
        <v>-0.4</v>
      </c>
      <c r="MF155">
        <v>-0.2</v>
      </c>
      <c r="MG155">
        <v>-0.2</v>
      </c>
      <c r="MH155">
        <v>-0.3</v>
      </c>
      <c r="MI155">
        <v>0</v>
      </c>
      <c r="MJ155">
        <v>-0.2</v>
      </c>
      <c r="MK155">
        <v>-0.3</v>
      </c>
      <c r="ML155">
        <v>0</v>
      </c>
      <c r="MM155">
        <v>-0.2</v>
      </c>
      <c r="MN155">
        <v>-0.5</v>
      </c>
      <c r="MO155">
        <v>-0.5</v>
      </c>
      <c r="MP155">
        <v>0.2</v>
      </c>
      <c r="MQ155">
        <v>0</v>
      </c>
      <c r="MR155">
        <v>-0.3</v>
      </c>
      <c r="MS155">
        <v>-0.3</v>
      </c>
      <c r="MT155">
        <v>-0.6</v>
      </c>
      <c r="MU155">
        <v>-0.6</v>
      </c>
      <c r="MV155">
        <v>-0.2</v>
      </c>
      <c r="MW155">
        <v>0.2</v>
      </c>
      <c r="MX155">
        <v>-0.4</v>
      </c>
      <c r="MY155">
        <v>-1.1000000000000001</v>
      </c>
      <c r="MZ155">
        <v>-0.6</v>
      </c>
      <c r="NA155">
        <v>-0.3</v>
      </c>
      <c r="NB155">
        <v>-0.1</v>
      </c>
      <c r="NC155">
        <v>0.1</v>
      </c>
      <c r="ND155">
        <v>-0.1</v>
      </c>
      <c r="NE155">
        <v>0.2</v>
      </c>
      <c r="NF155">
        <v>0</v>
      </c>
      <c r="NG155">
        <v>0</v>
      </c>
      <c r="NH155">
        <v>-0.2</v>
      </c>
      <c r="NI155">
        <v>-0.4</v>
      </c>
      <c r="NJ155">
        <v>0.1</v>
      </c>
      <c r="NK155">
        <v>0.4</v>
      </c>
      <c r="NL155">
        <v>0.2</v>
      </c>
      <c r="NM155">
        <v>-0.5</v>
      </c>
      <c r="NN155">
        <v>-0.8</v>
      </c>
      <c r="NO155">
        <v>-0.6</v>
      </c>
      <c r="NP155">
        <v>0</v>
      </c>
      <c r="NQ155">
        <v>0.6</v>
      </c>
      <c r="NR155">
        <v>0.5</v>
      </c>
      <c r="NS155">
        <v>0</v>
      </c>
      <c r="NT155">
        <v>0.2</v>
      </c>
      <c r="NU155">
        <v>-0.2</v>
      </c>
      <c r="NV155">
        <v>0</v>
      </c>
      <c r="NW155">
        <v>-0.5</v>
      </c>
      <c r="NX155">
        <v>-0.5</v>
      </c>
      <c r="NY155">
        <v>0.3</v>
      </c>
      <c r="NZ155">
        <v>0.2</v>
      </c>
      <c r="OA155">
        <v>0.1</v>
      </c>
      <c r="OB155">
        <v>0.3</v>
      </c>
      <c r="OC155">
        <v>-0.1</v>
      </c>
      <c r="OD155">
        <v>-0.4</v>
      </c>
      <c r="OE155">
        <v>0.2</v>
      </c>
      <c r="OF155">
        <v>0.3</v>
      </c>
      <c r="OG155">
        <v>0.3</v>
      </c>
      <c r="OH155">
        <v>0.2</v>
      </c>
      <c r="OI155">
        <v>0.3</v>
      </c>
      <c r="OJ155">
        <v>0</v>
      </c>
      <c r="OK155">
        <v>0.6</v>
      </c>
      <c r="OL155">
        <v>0.5</v>
      </c>
      <c r="OM155">
        <v>0.4</v>
      </c>
      <c r="ON155">
        <v>0.6</v>
      </c>
      <c r="OO155">
        <v>0.3</v>
      </c>
      <c r="OP155">
        <v>0</v>
      </c>
      <c r="OQ155">
        <v>0.2</v>
      </c>
      <c r="OR155">
        <v>0.6</v>
      </c>
      <c r="OS155">
        <v>0.5</v>
      </c>
      <c r="OT155">
        <v>0.2</v>
      </c>
      <c r="OU155">
        <v>0.6</v>
      </c>
      <c r="OV155">
        <v>0.7</v>
      </c>
      <c r="OW155">
        <v>0</v>
      </c>
      <c r="OX155">
        <v>0.3</v>
      </c>
      <c r="OY155">
        <v>0.2</v>
      </c>
      <c r="OZ155">
        <v>0.2</v>
      </c>
      <c r="PA155">
        <v>0.3</v>
      </c>
      <c r="PB155">
        <v>0.8</v>
      </c>
      <c r="PC155">
        <v>0.6</v>
      </c>
      <c r="PD155">
        <v>0</v>
      </c>
      <c r="PE155">
        <v>0.5</v>
      </c>
      <c r="PF155">
        <v>0.8</v>
      </c>
      <c r="PG155">
        <v>0.5</v>
      </c>
      <c r="PH155">
        <v>0.2</v>
      </c>
      <c r="PI155">
        <v>0.7</v>
      </c>
      <c r="PJ155">
        <v>1.1000000000000001</v>
      </c>
      <c r="PK155">
        <v>0.5</v>
      </c>
      <c r="PL155">
        <v>0.2</v>
      </c>
      <c r="PM155">
        <v>0.1</v>
      </c>
      <c r="PN155">
        <v>0.4</v>
      </c>
      <c r="PO155">
        <v>0.3</v>
      </c>
      <c r="PP155">
        <v>0.7</v>
      </c>
      <c r="PQ155">
        <v>1.2</v>
      </c>
      <c r="PR155">
        <v>0.5</v>
      </c>
      <c r="PS155">
        <v>0.8</v>
      </c>
      <c r="PT155">
        <v>1.1000000000000001</v>
      </c>
      <c r="PU155">
        <v>0.9</v>
      </c>
      <c r="PV155">
        <v>0.6</v>
      </c>
      <c r="PW155">
        <v>0.7</v>
      </c>
      <c r="PX155">
        <v>0.5</v>
      </c>
      <c r="PY155">
        <v>0.9</v>
      </c>
      <c r="PZ155">
        <v>0.8</v>
      </c>
      <c r="QA155">
        <v>0.8</v>
      </c>
      <c r="QB155">
        <v>0.7</v>
      </c>
      <c r="QC155">
        <v>0.8</v>
      </c>
      <c r="QD155">
        <v>0.4</v>
      </c>
      <c r="QE155">
        <v>0.6</v>
      </c>
      <c r="QF155">
        <v>1.3</v>
      </c>
      <c r="QG155">
        <v>1.4</v>
      </c>
      <c r="QH155">
        <v>1.1000000000000001</v>
      </c>
      <c r="QI155">
        <v>0.7</v>
      </c>
      <c r="QJ155">
        <v>1.1000000000000001</v>
      </c>
      <c r="QK155">
        <v>1.2</v>
      </c>
      <c r="QL155">
        <v>0.6</v>
      </c>
      <c r="QM155">
        <v>1.4</v>
      </c>
      <c r="QN155">
        <v>1.2</v>
      </c>
    </row>
    <row r="156" spans="5:456" x14ac:dyDescent="0.35">
      <c r="E156" t="s">
        <v>184</v>
      </c>
      <c r="K156">
        <f t="shared" si="12"/>
        <v>-0.3</v>
      </c>
      <c r="L156">
        <f t="shared" si="13"/>
        <v>-0.15000000000000002</v>
      </c>
      <c r="M156">
        <f t="shared" si="14"/>
        <v>-0.2</v>
      </c>
      <c r="O156">
        <f t="shared" si="15"/>
        <v>0.3</v>
      </c>
      <c r="P156">
        <f t="shared" si="16"/>
        <v>0.3</v>
      </c>
      <c r="Q156">
        <f t="shared" si="17"/>
        <v>0.3</v>
      </c>
      <c r="T156" t="s">
        <v>184</v>
      </c>
      <c r="U156">
        <v>-0.5</v>
      </c>
      <c r="V156">
        <v>-0.7</v>
      </c>
      <c r="W156">
        <v>0.1</v>
      </c>
      <c r="X156">
        <v>-0.5</v>
      </c>
      <c r="Y156">
        <v>-0.5</v>
      </c>
      <c r="Z156">
        <v>-0.1</v>
      </c>
      <c r="AA156">
        <v>-0.2</v>
      </c>
      <c r="AB156">
        <v>-0.3</v>
      </c>
      <c r="AC156">
        <v>-0.4</v>
      </c>
      <c r="AD156">
        <v>-0.2</v>
      </c>
      <c r="AE156">
        <v>-0.5</v>
      </c>
      <c r="AF156">
        <v>-0.4</v>
      </c>
      <c r="AG156">
        <v>-0.5</v>
      </c>
      <c r="AH156">
        <v>-0.6</v>
      </c>
      <c r="AI156">
        <v>-0.1</v>
      </c>
      <c r="AJ156">
        <v>-0.3</v>
      </c>
      <c r="AK156">
        <v>-0.2</v>
      </c>
      <c r="AL156">
        <v>-0.6</v>
      </c>
      <c r="AM156">
        <v>-0.3</v>
      </c>
      <c r="AN156">
        <v>-0.3</v>
      </c>
      <c r="AO156">
        <v>-0.5</v>
      </c>
      <c r="AP156">
        <v>0.4</v>
      </c>
      <c r="AQ156">
        <v>-0.1</v>
      </c>
      <c r="AR156">
        <v>-0.3</v>
      </c>
      <c r="AS156">
        <v>-0.3</v>
      </c>
      <c r="AT156">
        <v>-0.4</v>
      </c>
      <c r="AU156">
        <v>-0.4</v>
      </c>
      <c r="AV156">
        <v>0.1</v>
      </c>
      <c r="AW156">
        <v>0.1</v>
      </c>
      <c r="AX156">
        <v>-0.4</v>
      </c>
      <c r="AY156">
        <v>-0.2</v>
      </c>
      <c r="AZ156">
        <v>-0.3</v>
      </c>
      <c r="BA156">
        <v>-0.5</v>
      </c>
      <c r="BB156">
        <v>0.3</v>
      </c>
      <c r="BC156">
        <v>-0.3</v>
      </c>
      <c r="BD156">
        <v>0.2</v>
      </c>
      <c r="BE156">
        <v>-0.4</v>
      </c>
      <c r="BF156">
        <v>0.2</v>
      </c>
      <c r="BG156">
        <v>-0.2</v>
      </c>
      <c r="BH156">
        <v>-0.1</v>
      </c>
      <c r="BI156">
        <v>-0.2</v>
      </c>
      <c r="BJ156">
        <v>0.2</v>
      </c>
      <c r="BK156">
        <v>-0.4</v>
      </c>
      <c r="BL156">
        <v>-0.6</v>
      </c>
      <c r="BM156">
        <v>-0.5</v>
      </c>
      <c r="BN156">
        <v>-0.6</v>
      </c>
      <c r="BO156">
        <v>-0.2</v>
      </c>
      <c r="BP156">
        <v>-0.1</v>
      </c>
      <c r="BQ156">
        <v>-0.3</v>
      </c>
      <c r="BR156">
        <v>-0.6</v>
      </c>
      <c r="BS156">
        <v>-0.4</v>
      </c>
      <c r="BT156">
        <v>-0.3</v>
      </c>
      <c r="BU156">
        <v>-0.5</v>
      </c>
      <c r="BV156">
        <v>-0.3</v>
      </c>
      <c r="BW156">
        <v>-0.2</v>
      </c>
      <c r="BX156">
        <v>-0.2</v>
      </c>
      <c r="BY156">
        <v>-0.5</v>
      </c>
      <c r="BZ156">
        <v>-0.4</v>
      </c>
      <c r="CA156">
        <v>-0.1</v>
      </c>
      <c r="CB156">
        <v>-0.2</v>
      </c>
      <c r="CC156">
        <v>-0.3</v>
      </c>
      <c r="CD156">
        <v>0.1</v>
      </c>
      <c r="CE156">
        <v>0.2</v>
      </c>
      <c r="CF156">
        <v>-0.2</v>
      </c>
      <c r="CG156">
        <v>0.1</v>
      </c>
      <c r="CH156">
        <v>0.3</v>
      </c>
      <c r="CI156">
        <v>0</v>
      </c>
      <c r="CJ156">
        <v>-0.1</v>
      </c>
      <c r="CK156">
        <v>-0.1</v>
      </c>
      <c r="CL156">
        <v>0.2</v>
      </c>
      <c r="CM156">
        <v>0</v>
      </c>
      <c r="CN156">
        <v>0</v>
      </c>
      <c r="CO156">
        <v>-0.1</v>
      </c>
      <c r="CP156">
        <v>-0.1</v>
      </c>
      <c r="CQ156">
        <v>-0.1</v>
      </c>
      <c r="CR156">
        <v>0.1</v>
      </c>
      <c r="CS156">
        <v>0</v>
      </c>
      <c r="CT156">
        <v>0</v>
      </c>
      <c r="CU156">
        <v>0.5</v>
      </c>
      <c r="CV156">
        <v>0.1</v>
      </c>
      <c r="CW156">
        <v>0.1</v>
      </c>
      <c r="CX156">
        <v>0.1</v>
      </c>
      <c r="CY156">
        <v>0.5</v>
      </c>
      <c r="CZ156">
        <v>0.1</v>
      </c>
      <c r="DA156">
        <v>0.4</v>
      </c>
      <c r="DB156">
        <v>0.2</v>
      </c>
      <c r="DC156">
        <v>0.5</v>
      </c>
      <c r="DD156">
        <v>0.3</v>
      </c>
      <c r="DE156">
        <v>0.4</v>
      </c>
      <c r="DF156">
        <v>0.5</v>
      </c>
      <c r="DG156">
        <v>0.3</v>
      </c>
      <c r="DH156">
        <v>0.2</v>
      </c>
      <c r="DI156">
        <v>0.1</v>
      </c>
      <c r="DJ156">
        <v>0.3</v>
      </c>
      <c r="DK156">
        <v>0.1</v>
      </c>
      <c r="DL156">
        <v>0.7</v>
      </c>
      <c r="DM156">
        <v>0.3</v>
      </c>
      <c r="DN156">
        <v>0.3</v>
      </c>
      <c r="DO156">
        <v>0.7</v>
      </c>
      <c r="DP156">
        <v>0.8</v>
      </c>
      <c r="DQ156">
        <v>0.3</v>
      </c>
      <c r="DR156">
        <v>0.8</v>
      </c>
      <c r="DS156">
        <v>0.3</v>
      </c>
      <c r="DT156">
        <v>0.2</v>
      </c>
      <c r="DU156">
        <v>0.3</v>
      </c>
      <c r="DV156">
        <v>0.7</v>
      </c>
      <c r="DW156">
        <v>0.4</v>
      </c>
      <c r="DX156">
        <v>0.6</v>
      </c>
      <c r="DY156">
        <v>0.7</v>
      </c>
      <c r="DZ156">
        <v>0.6</v>
      </c>
      <c r="EA156">
        <v>0.8</v>
      </c>
      <c r="EB156">
        <v>0.3</v>
      </c>
      <c r="EC156">
        <v>0.6</v>
      </c>
      <c r="ED156">
        <v>0.3</v>
      </c>
      <c r="EE156">
        <v>0.4</v>
      </c>
      <c r="EF156">
        <v>0.7</v>
      </c>
      <c r="EG156">
        <v>1</v>
      </c>
      <c r="EH156">
        <v>0.6</v>
      </c>
      <c r="EI156">
        <v>0.8</v>
      </c>
      <c r="EJ156">
        <v>0.8</v>
      </c>
      <c r="EK156">
        <v>0.8</v>
      </c>
      <c r="EL156">
        <v>0.7</v>
      </c>
      <c r="EM156">
        <v>1</v>
      </c>
      <c r="EN156">
        <v>0.8</v>
      </c>
      <c r="EO156">
        <v>0.8</v>
      </c>
      <c r="EP156">
        <v>1.1000000000000001</v>
      </c>
      <c r="EQ156">
        <v>0.7</v>
      </c>
      <c r="ER156">
        <v>1</v>
      </c>
      <c r="ES156">
        <v>1.1000000000000001</v>
      </c>
      <c r="ET156">
        <v>1.2</v>
      </c>
      <c r="EU156">
        <v>0.9</v>
      </c>
      <c r="EV156">
        <v>0.8</v>
      </c>
      <c r="EW156">
        <v>0.7</v>
      </c>
      <c r="EX156">
        <v>1.1000000000000001</v>
      </c>
      <c r="EY156">
        <v>1.2</v>
      </c>
      <c r="EZ156">
        <v>0.7</v>
      </c>
      <c r="FA156">
        <v>0.7</v>
      </c>
      <c r="FB156">
        <v>1</v>
      </c>
      <c r="FC156">
        <v>0.5</v>
      </c>
      <c r="FD156">
        <v>0.9</v>
      </c>
      <c r="FE156">
        <v>0.9</v>
      </c>
      <c r="FG156" t="s">
        <v>184</v>
      </c>
      <c r="FL156">
        <v>-0.2</v>
      </c>
      <c r="FM156">
        <v>-0.4</v>
      </c>
      <c r="FN156">
        <v>-0.1</v>
      </c>
      <c r="FO156">
        <v>0</v>
      </c>
      <c r="FP156">
        <v>-0.4</v>
      </c>
      <c r="FQ156">
        <v>-0.2</v>
      </c>
      <c r="FR156">
        <v>-0.2</v>
      </c>
      <c r="FS156">
        <v>-0.2</v>
      </c>
      <c r="FT156">
        <v>-0.1</v>
      </c>
      <c r="FU156">
        <v>-0.2</v>
      </c>
      <c r="FV156">
        <v>-0.2</v>
      </c>
      <c r="FW156">
        <v>-0.1</v>
      </c>
      <c r="FX156">
        <v>-0.4</v>
      </c>
      <c r="FY156">
        <v>-0.3</v>
      </c>
      <c r="FZ156">
        <v>-0.2</v>
      </c>
      <c r="GA156">
        <v>0.1</v>
      </c>
      <c r="GB156">
        <v>-0.2</v>
      </c>
      <c r="GC156">
        <v>-0.3</v>
      </c>
      <c r="GD156">
        <v>-0.3</v>
      </c>
      <c r="GE156">
        <v>0</v>
      </c>
      <c r="GF156">
        <v>-0.4</v>
      </c>
      <c r="GG156">
        <v>-0.4</v>
      </c>
      <c r="GH156">
        <v>-0.2</v>
      </c>
      <c r="GI156">
        <v>-0.1</v>
      </c>
      <c r="GJ156">
        <v>0</v>
      </c>
      <c r="GK156">
        <v>0</v>
      </c>
      <c r="GL156">
        <v>-0.2</v>
      </c>
      <c r="GM156">
        <v>-0.2</v>
      </c>
      <c r="GN156">
        <v>0.2</v>
      </c>
      <c r="GO156">
        <v>0</v>
      </c>
      <c r="GP156">
        <v>-0.1</v>
      </c>
      <c r="GQ156">
        <v>0.1</v>
      </c>
      <c r="GR156">
        <v>-0.3</v>
      </c>
      <c r="GS156">
        <v>0</v>
      </c>
      <c r="GT156">
        <v>-0.1</v>
      </c>
      <c r="GU156">
        <v>0</v>
      </c>
      <c r="GV156">
        <v>0</v>
      </c>
      <c r="GW156">
        <v>0</v>
      </c>
      <c r="GX156">
        <v>0</v>
      </c>
      <c r="GY156">
        <v>0</v>
      </c>
      <c r="GZ156">
        <v>-0.2</v>
      </c>
      <c r="HA156">
        <v>0</v>
      </c>
      <c r="HB156">
        <v>0.2</v>
      </c>
      <c r="HC156">
        <v>-0.1</v>
      </c>
      <c r="HD156">
        <v>-0.4</v>
      </c>
      <c r="HE156">
        <v>-0.3</v>
      </c>
      <c r="HF156">
        <v>-0.3</v>
      </c>
      <c r="HG156">
        <v>-0.3</v>
      </c>
      <c r="HH156">
        <v>-0.1</v>
      </c>
      <c r="HI156">
        <v>-0.3</v>
      </c>
      <c r="HJ156">
        <v>-0.3</v>
      </c>
      <c r="HK156">
        <v>-0.3</v>
      </c>
      <c r="HL156">
        <v>-0.3</v>
      </c>
      <c r="HM156">
        <v>-0.2</v>
      </c>
      <c r="HN156">
        <v>-0.2</v>
      </c>
      <c r="HO156">
        <v>-0.3</v>
      </c>
      <c r="HP156">
        <v>-0.1</v>
      </c>
      <c r="HQ156">
        <v>0</v>
      </c>
      <c r="HR156">
        <v>-0.2</v>
      </c>
      <c r="HS156">
        <v>-0.2</v>
      </c>
      <c r="HT156">
        <v>-0.1</v>
      </c>
      <c r="HU156">
        <v>-0.2</v>
      </c>
      <c r="HV156">
        <v>0</v>
      </c>
      <c r="HW156">
        <v>0.1</v>
      </c>
      <c r="HX156">
        <v>0.2</v>
      </c>
      <c r="HY156">
        <v>0</v>
      </c>
      <c r="HZ156">
        <v>0</v>
      </c>
      <c r="IA156">
        <v>-0.1</v>
      </c>
      <c r="IB156">
        <v>-0.4</v>
      </c>
      <c r="IC156">
        <v>0</v>
      </c>
      <c r="ID156">
        <v>0.1</v>
      </c>
      <c r="IE156">
        <v>0.1</v>
      </c>
      <c r="IF156">
        <v>-0.1</v>
      </c>
      <c r="IG156">
        <v>-0.1</v>
      </c>
      <c r="IH156">
        <v>0</v>
      </c>
      <c r="II156">
        <v>0</v>
      </c>
      <c r="IJ156">
        <v>0</v>
      </c>
      <c r="IK156">
        <v>-0.2</v>
      </c>
      <c r="IL156">
        <v>0.1</v>
      </c>
      <c r="IM156">
        <v>0</v>
      </c>
      <c r="IN156">
        <v>0.4</v>
      </c>
      <c r="IO156">
        <v>0.3</v>
      </c>
      <c r="IP156">
        <v>0.2</v>
      </c>
      <c r="IQ156">
        <v>0.5</v>
      </c>
      <c r="IR156">
        <v>0.2</v>
      </c>
      <c r="IS156">
        <v>0.3</v>
      </c>
      <c r="IT156">
        <v>0.2</v>
      </c>
      <c r="IU156">
        <v>0.1</v>
      </c>
      <c r="IV156">
        <v>0.1</v>
      </c>
      <c r="IW156">
        <v>0.3</v>
      </c>
      <c r="IX156">
        <v>0.1</v>
      </c>
      <c r="IY156">
        <v>0.4</v>
      </c>
      <c r="IZ156">
        <v>0.3</v>
      </c>
      <c r="JA156">
        <v>0.1</v>
      </c>
      <c r="JB156">
        <v>0</v>
      </c>
      <c r="JC156">
        <v>0.1</v>
      </c>
      <c r="JD156">
        <v>0.3</v>
      </c>
      <c r="JE156">
        <v>0.1</v>
      </c>
      <c r="JF156">
        <v>0</v>
      </c>
      <c r="JG156">
        <v>0.5</v>
      </c>
      <c r="JH156">
        <v>0.6</v>
      </c>
      <c r="JI156">
        <v>0.3</v>
      </c>
      <c r="JJ156">
        <v>0.6</v>
      </c>
      <c r="JK156">
        <v>0.4</v>
      </c>
      <c r="JL156">
        <v>0.2</v>
      </c>
      <c r="JM156">
        <v>0.3</v>
      </c>
      <c r="JN156">
        <v>0.3</v>
      </c>
      <c r="JO156">
        <v>0.3</v>
      </c>
      <c r="JP156">
        <v>0.4</v>
      </c>
      <c r="JQ156">
        <v>0.4</v>
      </c>
      <c r="JR156">
        <v>0.6</v>
      </c>
      <c r="JS156">
        <v>0.5</v>
      </c>
      <c r="JT156">
        <v>0.2</v>
      </c>
      <c r="JU156">
        <v>0.1</v>
      </c>
      <c r="JV156">
        <v>0.5</v>
      </c>
      <c r="JW156">
        <v>0.5</v>
      </c>
      <c r="JX156">
        <v>0.6</v>
      </c>
      <c r="JY156">
        <v>0.5</v>
      </c>
      <c r="JZ156">
        <v>0.5</v>
      </c>
      <c r="KA156">
        <v>0.8</v>
      </c>
      <c r="KB156">
        <v>0.6</v>
      </c>
      <c r="KC156">
        <v>0.4</v>
      </c>
      <c r="KD156">
        <v>0.7</v>
      </c>
      <c r="KE156">
        <v>0.7</v>
      </c>
      <c r="KF156">
        <v>0.5</v>
      </c>
      <c r="KG156">
        <v>0.6</v>
      </c>
      <c r="KH156">
        <v>0.5</v>
      </c>
      <c r="KI156">
        <v>0.6</v>
      </c>
      <c r="KJ156">
        <v>0.5</v>
      </c>
      <c r="KK156">
        <v>0.7</v>
      </c>
      <c r="KL156">
        <v>0.9</v>
      </c>
      <c r="KM156">
        <v>0.7</v>
      </c>
      <c r="KN156">
        <v>0.7</v>
      </c>
      <c r="KO156">
        <v>0.6</v>
      </c>
      <c r="KP156">
        <v>0.7</v>
      </c>
      <c r="KQ156">
        <v>0.8</v>
      </c>
      <c r="KR156">
        <v>0.6</v>
      </c>
      <c r="KS156">
        <v>0.8</v>
      </c>
      <c r="KT156">
        <v>0.8</v>
      </c>
      <c r="KU156">
        <v>0.7</v>
      </c>
      <c r="KV156">
        <v>0.7</v>
      </c>
      <c r="KX156" t="s">
        <v>184</v>
      </c>
      <c r="LD156">
        <v>-0.3</v>
      </c>
      <c r="LE156">
        <v>-0.4</v>
      </c>
      <c r="LF156">
        <v>-0.4</v>
      </c>
      <c r="LG156">
        <v>-0.7</v>
      </c>
      <c r="LH156">
        <v>0</v>
      </c>
      <c r="LI156">
        <v>-0.2</v>
      </c>
      <c r="LJ156">
        <v>-0.2</v>
      </c>
      <c r="LK156">
        <v>0</v>
      </c>
      <c r="LL156">
        <v>-0.3</v>
      </c>
      <c r="LM156">
        <v>0.1</v>
      </c>
      <c r="LN156">
        <v>-0.6</v>
      </c>
      <c r="LO156">
        <v>-0.5</v>
      </c>
      <c r="LP156">
        <v>-0.1</v>
      </c>
      <c r="LQ156">
        <v>-0.7</v>
      </c>
      <c r="LR156">
        <v>-0.6</v>
      </c>
      <c r="LS156">
        <v>-1</v>
      </c>
      <c r="LT156">
        <v>-0.6</v>
      </c>
      <c r="LU156">
        <v>-0.2</v>
      </c>
      <c r="LV156">
        <v>-0.3</v>
      </c>
      <c r="LW156">
        <v>-0.5</v>
      </c>
      <c r="LX156">
        <v>-0.4</v>
      </c>
      <c r="LY156">
        <v>0.4</v>
      </c>
      <c r="LZ156">
        <v>-0.7</v>
      </c>
      <c r="MA156">
        <v>-0.3</v>
      </c>
      <c r="MB156">
        <v>-0.4</v>
      </c>
      <c r="MC156">
        <v>-0.3</v>
      </c>
      <c r="MD156">
        <v>0</v>
      </c>
      <c r="ME156">
        <v>0</v>
      </c>
      <c r="MF156">
        <v>-0.8</v>
      </c>
      <c r="MG156">
        <v>-0.4</v>
      </c>
      <c r="MH156">
        <v>-0.1</v>
      </c>
      <c r="MI156">
        <v>-0.3</v>
      </c>
      <c r="MJ156">
        <v>-0.2</v>
      </c>
      <c r="MK156">
        <v>0.1</v>
      </c>
      <c r="ML156">
        <v>-0.2</v>
      </c>
      <c r="MM156">
        <v>-0.5</v>
      </c>
      <c r="MN156">
        <v>-0.8</v>
      </c>
      <c r="MO156">
        <v>0.1</v>
      </c>
      <c r="MP156">
        <v>0</v>
      </c>
      <c r="MQ156">
        <v>0.1</v>
      </c>
      <c r="MR156">
        <v>0</v>
      </c>
      <c r="MS156">
        <v>0.2</v>
      </c>
      <c r="MT156">
        <v>-0.3</v>
      </c>
      <c r="MU156">
        <v>-0.4</v>
      </c>
      <c r="MV156">
        <v>-0.3</v>
      </c>
      <c r="MW156">
        <v>-0.3</v>
      </c>
      <c r="MX156">
        <v>-0.2</v>
      </c>
      <c r="MY156">
        <v>-0.5</v>
      </c>
      <c r="MZ156">
        <v>-0.5</v>
      </c>
      <c r="NA156">
        <v>-0.2</v>
      </c>
      <c r="NB156">
        <v>-0.1</v>
      </c>
      <c r="NC156">
        <v>-0.5</v>
      </c>
      <c r="ND156">
        <v>0.1</v>
      </c>
      <c r="NE156">
        <v>0</v>
      </c>
      <c r="NF156">
        <v>-0.3</v>
      </c>
      <c r="NG156">
        <v>0</v>
      </c>
      <c r="NH156">
        <v>-0.1</v>
      </c>
      <c r="NI156">
        <v>-0.2</v>
      </c>
      <c r="NJ156">
        <v>-0.1</v>
      </c>
      <c r="NK156">
        <v>-0.4</v>
      </c>
      <c r="NL156">
        <v>-0.6</v>
      </c>
      <c r="NM156">
        <v>0.3</v>
      </c>
      <c r="NN156">
        <v>0</v>
      </c>
      <c r="NO156">
        <v>-0.3</v>
      </c>
      <c r="NP156">
        <v>-0.5</v>
      </c>
      <c r="NQ156">
        <v>0.1</v>
      </c>
      <c r="NR156">
        <v>-0.3</v>
      </c>
      <c r="NS156">
        <v>-0.4</v>
      </c>
      <c r="NT156">
        <v>0.6</v>
      </c>
      <c r="NU156">
        <v>-0.1</v>
      </c>
      <c r="NV156">
        <v>-0.2</v>
      </c>
      <c r="NW156">
        <v>0.5</v>
      </c>
      <c r="NX156">
        <v>-0.3</v>
      </c>
      <c r="NY156">
        <v>0</v>
      </c>
      <c r="NZ156">
        <v>0</v>
      </c>
      <c r="OA156">
        <v>0</v>
      </c>
      <c r="OB156">
        <v>0</v>
      </c>
      <c r="OC156">
        <v>0.3</v>
      </c>
      <c r="OD156">
        <v>-0.2</v>
      </c>
      <c r="OE156">
        <v>-0.1</v>
      </c>
      <c r="OF156">
        <v>0.3</v>
      </c>
      <c r="OG156">
        <v>0.3</v>
      </c>
      <c r="OH156">
        <v>0.8</v>
      </c>
      <c r="OI156">
        <v>0</v>
      </c>
      <c r="OJ156">
        <v>-0.1</v>
      </c>
      <c r="OK156">
        <v>0.5</v>
      </c>
      <c r="OL156">
        <v>0.5</v>
      </c>
      <c r="OM156">
        <v>0.4</v>
      </c>
      <c r="ON156">
        <v>0.7</v>
      </c>
      <c r="OO156">
        <v>0.2</v>
      </c>
      <c r="OP156">
        <v>0.1</v>
      </c>
      <c r="OQ156">
        <v>0</v>
      </c>
      <c r="OR156">
        <v>0.5</v>
      </c>
      <c r="OS156">
        <v>0.4</v>
      </c>
      <c r="OT156">
        <v>0.3</v>
      </c>
      <c r="OU156">
        <v>0.3</v>
      </c>
      <c r="OV156">
        <v>0.6</v>
      </c>
      <c r="OW156">
        <v>0.6</v>
      </c>
      <c r="OX156">
        <v>0.8</v>
      </c>
      <c r="OY156">
        <v>-0.1</v>
      </c>
      <c r="OZ156">
        <v>0.2</v>
      </c>
      <c r="PA156">
        <v>0.3</v>
      </c>
      <c r="PB156">
        <v>0.3</v>
      </c>
      <c r="PC156">
        <v>0.3</v>
      </c>
      <c r="PD156">
        <v>0.5</v>
      </c>
      <c r="PE156">
        <v>0.5</v>
      </c>
      <c r="PF156">
        <v>0.7</v>
      </c>
      <c r="PG156">
        <v>0.7</v>
      </c>
      <c r="PH156">
        <v>0.6</v>
      </c>
      <c r="PI156">
        <v>0.3</v>
      </c>
      <c r="PJ156">
        <v>0.3</v>
      </c>
      <c r="PK156">
        <v>0.7</v>
      </c>
      <c r="PL156">
        <v>0.7</v>
      </c>
      <c r="PM156">
        <v>0.7</v>
      </c>
      <c r="PN156">
        <v>0.4</v>
      </c>
      <c r="PO156">
        <v>0.4</v>
      </c>
      <c r="PP156">
        <v>0.5</v>
      </c>
      <c r="PQ156">
        <v>0.5</v>
      </c>
      <c r="PR156">
        <v>0.8</v>
      </c>
      <c r="PS156">
        <v>0.6</v>
      </c>
      <c r="PT156">
        <v>1.2</v>
      </c>
      <c r="PU156">
        <v>1.1000000000000001</v>
      </c>
      <c r="PV156">
        <v>0.6</v>
      </c>
      <c r="PW156">
        <v>0.5</v>
      </c>
      <c r="PX156">
        <v>0.7</v>
      </c>
      <c r="PY156">
        <v>0.9</v>
      </c>
      <c r="PZ156">
        <v>1.3</v>
      </c>
      <c r="QA156">
        <v>1.3</v>
      </c>
      <c r="QB156">
        <v>0.9</v>
      </c>
      <c r="QC156">
        <v>0.7</v>
      </c>
      <c r="QD156">
        <v>0.8</v>
      </c>
      <c r="QE156">
        <v>1.2</v>
      </c>
      <c r="QF156">
        <v>0.8</v>
      </c>
      <c r="QG156">
        <v>1.1000000000000001</v>
      </c>
      <c r="QH156">
        <v>0.9</v>
      </c>
      <c r="QI156">
        <v>0.6</v>
      </c>
      <c r="QJ156">
        <v>1.1000000000000001</v>
      </c>
      <c r="QK156">
        <v>1</v>
      </c>
      <c r="QL156">
        <v>1.3</v>
      </c>
      <c r="QM156">
        <v>1.3</v>
      </c>
      <c r="QN156">
        <v>0.9</v>
      </c>
    </row>
    <row r="157" spans="5:456" x14ac:dyDescent="0.35">
      <c r="E157" t="s">
        <v>185</v>
      </c>
      <c r="K157">
        <f t="shared" si="12"/>
        <v>-0.2</v>
      </c>
      <c r="L157">
        <f t="shared" si="13"/>
        <v>-0.1</v>
      </c>
      <c r="M157">
        <f t="shared" si="14"/>
        <v>-0.15000000000000002</v>
      </c>
      <c r="O157">
        <f t="shared" si="15"/>
        <v>0.5</v>
      </c>
      <c r="P157">
        <f t="shared" si="16"/>
        <v>0.2</v>
      </c>
      <c r="Q157">
        <f t="shared" si="17"/>
        <v>0.3</v>
      </c>
      <c r="T157" t="s">
        <v>185</v>
      </c>
      <c r="U157">
        <v>-0.4</v>
      </c>
      <c r="V157">
        <v>-0.3</v>
      </c>
      <c r="W157">
        <v>0</v>
      </c>
      <c r="X157">
        <v>0.1</v>
      </c>
      <c r="Y157">
        <v>-0.2</v>
      </c>
      <c r="Z157">
        <v>-0.2</v>
      </c>
      <c r="AA157">
        <v>-0.1</v>
      </c>
      <c r="AB157">
        <v>0.1</v>
      </c>
      <c r="AC157">
        <v>-0.6</v>
      </c>
      <c r="AD157">
        <v>-0.2</v>
      </c>
      <c r="AE157">
        <v>0.2</v>
      </c>
      <c r="AF157">
        <v>-0.1</v>
      </c>
      <c r="AG157">
        <v>-0.5</v>
      </c>
      <c r="AH157">
        <v>0.2</v>
      </c>
      <c r="AI157">
        <v>0</v>
      </c>
      <c r="AJ157">
        <v>-0.2</v>
      </c>
      <c r="AK157">
        <v>-0.2</v>
      </c>
      <c r="AL157">
        <v>-0.1</v>
      </c>
      <c r="AM157">
        <v>-0.3</v>
      </c>
      <c r="AN157">
        <v>-0.4</v>
      </c>
      <c r="AO157">
        <v>0.1</v>
      </c>
      <c r="AP157">
        <v>0</v>
      </c>
      <c r="AQ157">
        <v>-0.2</v>
      </c>
      <c r="AR157">
        <v>-0.1</v>
      </c>
      <c r="AS157">
        <v>-0.2</v>
      </c>
      <c r="AT157">
        <v>-0.2</v>
      </c>
      <c r="AU157">
        <v>-0.2</v>
      </c>
      <c r="AV157">
        <v>-0.2</v>
      </c>
      <c r="AW157">
        <v>-0.2</v>
      </c>
      <c r="AX157">
        <v>-0.3</v>
      </c>
      <c r="AY157">
        <v>-0.1</v>
      </c>
      <c r="AZ157">
        <v>-0.5</v>
      </c>
      <c r="BA157">
        <v>-0.1</v>
      </c>
      <c r="BB157">
        <v>-0.6</v>
      </c>
      <c r="BC157">
        <v>-0.1</v>
      </c>
      <c r="BD157">
        <v>-0.5</v>
      </c>
      <c r="BE157">
        <v>-0.2</v>
      </c>
      <c r="BF157">
        <v>0</v>
      </c>
      <c r="BG157">
        <v>-0.5</v>
      </c>
      <c r="BH157">
        <v>-0.6</v>
      </c>
      <c r="BI157">
        <v>-0.3</v>
      </c>
      <c r="BJ157">
        <v>-0.1</v>
      </c>
      <c r="BK157">
        <v>0.5</v>
      </c>
      <c r="BL157">
        <v>-0.2</v>
      </c>
      <c r="BM157">
        <v>-0.7</v>
      </c>
      <c r="BN157">
        <v>-0.5</v>
      </c>
      <c r="BO157">
        <v>-0.4</v>
      </c>
      <c r="BP157">
        <v>-0.5</v>
      </c>
      <c r="BQ157">
        <v>-0.1</v>
      </c>
      <c r="BR157">
        <v>-0.2</v>
      </c>
      <c r="BS157">
        <v>0</v>
      </c>
      <c r="BT157">
        <v>-0.2</v>
      </c>
      <c r="BU157">
        <v>-0.1</v>
      </c>
      <c r="BV157">
        <v>-0.4</v>
      </c>
      <c r="BW157">
        <v>0</v>
      </c>
      <c r="BX157">
        <v>-0.4</v>
      </c>
      <c r="BY157">
        <v>0.1</v>
      </c>
      <c r="BZ157">
        <v>0.2</v>
      </c>
      <c r="CA157">
        <v>-0.4</v>
      </c>
      <c r="CB157">
        <v>-0.2</v>
      </c>
      <c r="CC157">
        <v>0.1</v>
      </c>
      <c r="CD157">
        <v>0</v>
      </c>
      <c r="CE157">
        <v>0</v>
      </c>
      <c r="CF157">
        <v>0</v>
      </c>
      <c r="CG157">
        <v>0.2</v>
      </c>
      <c r="CH157">
        <v>-0.1</v>
      </c>
      <c r="CI157">
        <v>-0.4</v>
      </c>
      <c r="CJ157">
        <v>-0.2</v>
      </c>
      <c r="CK157">
        <v>-0.3</v>
      </c>
      <c r="CL157">
        <v>0.3</v>
      </c>
      <c r="CM157">
        <v>0.3</v>
      </c>
      <c r="CN157">
        <v>-0.2</v>
      </c>
      <c r="CO157">
        <v>0.1</v>
      </c>
      <c r="CP157">
        <v>-0.3</v>
      </c>
      <c r="CQ157">
        <v>-0.1</v>
      </c>
      <c r="CR157">
        <v>0.4</v>
      </c>
      <c r="CS157">
        <v>0.3</v>
      </c>
      <c r="CT157">
        <v>-0.4</v>
      </c>
      <c r="CU157">
        <v>0</v>
      </c>
      <c r="CV157">
        <v>0.3</v>
      </c>
      <c r="CW157">
        <v>0.2</v>
      </c>
      <c r="CX157">
        <v>0.1</v>
      </c>
      <c r="CY157">
        <v>0.2</v>
      </c>
      <c r="CZ157">
        <v>0.5</v>
      </c>
      <c r="DA157">
        <v>0.2</v>
      </c>
      <c r="DB157">
        <v>0.3</v>
      </c>
      <c r="DC157">
        <v>0.4</v>
      </c>
      <c r="DD157">
        <v>-0.1</v>
      </c>
      <c r="DE157">
        <v>0.3</v>
      </c>
      <c r="DF157">
        <v>0.6</v>
      </c>
      <c r="DG157">
        <v>0.8</v>
      </c>
      <c r="DH157">
        <v>0.5</v>
      </c>
      <c r="DI157">
        <v>0.4</v>
      </c>
      <c r="DJ157">
        <v>0.5</v>
      </c>
      <c r="DK157">
        <v>0.4</v>
      </c>
      <c r="DL157">
        <v>0.2</v>
      </c>
      <c r="DM157">
        <v>0.2</v>
      </c>
      <c r="DN157">
        <v>0.6</v>
      </c>
      <c r="DO157">
        <v>0.2</v>
      </c>
      <c r="DP157">
        <v>0.5</v>
      </c>
      <c r="DQ157">
        <v>0.5</v>
      </c>
      <c r="DR157">
        <v>0.8</v>
      </c>
      <c r="DS157">
        <v>0.4</v>
      </c>
      <c r="DT157">
        <v>0.6</v>
      </c>
      <c r="DU157">
        <v>0.3</v>
      </c>
      <c r="DV157">
        <v>0.5</v>
      </c>
      <c r="DW157">
        <v>0.6</v>
      </c>
      <c r="DX157">
        <v>0.7</v>
      </c>
      <c r="DY157">
        <v>0.7</v>
      </c>
      <c r="DZ157">
        <v>0.6</v>
      </c>
      <c r="EA157">
        <v>0.5</v>
      </c>
      <c r="EB157">
        <v>0.7</v>
      </c>
      <c r="EC157">
        <v>0.5</v>
      </c>
      <c r="ED157">
        <v>0.9</v>
      </c>
      <c r="EE157">
        <v>0.9</v>
      </c>
      <c r="EF157">
        <v>0.9</v>
      </c>
      <c r="EG157">
        <v>0.6</v>
      </c>
      <c r="EH157">
        <v>0.7</v>
      </c>
      <c r="EI157">
        <v>0.9</v>
      </c>
      <c r="EJ157">
        <v>0.6</v>
      </c>
      <c r="EK157">
        <v>0.9</v>
      </c>
      <c r="EL157">
        <v>1.2</v>
      </c>
      <c r="EM157">
        <v>1.1000000000000001</v>
      </c>
      <c r="EN157">
        <v>1</v>
      </c>
      <c r="EO157">
        <v>0.6</v>
      </c>
      <c r="EP157">
        <v>1</v>
      </c>
      <c r="EQ157">
        <v>0.6</v>
      </c>
      <c r="ER157">
        <v>0.9</v>
      </c>
      <c r="ES157">
        <v>0.9</v>
      </c>
      <c r="ET157">
        <v>0.7</v>
      </c>
      <c r="EU157">
        <v>0.9</v>
      </c>
      <c r="EV157">
        <v>1</v>
      </c>
      <c r="EW157">
        <v>0.5</v>
      </c>
      <c r="EX157">
        <v>1</v>
      </c>
      <c r="EY157">
        <v>1.1000000000000001</v>
      </c>
      <c r="EZ157">
        <v>0.9</v>
      </c>
      <c r="FA157">
        <v>1.3</v>
      </c>
      <c r="FB157">
        <v>0.8</v>
      </c>
      <c r="FC157">
        <v>1.4</v>
      </c>
      <c r="FD157">
        <v>1.2</v>
      </c>
      <c r="FE157">
        <v>1.2</v>
      </c>
      <c r="FG157" t="s">
        <v>185</v>
      </c>
      <c r="FL157">
        <v>-0.2</v>
      </c>
      <c r="FM157">
        <v>-0.2</v>
      </c>
      <c r="FN157">
        <v>-0.3</v>
      </c>
      <c r="FO157">
        <v>-0.2</v>
      </c>
      <c r="FP157">
        <v>0</v>
      </c>
      <c r="FQ157">
        <v>0</v>
      </c>
      <c r="FR157">
        <v>0</v>
      </c>
      <c r="FS157">
        <v>-0.1</v>
      </c>
      <c r="FT157">
        <v>-0.3</v>
      </c>
      <c r="FU157">
        <v>-0.4</v>
      </c>
      <c r="FV157">
        <v>-0.2</v>
      </c>
      <c r="FW157">
        <v>0</v>
      </c>
      <c r="FX157">
        <v>-0.1</v>
      </c>
      <c r="FY157">
        <v>-0.4</v>
      </c>
      <c r="FZ157">
        <v>-0.2</v>
      </c>
      <c r="GA157">
        <v>-0.2</v>
      </c>
      <c r="GB157">
        <v>-0.2</v>
      </c>
      <c r="GC157">
        <v>-0.4</v>
      </c>
      <c r="GD157">
        <v>0</v>
      </c>
      <c r="GE157">
        <v>-0.2</v>
      </c>
      <c r="GF157">
        <v>-0.1</v>
      </c>
      <c r="GG157">
        <v>-0.2</v>
      </c>
      <c r="GH157">
        <v>-0.1</v>
      </c>
      <c r="GI157">
        <v>-0.1</v>
      </c>
      <c r="GJ157">
        <v>0</v>
      </c>
      <c r="GK157">
        <v>-0.1</v>
      </c>
      <c r="GL157">
        <v>-0.2</v>
      </c>
      <c r="GM157">
        <v>-0.2</v>
      </c>
      <c r="GN157">
        <v>-0.2</v>
      </c>
      <c r="GO157">
        <v>-0.2</v>
      </c>
      <c r="GP157">
        <v>-0.1</v>
      </c>
      <c r="GQ157">
        <v>-0.2</v>
      </c>
      <c r="GR157">
        <v>-0.1</v>
      </c>
      <c r="GS157">
        <v>-0.1</v>
      </c>
      <c r="GT157">
        <v>-0.1</v>
      </c>
      <c r="GU157">
        <v>-0.2</v>
      </c>
      <c r="GV157">
        <v>-0.2</v>
      </c>
      <c r="GW157">
        <v>0.1</v>
      </c>
      <c r="GX157">
        <v>0</v>
      </c>
      <c r="GY157">
        <v>-0.4</v>
      </c>
      <c r="GZ157">
        <v>-0.3</v>
      </c>
      <c r="HA157">
        <v>-0.5</v>
      </c>
      <c r="HB157">
        <v>-0.3</v>
      </c>
      <c r="HC157">
        <v>0.1</v>
      </c>
      <c r="HD157">
        <v>0</v>
      </c>
      <c r="HE157">
        <v>-0.3</v>
      </c>
      <c r="HF157">
        <v>-0.2</v>
      </c>
      <c r="HG157">
        <v>-0.5</v>
      </c>
      <c r="HH157">
        <v>-0.3</v>
      </c>
      <c r="HI157">
        <v>-0.1</v>
      </c>
      <c r="HJ157">
        <v>0</v>
      </c>
      <c r="HK157">
        <v>0</v>
      </c>
      <c r="HL157">
        <v>0</v>
      </c>
      <c r="HM157">
        <v>-0.2</v>
      </c>
      <c r="HN157">
        <v>-0.3</v>
      </c>
      <c r="HO157">
        <v>0</v>
      </c>
      <c r="HP157">
        <v>0.1</v>
      </c>
      <c r="HQ157">
        <v>-0.1</v>
      </c>
      <c r="HR157">
        <v>-0.2</v>
      </c>
      <c r="HS157">
        <v>-0.1</v>
      </c>
      <c r="HT157">
        <v>0</v>
      </c>
      <c r="HU157">
        <v>0</v>
      </c>
      <c r="HV157">
        <v>0</v>
      </c>
      <c r="HW157">
        <v>-0.3</v>
      </c>
      <c r="HX157">
        <v>-0.1</v>
      </c>
      <c r="HY157">
        <v>0.3</v>
      </c>
      <c r="HZ157">
        <v>-0.1</v>
      </c>
      <c r="IA157">
        <v>0</v>
      </c>
      <c r="IB157">
        <v>-0.1</v>
      </c>
      <c r="IC157">
        <v>0.1</v>
      </c>
      <c r="ID157">
        <v>-0.1</v>
      </c>
      <c r="IE157">
        <v>0.1</v>
      </c>
      <c r="IF157">
        <v>0</v>
      </c>
      <c r="IG157">
        <v>-0.2</v>
      </c>
      <c r="IH157">
        <v>-0.2</v>
      </c>
      <c r="II157">
        <v>0</v>
      </c>
      <c r="IJ157">
        <v>0.1</v>
      </c>
      <c r="IK157">
        <v>0.3</v>
      </c>
      <c r="IL157">
        <v>-0.1</v>
      </c>
      <c r="IM157">
        <v>0.2</v>
      </c>
      <c r="IN157">
        <v>0.2</v>
      </c>
      <c r="IO157">
        <v>0.1</v>
      </c>
      <c r="IP157">
        <v>0.1</v>
      </c>
      <c r="IQ157">
        <v>0.1</v>
      </c>
      <c r="IR157">
        <v>0</v>
      </c>
      <c r="IS157">
        <v>0.1</v>
      </c>
      <c r="IT157">
        <v>0.2</v>
      </c>
      <c r="IU157">
        <v>0.3</v>
      </c>
      <c r="IV157">
        <v>0.1</v>
      </c>
      <c r="IW157">
        <v>0.2</v>
      </c>
      <c r="IX157">
        <v>0.6</v>
      </c>
      <c r="IY157">
        <v>0.1</v>
      </c>
      <c r="IZ157">
        <v>0.1</v>
      </c>
      <c r="JA157">
        <v>0.2</v>
      </c>
      <c r="JB157">
        <v>0.3</v>
      </c>
      <c r="JC157">
        <v>0.3</v>
      </c>
      <c r="JD157">
        <v>0.2</v>
      </c>
      <c r="JE157">
        <v>0.5</v>
      </c>
      <c r="JF157">
        <v>0.5</v>
      </c>
      <c r="JG157">
        <v>0.2</v>
      </c>
      <c r="JH157">
        <v>0.1</v>
      </c>
      <c r="JI157">
        <v>0.2</v>
      </c>
      <c r="JJ157">
        <v>0.6</v>
      </c>
      <c r="JK157">
        <v>0.2</v>
      </c>
      <c r="JL157">
        <v>0.5</v>
      </c>
      <c r="JM157">
        <v>0.2</v>
      </c>
      <c r="JN157">
        <v>0.5</v>
      </c>
      <c r="JO157">
        <v>0.5</v>
      </c>
      <c r="JP157">
        <v>0.5</v>
      </c>
      <c r="JQ157">
        <v>0.4</v>
      </c>
      <c r="JR157">
        <v>0.4</v>
      </c>
      <c r="JS157">
        <v>0.7</v>
      </c>
      <c r="JT157">
        <v>0.4</v>
      </c>
      <c r="JU157">
        <v>0.6</v>
      </c>
      <c r="JV157">
        <v>0.7</v>
      </c>
      <c r="JW157">
        <v>0.7</v>
      </c>
      <c r="JX157">
        <v>0.5</v>
      </c>
      <c r="JY157">
        <v>0.4</v>
      </c>
      <c r="JZ157">
        <v>0.4</v>
      </c>
      <c r="KA157">
        <v>0.6</v>
      </c>
      <c r="KB157">
        <v>0.4</v>
      </c>
      <c r="KC157">
        <v>0.6</v>
      </c>
      <c r="KD157">
        <v>0.8</v>
      </c>
      <c r="KE157">
        <v>0.8</v>
      </c>
      <c r="KF157">
        <v>0.7</v>
      </c>
      <c r="KG157">
        <v>0.6</v>
      </c>
      <c r="KH157">
        <v>0.5</v>
      </c>
      <c r="KI157">
        <v>0.5</v>
      </c>
      <c r="KJ157">
        <v>0.6</v>
      </c>
      <c r="KK157">
        <v>0.8</v>
      </c>
      <c r="KL157">
        <v>0.8</v>
      </c>
      <c r="KM157">
        <v>0.8</v>
      </c>
      <c r="KN157">
        <v>0.7</v>
      </c>
      <c r="KO157">
        <v>0.6</v>
      </c>
      <c r="KP157">
        <v>0.5</v>
      </c>
      <c r="KQ157">
        <v>0.6</v>
      </c>
      <c r="KR157">
        <v>0.8</v>
      </c>
      <c r="KS157">
        <v>0.8</v>
      </c>
      <c r="KT157">
        <v>0.8</v>
      </c>
      <c r="KU157">
        <v>0.8</v>
      </c>
      <c r="KV157">
        <v>0.7</v>
      </c>
      <c r="KX157" t="s">
        <v>185</v>
      </c>
      <c r="LD157">
        <v>-0.2</v>
      </c>
      <c r="LE157">
        <v>-0.3</v>
      </c>
      <c r="LF157">
        <v>-0.1</v>
      </c>
      <c r="LG157">
        <v>-0.6</v>
      </c>
      <c r="LH157">
        <v>-0.8</v>
      </c>
      <c r="LI157">
        <v>-0.3</v>
      </c>
      <c r="LJ157">
        <v>-0.5</v>
      </c>
      <c r="LK157">
        <v>0</v>
      </c>
      <c r="LL157">
        <v>-0.1</v>
      </c>
      <c r="LM157">
        <v>-0.1</v>
      </c>
      <c r="LN157">
        <v>-0.5</v>
      </c>
      <c r="LO157">
        <v>-0.4</v>
      </c>
      <c r="LP157">
        <v>-0.7</v>
      </c>
      <c r="LQ157">
        <v>0.2</v>
      </c>
      <c r="LR157">
        <v>-0.8</v>
      </c>
      <c r="LS157">
        <v>-0.6</v>
      </c>
      <c r="LT157">
        <v>-0.7</v>
      </c>
      <c r="LU157">
        <v>-0.8</v>
      </c>
      <c r="LV157">
        <v>-0.1</v>
      </c>
      <c r="LW157">
        <v>-0.4</v>
      </c>
      <c r="LX157">
        <v>0</v>
      </c>
      <c r="LY157">
        <v>-0.5</v>
      </c>
      <c r="LZ157">
        <v>-0.5</v>
      </c>
      <c r="MA157">
        <v>-0.4</v>
      </c>
      <c r="MB157">
        <v>-0.3</v>
      </c>
      <c r="MC157">
        <v>0</v>
      </c>
      <c r="MD157">
        <v>-0.2</v>
      </c>
      <c r="ME157">
        <v>0</v>
      </c>
      <c r="MF157">
        <v>-0.4</v>
      </c>
      <c r="MG157">
        <v>-0.4</v>
      </c>
      <c r="MH157">
        <v>0.1</v>
      </c>
      <c r="MI157">
        <v>-0.6</v>
      </c>
      <c r="MJ157">
        <v>-0.8</v>
      </c>
      <c r="MK157">
        <v>0.4</v>
      </c>
      <c r="ML157">
        <v>0</v>
      </c>
      <c r="MM157">
        <v>-0.2</v>
      </c>
      <c r="MN157">
        <v>-0.2</v>
      </c>
      <c r="MO157">
        <v>-0.5</v>
      </c>
      <c r="MP157">
        <v>0</v>
      </c>
      <c r="MQ157">
        <v>0.2</v>
      </c>
      <c r="MR157">
        <v>0.4</v>
      </c>
      <c r="MS157">
        <v>-0.1</v>
      </c>
      <c r="MT157">
        <v>-0.3</v>
      </c>
      <c r="MU157">
        <v>-1.1000000000000001</v>
      </c>
      <c r="MV157">
        <v>-0.8</v>
      </c>
      <c r="MW157">
        <v>-0.4</v>
      </c>
      <c r="MX157">
        <v>-0.4</v>
      </c>
      <c r="MY157">
        <v>-0.2</v>
      </c>
      <c r="MZ157">
        <v>0.4</v>
      </c>
      <c r="NA157">
        <v>0</v>
      </c>
      <c r="NB157">
        <v>-0.3</v>
      </c>
      <c r="NC157">
        <v>-0.2</v>
      </c>
      <c r="ND157">
        <v>0.1</v>
      </c>
      <c r="NE157">
        <v>0.3</v>
      </c>
      <c r="NF157">
        <v>0</v>
      </c>
      <c r="NG157">
        <v>-0.6</v>
      </c>
      <c r="NH157">
        <v>0.1</v>
      </c>
      <c r="NI157">
        <v>0.3</v>
      </c>
      <c r="NJ157">
        <v>-0.2</v>
      </c>
      <c r="NK157">
        <v>0</v>
      </c>
      <c r="NL157">
        <v>-0.1</v>
      </c>
      <c r="NM157">
        <v>0.2</v>
      </c>
      <c r="NN157">
        <v>-0.2</v>
      </c>
      <c r="NO157">
        <v>0.5</v>
      </c>
      <c r="NP157">
        <v>0</v>
      </c>
      <c r="NQ157">
        <v>-0.7</v>
      </c>
      <c r="NR157">
        <v>0.1</v>
      </c>
      <c r="NS157">
        <v>-0.4</v>
      </c>
      <c r="NT157">
        <v>0.1</v>
      </c>
      <c r="NU157">
        <v>0.3</v>
      </c>
      <c r="NV157">
        <v>0.8</v>
      </c>
      <c r="NW157">
        <v>-0.4</v>
      </c>
      <c r="NX157">
        <v>-0.6</v>
      </c>
      <c r="NY157">
        <v>-0.2</v>
      </c>
      <c r="NZ157">
        <v>0.2</v>
      </c>
      <c r="OA157">
        <v>-0.2</v>
      </c>
      <c r="OB157">
        <v>-0.3</v>
      </c>
      <c r="OC157">
        <v>-0.3</v>
      </c>
      <c r="OD157">
        <v>0.3</v>
      </c>
      <c r="OE157">
        <v>0.1</v>
      </c>
      <c r="OF157">
        <v>0</v>
      </c>
      <c r="OG157">
        <v>0.1</v>
      </c>
      <c r="OH157">
        <v>0.1</v>
      </c>
      <c r="OI157">
        <v>0.1</v>
      </c>
      <c r="OJ157">
        <v>-0.1</v>
      </c>
      <c r="OK157">
        <v>0.4</v>
      </c>
      <c r="OL157">
        <v>0</v>
      </c>
      <c r="OM157">
        <v>-0.2</v>
      </c>
      <c r="ON157">
        <v>0.9</v>
      </c>
      <c r="OO157">
        <v>0.3</v>
      </c>
      <c r="OP157">
        <v>0.1</v>
      </c>
      <c r="OQ157">
        <v>0.6</v>
      </c>
      <c r="OR157">
        <v>0.6</v>
      </c>
      <c r="OS157">
        <v>0.3</v>
      </c>
      <c r="OT157">
        <v>0</v>
      </c>
      <c r="OU157">
        <v>0.2</v>
      </c>
      <c r="OV157">
        <v>0.5</v>
      </c>
      <c r="OW157">
        <v>0.1</v>
      </c>
      <c r="OX157">
        <v>-0.1</v>
      </c>
      <c r="OY157">
        <v>0.7</v>
      </c>
      <c r="OZ157">
        <v>0.9</v>
      </c>
      <c r="PA157">
        <v>0.2</v>
      </c>
      <c r="PB157">
        <v>0.3</v>
      </c>
      <c r="PC157">
        <v>0.2</v>
      </c>
      <c r="PD157">
        <v>0.9</v>
      </c>
      <c r="PE157">
        <v>0.9</v>
      </c>
      <c r="PF157">
        <v>0</v>
      </c>
      <c r="PG157">
        <v>0.3</v>
      </c>
      <c r="PH157">
        <v>0.2</v>
      </c>
      <c r="PI157">
        <v>0.7</v>
      </c>
      <c r="PJ157">
        <v>0.3</v>
      </c>
      <c r="PK157">
        <v>0.8</v>
      </c>
      <c r="PL157">
        <v>0.7</v>
      </c>
      <c r="PM157">
        <v>0.8</v>
      </c>
      <c r="PN157">
        <v>0.4</v>
      </c>
      <c r="PO157">
        <v>0.6</v>
      </c>
      <c r="PP157">
        <v>0.5</v>
      </c>
      <c r="PQ157">
        <v>0.6</v>
      </c>
      <c r="PR157">
        <v>0.8</v>
      </c>
      <c r="PS157">
        <v>0.7</v>
      </c>
      <c r="PT157">
        <v>1.1000000000000001</v>
      </c>
      <c r="PU157">
        <v>0.4</v>
      </c>
      <c r="PV157">
        <v>0.5</v>
      </c>
      <c r="PW157">
        <v>0.8</v>
      </c>
      <c r="PX157">
        <v>1.1000000000000001</v>
      </c>
      <c r="PY157">
        <v>1.2</v>
      </c>
      <c r="PZ157">
        <v>1</v>
      </c>
      <c r="QA157">
        <v>0.9</v>
      </c>
      <c r="QB157">
        <v>0.6</v>
      </c>
      <c r="QC157">
        <v>0.8</v>
      </c>
      <c r="QD157">
        <v>0.9</v>
      </c>
      <c r="QE157">
        <v>0.6</v>
      </c>
      <c r="QF157">
        <v>0.8</v>
      </c>
      <c r="QG157">
        <v>1.4</v>
      </c>
      <c r="QH157">
        <v>0.9</v>
      </c>
      <c r="QI157">
        <v>1</v>
      </c>
      <c r="QJ157">
        <v>0.9</v>
      </c>
      <c r="QK157">
        <v>0.9</v>
      </c>
      <c r="QL157">
        <v>0.8</v>
      </c>
      <c r="QM157">
        <v>1.3</v>
      </c>
      <c r="QN157">
        <v>1.2</v>
      </c>
    </row>
    <row r="158" spans="5:456" x14ac:dyDescent="0.35">
      <c r="E158" t="s">
        <v>186</v>
      </c>
      <c r="K158">
        <f t="shared" si="12"/>
        <v>-0.25</v>
      </c>
      <c r="L158">
        <f t="shared" si="13"/>
        <v>-0.1</v>
      </c>
      <c r="M158">
        <f t="shared" si="14"/>
        <v>-0.2</v>
      </c>
      <c r="O158">
        <f t="shared" si="15"/>
        <v>0.3</v>
      </c>
      <c r="P158">
        <f t="shared" si="16"/>
        <v>0.3</v>
      </c>
      <c r="Q158">
        <f t="shared" si="17"/>
        <v>0.5</v>
      </c>
      <c r="T158" t="s">
        <v>186</v>
      </c>
      <c r="U158">
        <v>-0.5</v>
      </c>
      <c r="V158">
        <v>-0.3</v>
      </c>
      <c r="W158">
        <v>-0.4</v>
      </c>
      <c r="X158">
        <v>-0.6</v>
      </c>
      <c r="Y158">
        <v>-0.4</v>
      </c>
      <c r="Z158">
        <v>-0.2</v>
      </c>
      <c r="AA158">
        <v>-0.4</v>
      </c>
      <c r="AB158">
        <v>-0.3</v>
      </c>
      <c r="AC158">
        <v>0</v>
      </c>
      <c r="AD158">
        <v>-0.5</v>
      </c>
      <c r="AE158">
        <v>-0.2</v>
      </c>
      <c r="AF158">
        <v>-0.2</v>
      </c>
      <c r="AG158">
        <v>-0.2</v>
      </c>
      <c r="AH158">
        <v>-0.2</v>
      </c>
      <c r="AI158">
        <v>0.1</v>
      </c>
      <c r="AJ158">
        <v>-0.2</v>
      </c>
      <c r="AK158">
        <v>-0.6</v>
      </c>
      <c r="AL158">
        <v>0</v>
      </c>
      <c r="AM158">
        <v>-0.5</v>
      </c>
      <c r="AN158">
        <v>-0.4</v>
      </c>
      <c r="AO158">
        <v>-0.2</v>
      </c>
      <c r="AP158">
        <v>-0.5</v>
      </c>
      <c r="AQ158">
        <v>-0.5</v>
      </c>
      <c r="AR158">
        <v>0</v>
      </c>
      <c r="AS158">
        <v>-0.3</v>
      </c>
      <c r="AT158">
        <v>-0.3</v>
      </c>
      <c r="AU158">
        <v>-0.2</v>
      </c>
      <c r="AV158">
        <v>-0.4</v>
      </c>
      <c r="AW158">
        <v>-0.3</v>
      </c>
      <c r="AX158">
        <v>-0.2</v>
      </c>
      <c r="AY158">
        <v>-0.3</v>
      </c>
      <c r="AZ158">
        <v>0</v>
      </c>
      <c r="BA158">
        <v>-0.4</v>
      </c>
      <c r="BB158">
        <v>-0.2</v>
      </c>
      <c r="BC158">
        <v>-0.3</v>
      </c>
      <c r="BD158">
        <v>-0.2</v>
      </c>
      <c r="BE158">
        <v>0.2</v>
      </c>
      <c r="BF158">
        <v>-0.2</v>
      </c>
      <c r="BG158">
        <v>0.3</v>
      </c>
      <c r="BH158">
        <v>0</v>
      </c>
      <c r="BI158">
        <v>-0.3</v>
      </c>
      <c r="BJ158">
        <v>-0.2</v>
      </c>
      <c r="BK158">
        <v>-0.1</v>
      </c>
      <c r="BL158">
        <v>-0.5</v>
      </c>
      <c r="BM158">
        <v>-0.4</v>
      </c>
      <c r="BN158">
        <v>-0.4</v>
      </c>
      <c r="BO158">
        <v>0.2</v>
      </c>
      <c r="BP158">
        <v>-0.2</v>
      </c>
      <c r="BQ158">
        <v>-0.4</v>
      </c>
      <c r="BR158">
        <v>-0.3</v>
      </c>
      <c r="BS158">
        <v>-0.3</v>
      </c>
      <c r="BT158">
        <v>-0.1</v>
      </c>
      <c r="BU158">
        <v>-0.2</v>
      </c>
      <c r="BV158">
        <v>-0.5</v>
      </c>
      <c r="BW158">
        <v>-0.4</v>
      </c>
      <c r="BX158">
        <v>-0.3</v>
      </c>
      <c r="BY158">
        <v>0.1</v>
      </c>
      <c r="BZ158">
        <v>-0.3</v>
      </c>
      <c r="CA158">
        <v>-0.3</v>
      </c>
      <c r="CB158">
        <v>-0.2</v>
      </c>
      <c r="CC158">
        <v>0</v>
      </c>
      <c r="CD158">
        <v>-0.2</v>
      </c>
      <c r="CE158">
        <v>-0.3</v>
      </c>
      <c r="CF158">
        <v>-0.5</v>
      </c>
      <c r="CG158">
        <v>-0.3</v>
      </c>
      <c r="CH158">
        <v>0.2</v>
      </c>
      <c r="CI158">
        <v>-0.3</v>
      </c>
      <c r="CJ158">
        <v>-0.1</v>
      </c>
      <c r="CK158">
        <v>-0.2</v>
      </c>
      <c r="CL158">
        <v>0.4</v>
      </c>
      <c r="CM158">
        <v>0.3</v>
      </c>
      <c r="CN158">
        <v>-0.2</v>
      </c>
      <c r="CO158">
        <v>0</v>
      </c>
      <c r="CP158">
        <v>-0.4</v>
      </c>
      <c r="CQ158">
        <v>0.2</v>
      </c>
      <c r="CR158">
        <v>-0.2</v>
      </c>
      <c r="CS158">
        <v>0.4</v>
      </c>
      <c r="CT158">
        <v>0</v>
      </c>
      <c r="CU158">
        <v>0.2</v>
      </c>
      <c r="CV158">
        <v>0.1</v>
      </c>
      <c r="CW158">
        <v>0</v>
      </c>
      <c r="CX158">
        <v>-0.1</v>
      </c>
      <c r="CY158">
        <v>0.4</v>
      </c>
      <c r="CZ158">
        <v>0.3</v>
      </c>
      <c r="DA158">
        <v>0.7</v>
      </c>
      <c r="DB158">
        <v>0.2</v>
      </c>
      <c r="DC158">
        <v>0.3</v>
      </c>
      <c r="DD158">
        <v>0.1</v>
      </c>
      <c r="DE158">
        <v>0.4</v>
      </c>
      <c r="DF158">
        <v>0.3</v>
      </c>
      <c r="DG158">
        <v>0.6</v>
      </c>
      <c r="DH158">
        <v>0.2</v>
      </c>
      <c r="DI158">
        <v>0.9</v>
      </c>
      <c r="DJ158">
        <v>0.9</v>
      </c>
      <c r="DK158">
        <v>0.5</v>
      </c>
      <c r="DL158">
        <v>0.3</v>
      </c>
      <c r="DM158">
        <v>0.1</v>
      </c>
      <c r="DN158">
        <v>0.8</v>
      </c>
      <c r="DO158">
        <v>0.1</v>
      </c>
      <c r="DP158">
        <v>0.4</v>
      </c>
      <c r="DQ158">
        <v>0</v>
      </c>
      <c r="DR158">
        <v>0.3</v>
      </c>
      <c r="DS158">
        <v>0.3</v>
      </c>
      <c r="DT158">
        <v>0.4</v>
      </c>
      <c r="DU158">
        <v>0.4</v>
      </c>
      <c r="DV158">
        <v>0.3</v>
      </c>
      <c r="DW158">
        <v>0.2</v>
      </c>
      <c r="DX158">
        <v>0.3</v>
      </c>
      <c r="DY158">
        <v>0.7</v>
      </c>
      <c r="DZ158">
        <v>0.6</v>
      </c>
      <c r="EA158">
        <v>0.5</v>
      </c>
      <c r="EB158">
        <v>0.9</v>
      </c>
      <c r="EC158">
        <v>1.1000000000000001</v>
      </c>
      <c r="ED158">
        <v>1.1000000000000001</v>
      </c>
      <c r="EE158">
        <v>0.9</v>
      </c>
      <c r="EF158">
        <v>0.8</v>
      </c>
      <c r="EG158">
        <v>0.5</v>
      </c>
      <c r="EH158">
        <v>0.8</v>
      </c>
      <c r="EI158">
        <v>0.4</v>
      </c>
      <c r="EJ158">
        <v>0.9</v>
      </c>
      <c r="EK158">
        <v>0.8</v>
      </c>
      <c r="EL158">
        <v>0.6</v>
      </c>
      <c r="EM158">
        <v>1</v>
      </c>
      <c r="EN158">
        <v>1.2</v>
      </c>
      <c r="EO158">
        <v>1</v>
      </c>
      <c r="EP158">
        <v>0.4</v>
      </c>
      <c r="EQ158">
        <v>0.6</v>
      </c>
      <c r="ER158">
        <v>0.7</v>
      </c>
      <c r="ES158">
        <v>0.7</v>
      </c>
      <c r="ET158">
        <v>0.7</v>
      </c>
      <c r="EU158">
        <v>0.8</v>
      </c>
      <c r="EV158">
        <v>0.8</v>
      </c>
      <c r="EW158">
        <v>0.6</v>
      </c>
      <c r="EX158">
        <v>0.6</v>
      </c>
      <c r="EY158">
        <v>1</v>
      </c>
      <c r="EZ158">
        <v>1.1000000000000001</v>
      </c>
      <c r="FA158">
        <v>0.7</v>
      </c>
      <c r="FB158">
        <v>0.8</v>
      </c>
      <c r="FC158">
        <v>0.9</v>
      </c>
      <c r="FD158">
        <v>0.8</v>
      </c>
      <c r="FE158">
        <v>1.2</v>
      </c>
      <c r="FG158" t="s">
        <v>186</v>
      </c>
      <c r="FL158">
        <v>-0.1</v>
      </c>
      <c r="FM158">
        <v>0</v>
      </c>
      <c r="FN158">
        <v>-0.1</v>
      </c>
      <c r="FO158">
        <v>-0.3</v>
      </c>
      <c r="FP158">
        <v>-0.3</v>
      </c>
      <c r="FQ158">
        <v>0.1</v>
      </c>
      <c r="FR158">
        <v>-0.2</v>
      </c>
      <c r="FS158">
        <v>-0.4</v>
      </c>
      <c r="FT158">
        <v>-0.5</v>
      </c>
      <c r="FU158">
        <v>-0.2</v>
      </c>
      <c r="FV158">
        <v>-0.2</v>
      </c>
      <c r="FW158">
        <v>0</v>
      </c>
      <c r="FX158">
        <v>-0.2</v>
      </c>
      <c r="FY158">
        <v>-0.3</v>
      </c>
      <c r="FZ158">
        <v>-0.1</v>
      </c>
      <c r="GA158">
        <v>-0.1</v>
      </c>
      <c r="GB158">
        <v>-0.3</v>
      </c>
      <c r="GC158">
        <v>-0.5</v>
      </c>
      <c r="GD158">
        <v>-0.3</v>
      </c>
      <c r="GE158">
        <v>-0.1</v>
      </c>
      <c r="GF158">
        <v>-0.2</v>
      </c>
      <c r="GG158">
        <v>-0.1</v>
      </c>
      <c r="GH158">
        <v>-0.2</v>
      </c>
      <c r="GI158">
        <v>-0.1</v>
      </c>
      <c r="GJ158">
        <v>-0.1</v>
      </c>
      <c r="GK158">
        <v>-0.3</v>
      </c>
      <c r="GL158">
        <v>-0.2</v>
      </c>
      <c r="GM158">
        <v>-0.2</v>
      </c>
      <c r="GN158">
        <v>0</v>
      </c>
      <c r="GO158">
        <v>-0.1</v>
      </c>
      <c r="GP158">
        <v>-0.1</v>
      </c>
      <c r="GQ158">
        <v>-0.5</v>
      </c>
      <c r="GR158">
        <v>0</v>
      </c>
      <c r="GS158">
        <v>-0.2</v>
      </c>
      <c r="GT158">
        <v>0</v>
      </c>
      <c r="GU158">
        <v>-0.1</v>
      </c>
      <c r="GV158">
        <v>-0.1</v>
      </c>
      <c r="GW158">
        <v>-0.3</v>
      </c>
      <c r="GX158">
        <v>0</v>
      </c>
      <c r="GY158">
        <v>0.1</v>
      </c>
      <c r="GZ158">
        <v>-0.1</v>
      </c>
      <c r="HA158">
        <v>0.1</v>
      </c>
      <c r="HB158">
        <v>-0.2</v>
      </c>
      <c r="HC158">
        <v>-0.1</v>
      </c>
      <c r="HD158">
        <v>-0.3</v>
      </c>
      <c r="HE158">
        <v>0</v>
      </c>
      <c r="HF158">
        <v>-0.1</v>
      </c>
      <c r="HG158">
        <v>-0.1</v>
      </c>
      <c r="HH158">
        <v>0</v>
      </c>
      <c r="HI158">
        <v>-0.2</v>
      </c>
      <c r="HJ158">
        <v>0</v>
      </c>
      <c r="HK158">
        <v>-0.4</v>
      </c>
      <c r="HL158">
        <v>0</v>
      </c>
      <c r="HM158">
        <v>-0.2</v>
      </c>
      <c r="HN158">
        <v>-0.2</v>
      </c>
      <c r="HO158">
        <v>-0.4</v>
      </c>
      <c r="HP158">
        <v>-0.2</v>
      </c>
      <c r="HQ158">
        <v>0</v>
      </c>
      <c r="HR158">
        <v>0</v>
      </c>
      <c r="HS158">
        <v>0.1</v>
      </c>
      <c r="HT158">
        <v>0</v>
      </c>
      <c r="HU158">
        <v>0</v>
      </c>
      <c r="HV158">
        <v>0</v>
      </c>
      <c r="HW158">
        <v>-0.4</v>
      </c>
      <c r="HX158">
        <v>-0.3</v>
      </c>
      <c r="HY158">
        <v>-0.2</v>
      </c>
      <c r="HZ158">
        <v>-0.1</v>
      </c>
      <c r="IA158">
        <v>-0.3</v>
      </c>
      <c r="IB158">
        <v>0</v>
      </c>
      <c r="IC158">
        <v>0</v>
      </c>
      <c r="ID158">
        <v>-0.2</v>
      </c>
      <c r="IE158">
        <v>-0.1</v>
      </c>
      <c r="IF158">
        <v>-0.2</v>
      </c>
      <c r="IG158">
        <v>0</v>
      </c>
      <c r="IH158">
        <v>0</v>
      </c>
      <c r="II158">
        <v>-0.1</v>
      </c>
      <c r="IJ158">
        <v>0.1</v>
      </c>
      <c r="IK158">
        <v>0</v>
      </c>
      <c r="IL158">
        <v>0</v>
      </c>
      <c r="IM158">
        <v>0.1</v>
      </c>
      <c r="IN158">
        <v>0</v>
      </c>
      <c r="IO158">
        <v>0.3</v>
      </c>
      <c r="IP158">
        <v>0.1</v>
      </c>
      <c r="IQ158">
        <v>0.3</v>
      </c>
      <c r="IR158">
        <v>0.2</v>
      </c>
      <c r="IS158">
        <v>0.4</v>
      </c>
      <c r="IT158">
        <v>0.1</v>
      </c>
      <c r="IU158">
        <v>0.1</v>
      </c>
      <c r="IV158">
        <v>0.1</v>
      </c>
      <c r="IW158">
        <v>0.2</v>
      </c>
      <c r="IX158">
        <v>0.2</v>
      </c>
      <c r="IY158">
        <v>0</v>
      </c>
      <c r="IZ158">
        <v>0.1</v>
      </c>
      <c r="JA158">
        <v>0.4</v>
      </c>
      <c r="JB158">
        <v>0.5</v>
      </c>
      <c r="JC158">
        <v>0.3</v>
      </c>
      <c r="JD158">
        <v>0.2</v>
      </c>
      <c r="JE158">
        <v>0.3</v>
      </c>
      <c r="JF158">
        <v>0.4</v>
      </c>
      <c r="JG158">
        <v>0.3</v>
      </c>
      <c r="JH158">
        <v>0.1</v>
      </c>
      <c r="JI158">
        <v>0.2</v>
      </c>
      <c r="JJ158">
        <v>0.6</v>
      </c>
      <c r="JK158">
        <v>0.1</v>
      </c>
      <c r="JL158">
        <v>0.4</v>
      </c>
      <c r="JM158">
        <v>0.5</v>
      </c>
      <c r="JN158">
        <v>0.6</v>
      </c>
      <c r="JO158">
        <v>0.2</v>
      </c>
      <c r="JP158">
        <v>0.4</v>
      </c>
      <c r="JQ158">
        <v>0.4</v>
      </c>
      <c r="JR158">
        <v>0.3</v>
      </c>
      <c r="JS158">
        <v>0.4</v>
      </c>
      <c r="JT158">
        <v>0.2</v>
      </c>
      <c r="JU158">
        <v>0.3</v>
      </c>
      <c r="JV158">
        <v>0.5</v>
      </c>
      <c r="JW158">
        <v>0.5</v>
      </c>
      <c r="JX158">
        <v>0.7</v>
      </c>
      <c r="JY158">
        <v>0.8</v>
      </c>
      <c r="JZ158">
        <v>0.4</v>
      </c>
      <c r="KA158">
        <v>0.5</v>
      </c>
      <c r="KB158">
        <v>0.6</v>
      </c>
      <c r="KC158">
        <v>0.6</v>
      </c>
      <c r="KD158">
        <v>0.4</v>
      </c>
      <c r="KE158">
        <v>0.2</v>
      </c>
      <c r="KF158">
        <v>0.7</v>
      </c>
      <c r="KG158">
        <v>0.7</v>
      </c>
      <c r="KH158">
        <v>0.6</v>
      </c>
      <c r="KI158">
        <v>0.5</v>
      </c>
      <c r="KJ158">
        <v>0.5</v>
      </c>
      <c r="KK158">
        <v>0.4</v>
      </c>
      <c r="KL158">
        <v>0.6</v>
      </c>
      <c r="KM158">
        <v>0.4</v>
      </c>
      <c r="KN158">
        <v>0.5</v>
      </c>
      <c r="KO158">
        <v>0.6</v>
      </c>
      <c r="KP158">
        <v>0.6</v>
      </c>
      <c r="KQ158">
        <v>0.4</v>
      </c>
      <c r="KR158">
        <v>0.3</v>
      </c>
      <c r="KS158">
        <v>0.7</v>
      </c>
      <c r="KT158">
        <v>0.8</v>
      </c>
      <c r="KU158">
        <v>0.9</v>
      </c>
      <c r="KV158">
        <v>0.8</v>
      </c>
      <c r="KX158" t="s">
        <v>186</v>
      </c>
      <c r="LD158">
        <v>-0.2</v>
      </c>
      <c r="LE158">
        <v>-0.4</v>
      </c>
      <c r="LF158">
        <v>-0.5</v>
      </c>
      <c r="LG158">
        <v>-0.1</v>
      </c>
      <c r="LH158">
        <v>-0.1</v>
      </c>
      <c r="LI158">
        <v>-0.4</v>
      </c>
      <c r="LJ158">
        <v>0.1</v>
      </c>
      <c r="LK158">
        <v>0</v>
      </c>
      <c r="LL158">
        <v>0.2</v>
      </c>
      <c r="LM158">
        <v>-0.7</v>
      </c>
      <c r="LN158">
        <v>-0.3</v>
      </c>
      <c r="LO158">
        <v>-0.5</v>
      </c>
      <c r="LP158">
        <v>-0.1</v>
      </c>
      <c r="LQ158">
        <v>-0.4</v>
      </c>
      <c r="LR158">
        <v>-0.4</v>
      </c>
      <c r="LS158">
        <v>-0.8</v>
      </c>
      <c r="LT158">
        <v>-0.1</v>
      </c>
      <c r="LU158">
        <v>0.3</v>
      </c>
      <c r="LV158">
        <v>-0.1</v>
      </c>
      <c r="LW158">
        <v>-0.3</v>
      </c>
      <c r="LX158">
        <v>-0.7</v>
      </c>
      <c r="LY158">
        <v>-0.2</v>
      </c>
      <c r="LZ158">
        <v>-0.1</v>
      </c>
      <c r="MA158">
        <v>-0.6</v>
      </c>
      <c r="MB158">
        <v>-0.5</v>
      </c>
      <c r="MC158">
        <v>-0.2</v>
      </c>
      <c r="MD158">
        <v>-0.1</v>
      </c>
      <c r="ME158">
        <v>0</v>
      </c>
      <c r="MF158">
        <v>0</v>
      </c>
      <c r="MG158">
        <v>0.1</v>
      </c>
      <c r="MH158">
        <v>-0.3</v>
      </c>
      <c r="MI158">
        <v>0</v>
      </c>
      <c r="MJ158">
        <v>-0.2</v>
      </c>
      <c r="MK158">
        <v>-0.2</v>
      </c>
      <c r="ML158">
        <v>-0.3</v>
      </c>
      <c r="MM158">
        <v>0.1</v>
      </c>
      <c r="MN158">
        <v>0</v>
      </c>
      <c r="MO158">
        <v>0.2</v>
      </c>
      <c r="MP158">
        <v>-0.6</v>
      </c>
      <c r="MQ158">
        <v>-0.5</v>
      </c>
      <c r="MR158">
        <v>0.3</v>
      </c>
      <c r="MS158">
        <v>0.3</v>
      </c>
      <c r="MT158">
        <v>0.2</v>
      </c>
      <c r="MU158">
        <v>-0.6</v>
      </c>
      <c r="MV158">
        <v>0</v>
      </c>
      <c r="MW158">
        <v>-0.2</v>
      </c>
      <c r="MX158">
        <v>-0.5</v>
      </c>
      <c r="MY158">
        <v>-0.3</v>
      </c>
      <c r="MZ158">
        <v>-0.3</v>
      </c>
      <c r="NA158">
        <v>0.2</v>
      </c>
      <c r="NB158">
        <v>0.1</v>
      </c>
      <c r="NC158">
        <v>0.4</v>
      </c>
      <c r="ND158">
        <v>-0.5</v>
      </c>
      <c r="NE158">
        <v>-0.5</v>
      </c>
      <c r="NF158">
        <v>-0.3</v>
      </c>
      <c r="NG158">
        <v>-0.2</v>
      </c>
      <c r="NH158">
        <v>0.1</v>
      </c>
      <c r="NI158">
        <v>-0.4</v>
      </c>
      <c r="NJ158">
        <v>0.1</v>
      </c>
      <c r="NK158">
        <v>-0.3</v>
      </c>
      <c r="NL158">
        <v>0</v>
      </c>
      <c r="NM158">
        <v>-0.2</v>
      </c>
      <c r="NN158">
        <v>-0.6</v>
      </c>
      <c r="NO158">
        <v>-0.3</v>
      </c>
      <c r="NP158">
        <v>0</v>
      </c>
      <c r="NQ158">
        <v>-0.5</v>
      </c>
      <c r="NR158">
        <v>-0.4</v>
      </c>
      <c r="NS158">
        <v>0.5</v>
      </c>
      <c r="NT158">
        <v>0.1</v>
      </c>
      <c r="NU158">
        <v>-0.2</v>
      </c>
      <c r="NV158">
        <v>-0.1</v>
      </c>
      <c r="NW158">
        <v>-0.1</v>
      </c>
      <c r="NX158">
        <v>-0.9</v>
      </c>
      <c r="NY158">
        <v>-0.3</v>
      </c>
      <c r="NZ158">
        <v>0.3</v>
      </c>
      <c r="OA158">
        <v>0.4</v>
      </c>
      <c r="OB158">
        <v>0.4</v>
      </c>
      <c r="OC158">
        <v>0.6</v>
      </c>
      <c r="OD158">
        <v>0.4</v>
      </c>
      <c r="OE158">
        <v>0.1</v>
      </c>
      <c r="OF158">
        <v>0.2</v>
      </c>
      <c r="OG158">
        <v>-0.3</v>
      </c>
      <c r="OH158">
        <v>0.6</v>
      </c>
      <c r="OI158">
        <v>0.7</v>
      </c>
      <c r="OJ158">
        <v>-0.4</v>
      </c>
      <c r="OK158">
        <v>0</v>
      </c>
      <c r="OL158">
        <v>-0.4</v>
      </c>
      <c r="OM158">
        <v>0.6</v>
      </c>
      <c r="ON158">
        <v>0.2</v>
      </c>
      <c r="OO158">
        <v>0.4</v>
      </c>
      <c r="OP158">
        <v>0.5</v>
      </c>
      <c r="OQ158">
        <v>0.5</v>
      </c>
      <c r="OR158">
        <v>0.9</v>
      </c>
      <c r="OS158">
        <v>-0.2</v>
      </c>
      <c r="OT158">
        <v>-0.1</v>
      </c>
      <c r="OU158">
        <v>0.4</v>
      </c>
      <c r="OV158">
        <v>0.3</v>
      </c>
      <c r="OW158">
        <v>0.1</v>
      </c>
      <c r="OX158">
        <v>0.2</v>
      </c>
      <c r="OY158">
        <v>0.5</v>
      </c>
      <c r="OZ158">
        <v>0.5</v>
      </c>
      <c r="PA158">
        <v>0.7</v>
      </c>
      <c r="PB158">
        <v>0.5</v>
      </c>
      <c r="PC158">
        <v>0.6</v>
      </c>
      <c r="PD158">
        <v>0.4</v>
      </c>
      <c r="PE158">
        <v>0.5</v>
      </c>
      <c r="PF158">
        <v>0.7</v>
      </c>
      <c r="PG158">
        <v>0.7</v>
      </c>
      <c r="PH158">
        <v>0.3</v>
      </c>
      <c r="PI158">
        <v>0.4</v>
      </c>
      <c r="PJ158">
        <v>0.6</v>
      </c>
      <c r="PK158">
        <v>1.1000000000000001</v>
      </c>
      <c r="PL158">
        <v>1.2</v>
      </c>
      <c r="PM158">
        <v>0.8</v>
      </c>
      <c r="PN158">
        <v>0.4</v>
      </c>
      <c r="PO158">
        <v>0.3</v>
      </c>
      <c r="PP158">
        <v>0.4</v>
      </c>
      <c r="PQ158">
        <v>0.5</v>
      </c>
      <c r="PR158">
        <v>0.8</v>
      </c>
      <c r="PS158">
        <v>0.8</v>
      </c>
      <c r="PT158">
        <v>1</v>
      </c>
      <c r="PU158">
        <v>0.9</v>
      </c>
      <c r="PV158">
        <v>1</v>
      </c>
      <c r="PW158">
        <v>1</v>
      </c>
      <c r="PX158">
        <v>0.9</v>
      </c>
      <c r="PY158">
        <v>0.7</v>
      </c>
      <c r="PZ158">
        <v>0.6</v>
      </c>
      <c r="QA158">
        <v>0.8</v>
      </c>
      <c r="QB158">
        <v>0.7</v>
      </c>
      <c r="QC158">
        <v>1</v>
      </c>
      <c r="QD158">
        <v>1.2</v>
      </c>
      <c r="QE158">
        <v>1.4</v>
      </c>
      <c r="QF158">
        <v>0.8</v>
      </c>
      <c r="QG158">
        <v>0.5</v>
      </c>
      <c r="QH158">
        <v>1</v>
      </c>
      <c r="QI158">
        <v>1.3</v>
      </c>
      <c r="QJ158">
        <v>1.2</v>
      </c>
      <c r="QK158">
        <v>1</v>
      </c>
      <c r="QL158">
        <v>1</v>
      </c>
      <c r="QM158">
        <v>0.9</v>
      </c>
      <c r="QN158">
        <v>1.4</v>
      </c>
    </row>
    <row r="159" spans="5:456" x14ac:dyDescent="0.35">
      <c r="E159" t="s">
        <v>187</v>
      </c>
      <c r="K159">
        <f t="shared" si="12"/>
        <v>-0.2</v>
      </c>
      <c r="L159">
        <f t="shared" si="13"/>
        <v>-0.1</v>
      </c>
      <c r="M159">
        <f t="shared" si="14"/>
        <v>-0.2</v>
      </c>
      <c r="O159">
        <f t="shared" si="15"/>
        <v>0.3</v>
      </c>
      <c r="P159">
        <f t="shared" si="16"/>
        <v>0.3</v>
      </c>
      <c r="Q159">
        <f t="shared" si="17"/>
        <v>0.3</v>
      </c>
      <c r="T159" t="s">
        <v>187</v>
      </c>
      <c r="U159">
        <v>-0.8</v>
      </c>
      <c r="V159">
        <v>-0.4</v>
      </c>
      <c r="W159">
        <v>-0.3</v>
      </c>
      <c r="X159">
        <v>-0.4</v>
      </c>
      <c r="Y159">
        <v>-0.3</v>
      </c>
      <c r="Z159">
        <v>-0.6</v>
      </c>
      <c r="AA159">
        <v>-0.5</v>
      </c>
      <c r="AB159">
        <v>-0.2</v>
      </c>
      <c r="AC159">
        <v>-0.5</v>
      </c>
      <c r="AD159">
        <v>0.1</v>
      </c>
      <c r="AE159">
        <v>-0.4</v>
      </c>
      <c r="AF159">
        <v>-0.6</v>
      </c>
      <c r="AG159">
        <v>-0.5</v>
      </c>
      <c r="AH159">
        <v>-0.4</v>
      </c>
      <c r="AI159">
        <v>-0.4</v>
      </c>
      <c r="AJ159">
        <v>-0.5</v>
      </c>
      <c r="AK159">
        <v>-0.6</v>
      </c>
      <c r="AL159">
        <v>-0.7</v>
      </c>
      <c r="AM159">
        <v>0</v>
      </c>
      <c r="AN159">
        <v>0</v>
      </c>
      <c r="AO159">
        <v>-0.1</v>
      </c>
      <c r="AP159">
        <v>-0.1</v>
      </c>
      <c r="AQ159">
        <v>-0.4</v>
      </c>
      <c r="AR159">
        <v>-0.2</v>
      </c>
      <c r="AS159">
        <v>-0.5</v>
      </c>
      <c r="AT159">
        <v>-0.1</v>
      </c>
      <c r="AU159">
        <v>-0.5</v>
      </c>
      <c r="AV159">
        <v>-0.3</v>
      </c>
      <c r="AW159">
        <v>-0.2</v>
      </c>
      <c r="AX159">
        <v>-0.3</v>
      </c>
      <c r="AY159">
        <v>-0.2</v>
      </c>
      <c r="AZ159">
        <v>-0.4</v>
      </c>
      <c r="BA159">
        <v>-0.2</v>
      </c>
      <c r="BB159">
        <v>-0.5</v>
      </c>
      <c r="BC159">
        <v>-0.8</v>
      </c>
      <c r="BD159">
        <v>-0.1</v>
      </c>
      <c r="BE159">
        <v>-0.5</v>
      </c>
      <c r="BF159">
        <v>-0.5</v>
      </c>
      <c r="BG159">
        <v>-0.3</v>
      </c>
      <c r="BH159">
        <v>-0.5</v>
      </c>
      <c r="BI159">
        <v>0</v>
      </c>
      <c r="BJ159">
        <v>0.2</v>
      </c>
      <c r="BK159">
        <v>0.6</v>
      </c>
      <c r="BL159">
        <v>-0.1</v>
      </c>
      <c r="BM159">
        <v>-0.3</v>
      </c>
      <c r="BN159">
        <v>-0.2</v>
      </c>
      <c r="BO159">
        <v>-0.3</v>
      </c>
      <c r="BP159">
        <v>-0.4</v>
      </c>
      <c r="BQ159">
        <v>-0.1</v>
      </c>
      <c r="BR159">
        <v>-0.2</v>
      </c>
      <c r="BS159">
        <v>-0.1</v>
      </c>
      <c r="BT159">
        <v>-0.3</v>
      </c>
      <c r="BU159">
        <v>0.2</v>
      </c>
      <c r="BV159">
        <v>-0.5</v>
      </c>
      <c r="BW159">
        <v>-0.1</v>
      </c>
      <c r="BX159">
        <v>-0.1</v>
      </c>
      <c r="BY159">
        <v>0</v>
      </c>
      <c r="BZ159">
        <v>-0.2</v>
      </c>
      <c r="CA159">
        <v>-0.4</v>
      </c>
      <c r="CB159">
        <v>-0.2</v>
      </c>
      <c r="CC159">
        <v>-0.1</v>
      </c>
      <c r="CD159">
        <v>0.3</v>
      </c>
      <c r="CE159">
        <v>0.1</v>
      </c>
      <c r="CF159">
        <v>-0.4</v>
      </c>
      <c r="CG159">
        <v>-0.3</v>
      </c>
      <c r="CH159">
        <v>-0.2</v>
      </c>
      <c r="CI159">
        <v>-0.2</v>
      </c>
      <c r="CJ159">
        <v>-0.2</v>
      </c>
      <c r="CK159">
        <v>0.2</v>
      </c>
      <c r="CL159">
        <v>0.2</v>
      </c>
      <c r="CM159">
        <v>-0.2</v>
      </c>
      <c r="CN159">
        <v>-0.2</v>
      </c>
      <c r="CO159">
        <v>-0.2</v>
      </c>
      <c r="CP159">
        <v>0.1</v>
      </c>
      <c r="CQ159">
        <v>0.4</v>
      </c>
      <c r="CR159">
        <v>0.6</v>
      </c>
      <c r="CS159">
        <v>0.4</v>
      </c>
      <c r="CT159">
        <v>0.1</v>
      </c>
      <c r="CU159">
        <v>0</v>
      </c>
      <c r="CV159">
        <v>0.1</v>
      </c>
      <c r="CW159">
        <v>0.3</v>
      </c>
      <c r="CX159">
        <v>0.8</v>
      </c>
      <c r="CY159">
        <v>0.2</v>
      </c>
      <c r="CZ159">
        <v>-0.1</v>
      </c>
      <c r="DA159">
        <v>0.1</v>
      </c>
      <c r="DB159">
        <v>0.4</v>
      </c>
      <c r="DC159">
        <v>0.2</v>
      </c>
      <c r="DD159">
        <v>0.2</v>
      </c>
      <c r="DE159">
        <v>0.3</v>
      </c>
      <c r="DF159">
        <v>0.3</v>
      </c>
      <c r="DG159">
        <v>0.2</v>
      </c>
      <c r="DH159">
        <v>0.3</v>
      </c>
      <c r="DI159">
        <v>0.5</v>
      </c>
      <c r="DJ159">
        <v>0.2</v>
      </c>
      <c r="DK159">
        <v>0.7</v>
      </c>
      <c r="DL159">
        <v>0.1</v>
      </c>
      <c r="DM159">
        <v>0.3</v>
      </c>
      <c r="DN159">
        <v>0.4</v>
      </c>
      <c r="DO159">
        <v>0.2</v>
      </c>
      <c r="DP159">
        <v>0.2</v>
      </c>
      <c r="DQ159">
        <v>0.3</v>
      </c>
      <c r="DR159">
        <v>0.2</v>
      </c>
      <c r="DS159">
        <v>0.4</v>
      </c>
      <c r="DT159">
        <v>0.6</v>
      </c>
      <c r="DU159">
        <v>0.2</v>
      </c>
      <c r="DV159">
        <v>0.7</v>
      </c>
      <c r="DW159">
        <v>0.8</v>
      </c>
      <c r="DX159">
        <v>0.3</v>
      </c>
      <c r="DY159">
        <v>0.3</v>
      </c>
      <c r="DZ159">
        <v>0.3</v>
      </c>
      <c r="EA159">
        <v>0.2</v>
      </c>
      <c r="EB159">
        <v>0.8</v>
      </c>
      <c r="EC159">
        <v>0.9</v>
      </c>
      <c r="ED159">
        <v>0.9</v>
      </c>
      <c r="EE159">
        <v>0.4</v>
      </c>
      <c r="EF159">
        <v>1</v>
      </c>
      <c r="EG159">
        <v>1.1000000000000001</v>
      </c>
      <c r="EH159">
        <v>0.6</v>
      </c>
      <c r="EI159">
        <v>0.5</v>
      </c>
      <c r="EJ159">
        <v>1</v>
      </c>
      <c r="EK159">
        <v>0.8</v>
      </c>
      <c r="EL159">
        <v>0.7</v>
      </c>
      <c r="EM159">
        <v>0.6</v>
      </c>
      <c r="EN159">
        <v>0.5</v>
      </c>
      <c r="EO159">
        <v>1</v>
      </c>
      <c r="EP159">
        <v>0.9</v>
      </c>
      <c r="EQ159">
        <v>1</v>
      </c>
      <c r="ER159">
        <v>1.2</v>
      </c>
      <c r="ES159">
        <v>0.8</v>
      </c>
      <c r="ET159">
        <v>1</v>
      </c>
      <c r="EU159">
        <v>1.1000000000000001</v>
      </c>
      <c r="EV159">
        <v>0.9</v>
      </c>
      <c r="EW159">
        <v>0.9</v>
      </c>
      <c r="EX159">
        <v>0.8</v>
      </c>
      <c r="EY159">
        <v>0.7</v>
      </c>
      <c r="EZ159">
        <v>0.8</v>
      </c>
      <c r="FA159">
        <v>0.9</v>
      </c>
      <c r="FB159">
        <v>1.1000000000000001</v>
      </c>
      <c r="FC159">
        <v>1.1000000000000001</v>
      </c>
      <c r="FD159">
        <v>0.9</v>
      </c>
      <c r="FE159">
        <v>0.8</v>
      </c>
      <c r="FG159" t="s">
        <v>187</v>
      </c>
      <c r="FL159">
        <v>-0.3</v>
      </c>
      <c r="FM159">
        <v>-0.1</v>
      </c>
      <c r="FN159">
        <v>-0.1</v>
      </c>
      <c r="FO159">
        <v>-0.2</v>
      </c>
      <c r="FP159">
        <v>-0.5</v>
      </c>
      <c r="FQ159">
        <v>-0.3</v>
      </c>
      <c r="FR159">
        <v>-0.1</v>
      </c>
      <c r="FS159">
        <v>-0.2</v>
      </c>
      <c r="FT159">
        <v>-0.2</v>
      </c>
      <c r="FU159">
        <v>-0.3</v>
      </c>
      <c r="FV159">
        <v>-0.3</v>
      </c>
      <c r="FW159">
        <v>-0.3</v>
      </c>
      <c r="FX159">
        <v>-0.4</v>
      </c>
      <c r="FY159">
        <v>-0.4</v>
      </c>
      <c r="FZ159">
        <v>-0.1</v>
      </c>
      <c r="GA159">
        <v>0</v>
      </c>
      <c r="GB159">
        <v>-0.1</v>
      </c>
      <c r="GC159">
        <v>-0.2</v>
      </c>
      <c r="GD159">
        <v>-0.4</v>
      </c>
      <c r="GE159">
        <v>-0.1</v>
      </c>
      <c r="GF159">
        <v>0</v>
      </c>
      <c r="GG159">
        <v>-0.4</v>
      </c>
      <c r="GH159">
        <v>0</v>
      </c>
      <c r="GI159">
        <v>-0.1</v>
      </c>
      <c r="GJ159">
        <v>-0.3</v>
      </c>
      <c r="GK159">
        <v>-0.1</v>
      </c>
      <c r="GL159">
        <v>0</v>
      </c>
      <c r="GM159">
        <v>-0.3</v>
      </c>
      <c r="GN159">
        <v>-0.2</v>
      </c>
      <c r="GO159">
        <v>0</v>
      </c>
      <c r="GP159">
        <v>0</v>
      </c>
      <c r="GQ159">
        <v>-0.2</v>
      </c>
      <c r="GR159">
        <v>-0.1</v>
      </c>
      <c r="GS159">
        <v>-0.2</v>
      </c>
      <c r="GT159">
        <v>-0.3</v>
      </c>
      <c r="GU159">
        <v>-0.3</v>
      </c>
      <c r="GV159">
        <v>-0.3</v>
      </c>
      <c r="GW159">
        <v>0</v>
      </c>
      <c r="GX159">
        <v>0</v>
      </c>
      <c r="GY159">
        <v>-0.3</v>
      </c>
      <c r="GZ159">
        <v>-0.3</v>
      </c>
      <c r="HA159">
        <v>-0.1</v>
      </c>
      <c r="HB159">
        <v>-0.1</v>
      </c>
      <c r="HC159">
        <v>0</v>
      </c>
      <c r="HD159">
        <v>-0.1</v>
      </c>
      <c r="HE159">
        <v>0</v>
      </c>
      <c r="HF159">
        <v>-0.1</v>
      </c>
      <c r="HG159">
        <v>-0.2</v>
      </c>
      <c r="HH159">
        <v>-0.1</v>
      </c>
      <c r="HI159">
        <v>-0.1</v>
      </c>
      <c r="HJ159">
        <v>-0.1</v>
      </c>
      <c r="HK159">
        <v>0</v>
      </c>
      <c r="HL159">
        <v>0</v>
      </c>
      <c r="HM159">
        <v>0.1</v>
      </c>
      <c r="HN159">
        <v>-0.1</v>
      </c>
      <c r="HO159">
        <v>-0.4</v>
      </c>
      <c r="HP159">
        <v>-0.1</v>
      </c>
      <c r="HQ159">
        <v>0.2</v>
      </c>
      <c r="HR159">
        <v>-0.2</v>
      </c>
      <c r="HS159">
        <v>-0.3</v>
      </c>
      <c r="HT159">
        <v>-0.1</v>
      </c>
      <c r="HU159">
        <v>-0.1</v>
      </c>
      <c r="HV159">
        <v>-0.2</v>
      </c>
      <c r="HW159">
        <v>-0.2</v>
      </c>
      <c r="HX159">
        <v>-0.2</v>
      </c>
      <c r="HY159">
        <v>-0.2</v>
      </c>
      <c r="HZ159">
        <v>-0.1</v>
      </c>
      <c r="IA159">
        <v>0</v>
      </c>
      <c r="IB159">
        <v>-0.2</v>
      </c>
      <c r="IC159">
        <v>0.3</v>
      </c>
      <c r="ID159">
        <v>0</v>
      </c>
      <c r="IE159">
        <v>-0.1</v>
      </c>
      <c r="IF159">
        <v>-0.3</v>
      </c>
      <c r="IG159">
        <v>0</v>
      </c>
      <c r="IH159">
        <v>0</v>
      </c>
      <c r="II159">
        <v>0.3</v>
      </c>
      <c r="IJ159">
        <v>0.2</v>
      </c>
      <c r="IK159">
        <v>0.2</v>
      </c>
      <c r="IL159">
        <v>-0.1</v>
      </c>
      <c r="IM159">
        <v>-0.1</v>
      </c>
      <c r="IN159">
        <v>-0.1</v>
      </c>
      <c r="IO159">
        <v>0.2</v>
      </c>
      <c r="IP159">
        <v>0.3</v>
      </c>
      <c r="IQ159">
        <v>0</v>
      </c>
      <c r="IR159">
        <v>0.2</v>
      </c>
      <c r="IS159">
        <v>0.2</v>
      </c>
      <c r="IT159">
        <v>0.6</v>
      </c>
      <c r="IU159">
        <v>0.5</v>
      </c>
      <c r="IV159">
        <v>0.4</v>
      </c>
      <c r="IW159">
        <v>0</v>
      </c>
      <c r="IX159">
        <v>0</v>
      </c>
      <c r="IY159">
        <v>0.1</v>
      </c>
      <c r="IZ159">
        <v>0.4</v>
      </c>
      <c r="JA159">
        <v>0.3</v>
      </c>
      <c r="JB159">
        <v>0.3</v>
      </c>
      <c r="JC159">
        <v>0.5</v>
      </c>
      <c r="JD159">
        <v>0.1</v>
      </c>
      <c r="JE159">
        <v>0.4</v>
      </c>
      <c r="JF159">
        <v>0.1</v>
      </c>
      <c r="JG159">
        <v>0.1</v>
      </c>
      <c r="JH159">
        <v>0.3</v>
      </c>
      <c r="JI159">
        <v>0.6</v>
      </c>
      <c r="JJ159">
        <v>0.3</v>
      </c>
      <c r="JK159">
        <v>0.3</v>
      </c>
      <c r="JL159">
        <v>0.3</v>
      </c>
      <c r="JM159">
        <v>0.1</v>
      </c>
      <c r="JN159">
        <v>0.7</v>
      </c>
      <c r="JO159">
        <v>0.5</v>
      </c>
      <c r="JP159">
        <v>0.1</v>
      </c>
      <c r="JQ159">
        <v>0.2</v>
      </c>
      <c r="JR159">
        <v>0.1</v>
      </c>
      <c r="JS159">
        <v>0.2</v>
      </c>
      <c r="JT159">
        <v>0.4</v>
      </c>
      <c r="JU159">
        <v>0.7</v>
      </c>
      <c r="JV159">
        <v>0.3</v>
      </c>
      <c r="JW159">
        <v>0.3</v>
      </c>
      <c r="JX159">
        <v>0.5</v>
      </c>
      <c r="JY159">
        <v>0.6</v>
      </c>
      <c r="JZ159">
        <v>0.6</v>
      </c>
      <c r="KA159">
        <v>0.4</v>
      </c>
      <c r="KB159">
        <v>0.6</v>
      </c>
      <c r="KC159">
        <v>0.5</v>
      </c>
      <c r="KD159">
        <v>0.5</v>
      </c>
      <c r="KE159">
        <v>0.5</v>
      </c>
      <c r="KF159">
        <v>0.5</v>
      </c>
      <c r="KG159">
        <v>0.6</v>
      </c>
      <c r="KH159">
        <v>0.8</v>
      </c>
      <c r="KI159">
        <v>0.7</v>
      </c>
      <c r="KJ159">
        <v>0.8</v>
      </c>
      <c r="KK159">
        <v>0.4</v>
      </c>
      <c r="KL159">
        <v>0.6</v>
      </c>
      <c r="KM159">
        <v>0.8</v>
      </c>
      <c r="KN159">
        <v>0.6</v>
      </c>
      <c r="KO159">
        <v>0.6</v>
      </c>
      <c r="KP159">
        <v>0.9</v>
      </c>
      <c r="KQ159">
        <v>0.6</v>
      </c>
      <c r="KR159">
        <v>0.7</v>
      </c>
      <c r="KS159">
        <v>0.7</v>
      </c>
      <c r="KT159">
        <v>0.9</v>
      </c>
      <c r="KU159">
        <v>0.9</v>
      </c>
      <c r="KV159">
        <v>0.7</v>
      </c>
      <c r="KX159" t="s">
        <v>187</v>
      </c>
      <c r="LD159">
        <v>-0.2</v>
      </c>
      <c r="LE159">
        <v>-0.4</v>
      </c>
      <c r="LF159">
        <v>-0.3</v>
      </c>
      <c r="LG159">
        <v>-0.6</v>
      </c>
      <c r="LH159">
        <v>-0.6</v>
      </c>
      <c r="LI159">
        <v>-0.4</v>
      </c>
      <c r="LJ159">
        <v>-0.6</v>
      </c>
      <c r="LK159">
        <v>-0.1</v>
      </c>
      <c r="LL159">
        <v>-0.4</v>
      </c>
      <c r="LM159">
        <v>0.3</v>
      </c>
      <c r="LN159">
        <v>-0.1</v>
      </c>
      <c r="LO159">
        <v>-0.6</v>
      </c>
      <c r="LP159">
        <v>-0.3</v>
      </c>
      <c r="LQ159">
        <v>-0.1</v>
      </c>
      <c r="LR159">
        <v>-0.5</v>
      </c>
      <c r="LS159">
        <v>-0.6</v>
      </c>
      <c r="LT159">
        <v>-0.2</v>
      </c>
      <c r="LU159">
        <v>-0.2</v>
      </c>
      <c r="LV159">
        <v>0.6</v>
      </c>
      <c r="LW159">
        <v>-0.2</v>
      </c>
      <c r="LX159">
        <v>-0.9</v>
      </c>
      <c r="LY159">
        <v>-0.3</v>
      </c>
      <c r="LZ159">
        <v>0.1</v>
      </c>
      <c r="MA159">
        <v>0.1</v>
      </c>
      <c r="MB159">
        <v>-0.4</v>
      </c>
      <c r="MC159">
        <v>-0.2</v>
      </c>
      <c r="MD159">
        <v>-0.9</v>
      </c>
      <c r="ME159">
        <v>0</v>
      </c>
      <c r="MF159">
        <v>0.3</v>
      </c>
      <c r="MG159">
        <v>-0.7</v>
      </c>
      <c r="MH159">
        <v>-0.3</v>
      </c>
      <c r="MI159">
        <v>-0.2</v>
      </c>
      <c r="MJ159">
        <v>-0.2</v>
      </c>
      <c r="MK159">
        <v>-0.4</v>
      </c>
      <c r="ML159">
        <v>-0.1</v>
      </c>
      <c r="MM159">
        <v>-0.2</v>
      </c>
      <c r="MN159">
        <v>0</v>
      </c>
      <c r="MO159">
        <v>-0.5</v>
      </c>
      <c r="MP159">
        <v>-0.2</v>
      </c>
      <c r="MQ159">
        <v>0</v>
      </c>
      <c r="MR159">
        <v>0.1</v>
      </c>
      <c r="MS159">
        <v>0.7</v>
      </c>
      <c r="MT159">
        <v>0.2</v>
      </c>
      <c r="MU159">
        <v>-0.9</v>
      </c>
      <c r="MV159">
        <v>-0.6</v>
      </c>
      <c r="MW159">
        <v>-0.6</v>
      </c>
      <c r="MX159">
        <v>-0.3</v>
      </c>
      <c r="MY159">
        <v>-0.4</v>
      </c>
      <c r="MZ159">
        <v>0.1</v>
      </c>
      <c r="NA159">
        <v>-0.3</v>
      </c>
      <c r="NB159">
        <v>-0.2</v>
      </c>
      <c r="NC159">
        <v>-0.2</v>
      </c>
      <c r="ND159">
        <v>-0.3</v>
      </c>
      <c r="NE159">
        <v>-0.4</v>
      </c>
      <c r="NF159">
        <v>0</v>
      </c>
      <c r="NG159">
        <v>0.6</v>
      </c>
      <c r="NH159">
        <v>-0.4</v>
      </c>
      <c r="NI159">
        <v>-0.5</v>
      </c>
      <c r="NJ159">
        <v>-0.4</v>
      </c>
      <c r="NK159">
        <v>0.8</v>
      </c>
      <c r="NL159">
        <v>0.2</v>
      </c>
      <c r="NM159">
        <v>-0.3</v>
      </c>
      <c r="NN159">
        <v>-0.5</v>
      </c>
      <c r="NO159">
        <v>-0.3</v>
      </c>
      <c r="NP159">
        <v>-0.1</v>
      </c>
      <c r="NQ159">
        <v>0</v>
      </c>
      <c r="NR159">
        <v>-0.3</v>
      </c>
      <c r="NS159">
        <v>0.6</v>
      </c>
      <c r="NT159">
        <v>0.1</v>
      </c>
      <c r="NU159">
        <v>-0.3</v>
      </c>
      <c r="NV159">
        <v>-0.3</v>
      </c>
      <c r="NW159">
        <v>0</v>
      </c>
      <c r="NX159">
        <v>0.7</v>
      </c>
      <c r="NY159">
        <v>0.3</v>
      </c>
      <c r="NZ159">
        <v>-0.4</v>
      </c>
      <c r="OA159">
        <v>-0.4</v>
      </c>
      <c r="OB159">
        <v>0.1</v>
      </c>
      <c r="OC159">
        <v>0.3</v>
      </c>
      <c r="OD159">
        <v>0.1</v>
      </c>
      <c r="OE159">
        <v>0.4</v>
      </c>
      <c r="OF159">
        <v>0.4</v>
      </c>
      <c r="OG159">
        <v>-0.1</v>
      </c>
      <c r="OH159">
        <v>-0.2</v>
      </c>
      <c r="OI159">
        <v>0.3</v>
      </c>
      <c r="OJ159">
        <v>0.5</v>
      </c>
      <c r="OK159">
        <v>0.5</v>
      </c>
      <c r="OL159">
        <v>-0.2</v>
      </c>
      <c r="OM159">
        <v>0</v>
      </c>
      <c r="ON159">
        <v>0.1</v>
      </c>
      <c r="OO159">
        <v>0.5</v>
      </c>
      <c r="OP159">
        <v>0.7</v>
      </c>
      <c r="OQ159">
        <v>0.3</v>
      </c>
      <c r="OR159">
        <v>-0.3</v>
      </c>
      <c r="OS159">
        <v>0.2</v>
      </c>
      <c r="OT159">
        <v>0.7</v>
      </c>
      <c r="OU159">
        <v>0</v>
      </c>
      <c r="OV159">
        <v>0.3</v>
      </c>
      <c r="OW159">
        <v>0.2</v>
      </c>
      <c r="OX159">
        <v>0.6</v>
      </c>
      <c r="OY159">
        <v>0.8</v>
      </c>
      <c r="OZ159">
        <v>0.1</v>
      </c>
      <c r="PA159">
        <v>0.1</v>
      </c>
      <c r="PB159">
        <v>0.5</v>
      </c>
      <c r="PC159">
        <v>0.1</v>
      </c>
      <c r="PD159">
        <v>0.3</v>
      </c>
      <c r="PE159">
        <v>0.5</v>
      </c>
      <c r="PF159">
        <v>0.1</v>
      </c>
      <c r="PG159">
        <v>0.3</v>
      </c>
      <c r="PH159">
        <v>0.6</v>
      </c>
      <c r="PI159">
        <v>0.5</v>
      </c>
      <c r="PJ159">
        <v>0.5</v>
      </c>
      <c r="PK159">
        <v>0.7</v>
      </c>
      <c r="PL159">
        <v>0</v>
      </c>
      <c r="PM159">
        <v>0.1</v>
      </c>
      <c r="PN159">
        <v>0.8</v>
      </c>
      <c r="PO159">
        <v>1.5</v>
      </c>
      <c r="PP159">
        <v>0.4</v>
      </c>
      <c r="PQ159">
        <v>0.4</v>
      </c>
      <c r="PR159">
        <v>-0.1</v>
      </c>
      <c r="PS159">
        <v>1.1000000000000001</v>
      </c>
      <c r="PT159">
        <v>0.8</v>
      </c>
      <c r="PU159">
        <v>1.1000000000000001</v>
      </c>
      <c r="PV159">
        <v>0.9</v>
      </c>
      <c r="PW159">
        <v>0.9</v>
      </c>
      <c r="PX159">
        <v>0.4</v>
      </c>
      <c r="PY159">
        <v>1.1000000000000001</v>
      </c>
      <c r="PZ159">
        <v>0.9</v>
      </c>
      <c r="QA159">
        <v>0.9</v>
      </c>
      <c r="QB159">
        <v>1.3</v>
      </c>
      <c r="QC159">
        <v>1.3</v>
      </c>
      <c r="QD159">
        <v>0.8</v>
      </c>
      <c r="QE159">
        <v>0.6</v>
      </c>
      <c r="QF159">
        <v>0.9</v>
      </c>
      <c r="QG159">
        <v>0.8</v>
      </c>
      <c r="QH159">
        <v>0.8</v>
      </c>
      <c r="QI159">
        <v>0.9</v>
      </c>
      <c r="QJ159">
        <v>1.1000000000000001</v>
      </c>
      <c r="QK159">
        <v>1.1000000000000001</v>
      </c>
      <c r="QL159">
        <v>0.5</v>
      </c>
      <c r="QM159">
        <v>0.7</v>
      </c>
      <c r="QN159">
        <v>1.2</v>
      </c>
    </row>
    <row r="160" spans="5:456" x14ac:dyDescent="0.35">
      <c r="E160" t="s">
        <v>188</v>
      </c>
      <c r="K160">
        <f t="shared" si="12"/>
        <v>-0.15000000000000002</v>
      </c>
      <c r="L160">
        <f t="shared" si="13"/>
        <v>-0.1</v>
      </c>
      <c r="M160">
        <f t="shared" si="14"/>
        <v>-0.15000000000000002</v>
      </c>
      <c r="O160">
        <f t="shared" si="15"/>
        <v>0.2</v>
      </c>
      <c r="P160">
        <f t="shared" si="16"/>
        <v>0.3</v>
      </c>
      <c r="Q160">
        <f t="shared" si="17"/>
        <v>0.4</v>
      </c>
      <c r="T160" t="s">
        <v>188</v>
      </c>
      <c r="U160">
        <v>-0.2</v>
      </c>
      <c r="V160">
        <v>-0.1</v>
      </c>
      <c r="W160">
        <v>-0.8</v>
      </c>
      <c r="X160">
        <v>-0.1</v>
      </c>
      <c r="Y160">
        <v>0.2</v>
      </c>
      <c r="Z160">
        <v>-0.7</v>
      </c>
      <c r="AA160">
        <v>-0.8</v>
      </c>
      <c r="AB160">
        <v>-0.3</v>
      </c>
      <c r="AC160">
        <v>-0.2</v>
      </c>
      <c r="AD160">
        <v>-0.6</v>
      </c>
      <c r="AE160">
        <v>-0.2</v>
      </c>
      <c r="AF160">
        <v>0.2</v>
      </c>
      <c r="AG160">
        <v>-0.2</v>
      </c>
      <c r="AH160">
        <v>-0.2</v>
      </c>
      <c r="AI160">
        <v>-0.3</v>
      </c>
      <c r="AJ160">
        <v>-0.7</v>
      </c>
      <c r="AK160">
        <v>0</v>
      </c>
      <c r="AL160">
        <v>-0.2</v>
      </c>
      <c r="AM160">
        <v>0.1</v>
      </c>
      <c r="AN160">
        <v>0.2</v>
      </c>
      <c r="AO160">
        <v>-0.8</v>
      </c>
      <c r="AP160">
        <v>0.1</v>
      </c>
      <c r="AQ160">
        <v>0.2</v>
      </c>
      <c r="AR160">
        <v>-0.8</v>
      </c>
      <c r="AS160">
        <v>-0.3</v>
      </c>
      <c r="AT160">
        <v>-0.5</v>
      </c>
      <c r="AU160">
        <v>0.2</v>
      </c>
      <c r="AV160">
        <v>-0.5</v>
      </c>
      <c r="AW160">
        <v>-0.5</v>
      </c>
      <c r="AX160">
        <v>0</v>
      </c>
      <c r="AY160">
        <v>-0.1</v>
      </c>
      <c r="AZ160">
        <v>-0.5</v>
      </c>
      <c r="BA160">
        <v>0.3</v>
      </c>
      <c r="BB160">
        <v>0.1</v>
      </c>
      <c r="BC160">
        <v>-0.8</v>
      </c>
      <c r="BD160">
        <v>0</v>
      </c>
      <c r="BE160">
        <v>0.2</v>
      </c>
      <c r="BF160">
        <v>-0.2</v>
      </c>
      <c r="BG160">
        <v>0.2</v>
      </c>
      <c r="BH160">
        <v>-0.3</v>
      </c>
      <c r="BI160">
        <v>0.2</v>
      </c>
      <c r="BJ160">
        <v>-0.2</v>
      </c>
      <c r="BK160">
        <v>-0.4</v>
      </c>
      <c r="BL160">
        <v>-0.6</v>
      </c>
      <c r="BM160">
        <v>0</v>
      </c>
      <c r="BN160">
        <v>-0.3</v>
      </c>
      <c r="BO160">
        <v>-0.1</v>
      </c>
      <c r="BP160">
        <v>-0.8</v>
      </c>
      <c r="BQ160">
        <v>-0.1</v>
      </c>
      <c r="BR160">
        <v>-0.1</v>
      </c>
      <c r="BS160">
        <v>-0.6</v>
      </c>
      <c r="BT160">
        <v>0.2</v>
      </c>
      <c r="BU160">
        <v>-0.3</v>
      </c>
      <c r="BV160">
        <v>-0.2</v>
      </c>
      <c r="BW160">
        <v>-0.7</v>
      </c>
      <c r="BX160">
        <v>0.4</v>
      </c>
      <c r="BY160">
        <v>-0.2</v>
      </c>
      <c r="BZ160">
        <v>0</v>
      </c>
      <c r="CA160">
        <v>-0.6</v>
      </c>
      <c r="CB160">
        <v>0.3</v>
      </c>
      <c r="CC160">
        <v>-0.2</v>
      </c>
      <c r="CD160">
        <v>-0.2</v>
      </c>
      <c r="CE160">
        <v>-0.5</v>
      </c>
      <c r="CF160">
        <v>0.3</v>
      </c>
      <c r="CG160">
        <v>-0.2</v>
      </c>
      <c r="CH160">
        <v>-0.2</v>
      </c>
      <c r="CI160">
        <v>0.6</v>
      </c>
      <c r="CJ160">
        <v>-0.5</v>
      </c>
      <c r="CK160">
        <v>0.2</v>
      </c>
      <c r="CL160">
        <v>0.1</v>
      </c>
      <c r="CM160">
        <v>-0.7</v>
      </c>
      <c r="CN160">
        <v>0.2</v>
      </c>
      <c r="CO160">
        <v>-0.2</v>
      </c>
      <c r="CP160">
        <v>0.1</v>
      </c>
      <c r="CQ160">
        <v>-0.5</v>
      </c>
      <c r="CR160">
        <v>0.4</v>
      </c>
      <c r="CS160">
        <v>0.3</v>
      </c>
      <c r="CT160">
        <v>-0.3</v>
      </c>
      <c r="CU160">
        <v>0.1</v>
      </c>
      <c r="CV160">
        <v>0.2</v>
      </c>
      <c r="CW160">
        <v>-0.3</v>
      </c>
      <c r="CX160">
        <v>0.4</v>
      </c>
      <c r="CY160">
        <v>0.7</v>
      </c>
      <c r="CZ160">
        <v>-0.1</v>
      </c>
      <c r="DA160">
        <v>0.2</v>
      </c>
      <c r="DB160">
        <v>0.2</v>
      </c>
      <c r="DC160">
        <v>0.6</v>
      </c>
      <c r="DD160">
        <v>0.2</v>
      </c>
      <c r="DE160">
        <v>-0.1</v>
      </c>
      <c r="DF160">
        <v>0.1</v>
      </c>
      <c r="DG160">
        <v>0.8</v>
      </c>
      <c r="DH160">
        <v>0.3</v>
      </c>
      <c r="DI160">
        <v>-0.4</v>
      </c>
      <c r="DJ160">
        <v>0.2</v>
      </c>
      <c r="DK160">
        <v>0.6</v>
      </c>
      <c r="DL160">
        <v>0.3</v>
      </c>
      <c r="DM160">
        <v>0.2</v>
      </c>
      <c r="DN160">
        <v>0.9</v>
      </c>
      <c r="DO160">
        <v>0.6</v>
      </c>
      <c r="DP160">
        <v>0.2</v>
      </c>
      <c r="DQ160">
        <v>0.8</v>
      </c>
      <c r="DR160">
        <v>0</v>
      </c>
      <c r="DS160">
        <v>0.2</v>
      </c>
      <c r="DT160">
        <v>1.1000000000000001</v>
      </c>
      <c r="DU160">
        <v>0.7</v>
      </c>
      <c r="DV160">
        <v>0.7</v>
      </c>
      <c r="DW160">
        <v>0.3</v>
      </c>
      <c r="DX160">
        <v>0.7</v>
      </c>
      <c r="DY160">
        <v>0</v>
      </c>
      <c r="DZ160">
        <v>1.2</v>
      </c>
      <c r="EA160">
        <v>1</v>
      </c>
      <c r="EB160">
        <v>0.4</v>
      </c>
      <c r="EC160">
        <v>0.7</v>
      </c>
      <c r="ED160">
        <v>0.9</v>
      </c>
      <c r="EE160">
        <v>0.4</v>
      </c>
      <c r="EF160">
        <v>1</v>
      </c>
      <c r="EG160">
        <v>0.6</v>
      </c>
      <c r="EH160">
        <v>0.9</v>
      </c>
      <c r="EI160">
        <v>0.7</v>
      </c>
      <c r="EJ160">
        <v>1.1000000000000001</v>
      </c>
      <c r="EK160">
        <v>1.1000000000000001</v>
      </c>
      <c r="EL160">
        <v>0.6</v>
      </c>
      <c r="EM160">
        <v>0.8</v>
      </c>
      <c r="EN160">
        <v>1.1000000000000001</v>
      </c>
      <c r="EO160">
        <v>0.7</v>
      </c>
      <c r="EP160">
        <v>1.2</v>
      </c>
      <c r="EQ160">
        <v>1.1000000000000001</v>
      </c>
      <c r="ER160">
        <v>0.9</v>
      </c>
      <c r="ES160">
        <v>1</v>
      </c>
      <c r="ET160">
        <v>0.7</v>
      </c>
      <c r="EU160">
        <v>0.8</v>
      </c>
      <c r="EV160">
        <v>1.2</v>
      </c>
      <c r="EW160">
        <v>1</v>
      </c>
      <c r="EX160">
        <v>1.2</v>
      </c>
      <c r="EY160">
        <v>1.4</v>
      </c>
      <c r="EZ160">
        <v>1.2</v>
      </c>
      <c r="FA160">
        <v>1.1000000000000001</v>
      </c>
      <c r="FB160">
        <v>1.4</v>
      </c>
      <c r="FC160">
        <v>1.2</v>
      </c>
      <c r="FD160">
        <v>1.3</v>
      </c>
      <c r="FE160">
        <v>1.6</v>
      </c>
      <c r="FG160" t="s">
        <v>188</v>
      </c>
      <c r="FL160">
        <v>-0.3</v>
      </c>
      <c r="FM160">
        <v>-0.3</v>
      </c>
      <c r="FN160">
        <v>-0.3</v>
      </c>
      <c r="FO160">
        <v>-0.2</v>
      </c>
      <c r="FP160">
        <v>0</v>
      </c>
      <c r="FQ160">
        <v>0.2</v>
      </c>
      <c r="FR160">
        <v>-0.1</v>
      </c>
      <c r="FS160">
        <v>-0.2</v>
      </c>
      <c r="FT160">
        <v>0.1</v>
      </c>
      <c r="FU160">
        <v>-0.1</v>
      </c>
      <c r="FV160">
        <v>-0.3</v>
      </c>
      <c r="FW160">
        <v>-0.1</v>
      </c>
      <c r="FX160">
        <v>0.1</v>
      </c>
      <c r="FY160">
        <v>0.1</v>
      </c>
      <c r="FZ160">
        <v>0.1</v>
      </c>
      <c r="GA160">
        <v>-0.2</v>
      </c>
      <c r="GB160">
        <v>-0.1</v>
      </c>
      <c r="GC160">
        <v>0.2</v>
      </c>
      <c r="GD160">
        <v>-0.2</v>
      </c>
      <c r="GE160">
        <v>-0.1</v>
      </c>
      <c r="GF160">
        <v>0</v>
      </c>
      <c r="GG160">
        <v>-0.1</v>
      </c>
      <c r="GH160">
        <v>0.2</v>
      </c>
      <c r="GI160">
        <v>0</v>
      </c>
      <c r="GJ160">
        <v>-0.2</v>
      </c>
      <c r="GK160">
        <v>-0.2</v>
      </c>
      <c r="GL160">
        <v>-0.1</v>
      </c>
      <c r="GM160">
        <v>0.3</v>
      </c>
      <c r="GN160">
        <v>0</v>
      </c>
      <c r="GO160">
        <v>0.1</v>
      </c>
      <c r="GP160">
        <v>0</v>
      </c>
      <c r="GQ160">
        <v>-0.2</v>
      </c>
      <c r="GR160">
        <v>-0.4</v>
      </c>
      <c r="GS160">
        <v>0.3</v>
      </c>
      <c r="GT160">
        <v>0</v>
      </c>
      <c r="GU160">
        <v>-0.3</v>
      </c>
      <c r="GV160">
        <v>0.3</v>
      </c>
      <c r="GW160">
        <v>0.2</v>
      </c>
      <c r="GX160">
        <v>-0.1</v>
      </c>
      <c r="GY160">
        <v>0.1</v>
      </c>
      <c r="GZ160">
        <v>0</v>
      </c>
      <c r="HA160">
        <v>0.1</v>
      </c>
      <c r="HB160">
        <v>-0.2</v>
      </c>
      <c r="HC160">
        <v>-0.2</v>
      </c>
      <c r="HD160">
        <v>-0.2</v>
      </c>
      <c r="HE160">
        <v>-0.2</v>
      </c>
      <c r="HF160">
        <v>-0.1</v>
      </c>
      <c r="HG160">
        <v>-0.2</v>
      </c>
      <c r="HH160">
        <v>-0.3</v>
      </c>
      <c r="HI160">
        <v>0.1</v>
      </c>
      <c r="HJ160">
        <v>-0.3</v>
      </c>
      <c r="HK160">
        <v>-0.3</v>
      </c>
      <c r="HL160">
        <v>0</v>
      </c>
      <c r="HM160">
        <v>-0.1</v>
      </c>
      <c r="HN160">
        <v>-0.4</v>
      </c>
      <c r="HO160">
        <v>-0.1</v>
      </c>
      <c r="HP160">
        <v>0.1</v>
      </c>
      <c r="HQ160">
        <v>-0.2</v>
      </c>
      <c r="HR160">
        <v>0.1</v>
      </c>
      <c r="HS160">
        <v>-0.2</v>
      </c>
      <c r="HT160">
        <v>0.2</v>
      </c>
      <c r="HU160">
        <v>-0.2</v>
      </c>
      <c r="HV160">
        <v>-0.3</v>
      </c>
      <c r="HW160">
        <v>-0.2</v>
      </c>
      <c r="HX160">
        <v>0.2</v>
      </c>
      <c r="HY160">
        <v>-0.2</v>
      </c>
      <c r="HZ160">
        <v>-0.2</v>
      </c>
      <c r="IA160">
        <v>0.2</v>
      </c>
      <c r="IB160">
        <v>-0.3</v>
      </c>
      <c r="IC160">
        <v>0.1</v>
      </c>
      <c r="ID160">
        <v>0.1</v>
      </c>
      <c r="IE160">
        <v>-0.3</v>
      </c>
      <c r="IF160">
        <v>0</v>
      </c>
      <c r="IG160">
        <v>-0.1</v>
      </c>
      <c r="IH160">
        <v>-0.1</v>
      </c>
      <c r="II160">
        <v>-0.2</v>
      </c>
      <c r="IJ160">
        <v>0.2</v>
      </c>
      <c r="IK160">
        <v>0.1</v>
      </c>
      <c r="IL160">
        <v>-0.2</v>
      </c>
      <c r="IM160">
        <v>0.1</v>
      </c>
      <c r="IN160">
        <v>0</v>
      </c>
      <c r="IO160">
        <v>0</v>
      </c>
      <c r="IP160">
        <v>0.4</v>
      </c>
      <c r="IQ160">
        <v>0.2</v>
      </c>
      <c r="IR160">
        <v>0</v>
      </c>
      <c r="IS160">
        <v>-0.1</v>
      </c>
      <c r="IT160">
        <v>0.2</v>
      </c>
      <c r="IU160">
        <v>0.2</v>
      </c>
      <c r="IV160">
        <v>-0.2</v>
      </c>
      <c r="IW160">
        <v>-0.1</v>
      </c>
      <c r="IX160">
        <v>0.1</v>
      </c>
      <c r="IY160">
        <v>0.4</v>
      </c>
      <c r="IZ160">
        <v>0.2</v>
      </c>
      <c r="JA160">
        <v>0.1</v>
      </c>
      <c r="JB160">
        <v>0.3</v>
      </c>
      <c r="JC160">
        <v>0.3</v>
      </c>
      <c r="JD160">
        <v>0.3</v>
      </c>
      <c r="JE160">
        <v>0.3</v>
      </c>
      <c r="JF160">
        <v>0.5</v>
      </c>
      <c r="JG160">
        <v>0.4</v>
      </c>
      <c r="JH160">
        <v>0.3</v>
      </c>
      <c r="JI160">
        <v>0.4</v>
      </c>
      <c r="JJ160">
        <v>0.3</v>
      </c>
      <c r="JK160">
        <v>0.4</v>
      </c>
      <c r="JL160">
        <v>0.6</v>
      </c>
      <c r="JM160">
        <v>0.4</v>
      </c>
      <c r="JN160">
        <v>0.4</v>
      </c>
      <c r="JO160">
        <v>0.3</v>
      </c>
      <c r="JP160">
        <v>0.3</v>
      </c>
      <c r="JQ160">
        <v>0.4</v>
      </c>
      <c r="JR160">
        <v>0.9</v>
      </c>
      <c r="JS160">
        <v>0.5</v>
      </c>
      <c r="JT160">
        <v>0.5</v>
      </c>
      <c r="JU160">
        <v>0.5</v>
      </c>
      <c r="JV160">
        <v>0.7</v>
      </c>
      <c r="JW160">
        <v>0.7</v>
      </c>
      <c r="JX160">
        <v>0.8</v>
      </c>
      <c r="JY160">
        <v>0.5</v>
      </c>
      <c r="JZ160">
        <v>0.7</v>
      </c>
      <c r="KA160">
        <v>0.7</v>
      </c>
      <c r="KB160">
        <v>0.8</v>
      </c>
      <c r="KC160">
        <v>0.7</v>
      </c>
      <c r="KD160">
        <v>0.5</v>
      </c>
      <c r="KE160">
        <v>0.7</v>
      </c>
      <c r="KF160">
        <v>0.8</v>
      </c>
      <c r="KG160">
        <v>0.4</v>
      </c>
      <c r="KH160">
        <v>0.8</v>
      </c>
      <c r="KI160">
        <v>0.7</v>
      </c>
      <c r="KJ160">
        <v>0.8</v>
      </c>
      <c r="KK160">
        <v>1</v>
      </c>
      <c r="KL160">
        <v>0.7</v>
      </c>
      <c r="KM160">
        <v>0.9</v>
      </c>
      <c r="KN160">
        <v>0.9</v>
      </c>
      <c r="KO160">
        <v>0.8</v>
      </c>
      <c r="KP160">
        <v>0.9</v>
      </c>
      <c r="KQ160">
        <v>0.9</v>
      </c>
      <c r="KR160">
        <v>0.9</v>
      </c>
      <c r="KS160">
        <v>0.8</v>
      </c>
      <c r="KT160">
        <v>0.9</v>
      </c>
      <c r="KU160">
        <v>0.8</v>
      </c>
      <c r="KV160">
        <v>1.1000000000000001</v>
      </c>
      <c r="KX160" t="s">
        <v>188</v>
      </c>
      <c r="LD160">
        <v>-0.4</v>
      </c>
      <c r="LE160">
        <v>-0.3</v>
      </c>
      <c r="LF160">
        <v>-0.4</v>
      </c>
      <c r="LG160">
        <v>-0.2</v>
      </c>
      <c r="LH160">
        <v>-0.3</v>
      </c>
      <c r="LI160">
        <v>-0.5</v>
      </c>
      <c r="LJ160">
        <v>-0.4</v>
      </c>
      <c r="LK160">
        <v>0</v>
      </c>
      <c r="LL160">
        <v>-0.6</v>
      </c>
      <c r="LM160">
        <v>-0.1</v>
      </c>
      <c r="LN160">
        <v>-0.2</v>
      </c>
      <c r="LO160">
        <v>-0.4</v>
      </c>
      <c r="LP160">
        <v>-0.4</v>
      </c>
      <c r="LQ160">
        <v>-0.3</v>
      </c>
      <c r="LR160">
        <v>-0.2</v>
      </c>
      <c r="LS160">
        <v>-0.2</v>
      </c>
      <c r="LT160">
        <v>0</v>
      </c>
      <c r="LU160">
        <v>0</v>
      </c>
      <c r="LV160">
        <v>0</v>
      </c>
      <c r="LW160">
        <v>-0.4</v>
      </c>
      <c r="LX160">
        <v>-0.5</v>
      </c>
      <c r="LY160">
        <v>-0.4</v>
      </c>
      <c r="LZ160">
        <v>-0.4</v>
      </c>
      <c r="MA160">
        <v>-0.3</v>
      </c>
      <c r="MB160">
        <v>0.1</v>
      </c>
      <c r="MC160">
        <v>0.3</v>
      </c>
      <c r="MD160">
        <v>-0.1</v>
      </c>
      <c r="ME160">
        <v>-0.3</v>
      </c>
      <c r="MF160">
        <v>-0.4</v>
      </c>
      <c r="MG160">
        <v>-0.1</v>
      </c>
      <c r="MH160">
        <v>-0.1</v>
      </c>
      <c r="MI160">
        <v>-0.1</v>
      </c>
      <c r="MJ160">
        <v>-0.1</v>
      </c>
      <c r="MK160">
        <v>-0.7</v>
      </c>
      <c r="ML160">
        <v>0</v>
      </c>
      <c r="MM160">
        <v>0.3</v>
      </c>
      <c r="MN160">
        <v>-0.3</v>
      </c>
      <c r="MO160">
        <v>0</v>
      </c>
      <c r="MP160">
        <v>0.2</v>
      </c>
      <c r="MQ160">
        <v>-0.1</v>
      </c>
      <c r="MR160">
        <v>-0.2</v>
      </c>
      <c r="MS160">
        <v>-0.3</v>
      </c>
      <c r="MT160">
        <v>0</v>
      </c>
      <c r="MU160">
        <v>-0.1</v>
      </c>
      <c r="MV160">
        <v>-0.4</v>
      </c>
      <c r="MW160">
        <v>-0.4</v>
      </c>
      <c r="MX160">
        <v>-0.4</v>
      </c>
      <c r="MY160">
        <v>-0.3</v>
      </c>
      <c r="MZ160">
        <v>-0.5</v>
      </c>
      <c r="NA160">
        <v>-0.3</v>
      </c>
      <c r="NB160">
        <v>0</v>
      </c>
      <c r="NC160">
        <v>0</v>
      </c>
      <c r="ND160">
        <v>0.1</v>
      </c>
      <c r="NE160">
        <v>-0.5</v>
      </c>
      <c r="NF160">
        <v>-0.2</v>
      </c>
      <c r="NG160">
        <v>-0.4</v>
      </c>
      <c r="NH160">
        <v>-0.2</v>
      </c>
      <c r="NI160">
        <v>-0.4</v>
      </c>
      <c r="NJ160">
        <v>0</v>
      </c>
      <c r="NK160">
        <v>-0.1</v>
      </c>
      <c r="NL160">
        <v>0.2</v>
      </c>
      <c r="NM160">
        <v>0.1</v>
      </c>
      <c r="NN160">
        <v>0.2</v>
      </c>
      <c r="NO160">
        <v>-0.4</v>
      </c>
      <c r="NP160">
        <v>0</v>
      </c>
      <c r="NQ160">
        <v>0.3</v>
      </c>
      <c r="NR160">
        <v>0.2</v>
      </c>
      <c r="NS160">
        <v>-0.1</v>
      </c>
      <c r="NT160">
        <v>0.2</v>
      </c>
      <c r="NU160">
        <v>0</v>
      </c>
      <c r="NV160">
        <v>-0.3</v>
      </c>
      <c r="NW160">
        <v>0.1</v>
      </c>
      <c r="NX160">
        <v>-0.2</v>
      </c>
      <c r="NY160">
        <v>-0.2</v>
      </c>
      <c r="NZ160">
        <v>0</v>
      </c>
      <c r="OA160">
        <v>-0.1</v>
      </c>
      <c r="OB160">
        <v>-0.2</v>
      </c>
      <c r="OC160">
        <v>0.1</v>
      </c>
      <c r="OD160">
        <v>0.2</v>
      </c>
      <c r="OE160">
        <v>-0.2</v>
      </c>
      <c r="OF160">
        <v>-0.1</v>
      </c>
      <c r="OG160">
        <v>0.4</v>
      </c>
      <c r="OH160">
        <v>-0.3</v>
      </c>
      <c r="OI160">
        <v>0.3</v>
      </c>
      <c r="OJ160">
        <v>0.4</v>
      </c>
      <c r="OK160">
        <v>0.7</v>
      </c>
      <c r="OL160">
        <v>0.3</v>
      </c>
      <c r="OM160">
        <v>0.3</v>
      </c>
      <c r="ON160">
        <v>0.3</v>
      </c>
      <c r="OO160">
        <v>0.3</v>
      </c>
      <c r="OP160">
        <v>0</v>
      </c>
      <c r="OQ160">
        <v>0.1</v>
      </c>
      <c r="OR160">
        <v>0.2</v>
      </c>
      <c r="OS160">
        <v>0.3</v>
      </c>
      <c r="OT160">
        <v>0</v>
      </c>
      <c r="OU160">
        <v>0.6</v>
      </c>
      <c r="OV160">
        <v>0.6</v>
      </c>
      <c r="OW160">
        <v>0.3</v>
      </c>
      <c r="OX160">
        <v>0.5</v>
      </c>
      <c r="OY160">
        <v>0.4</v>
      </c>
      <c r="OZ160">
        <v>0.2</v>
      </c>
      <c r="PA160">
        <v>0.2</v>
      </c>
      <c r="PB160">
        <v>0.6</v>
      </c>
      <c r="PC160">
        <v>0.5</v>
      </c>
      <c r="PD160">
        <v>0.6</v>
      </c>
      <c r="PE160">
        <v>0.4</v>
      </c>
      <c r="PF160">
        <v>0.5</v>
      </c>
      <c r="PG160">
        <v>0.5</v>
      </c>
      <c r="PH160">
        <v>0.6</v>
      </c>
      <c r="PI160">
        <v>1</v>
      </c>
      <c r="PJ160">
        <v>0.3</v>
      </c>
      <c r="PK160">
        <v>0.6</v>
      </c>
      <c r="PL160">
        <v>0.9</v>
      </c>
      <c r="PM160">
        <v>0.9</v>
      </c>
      <c r="PN160">
        <v>0.4</v>
      </c>
      <c r="PO160">
        <v>0.9</v>
      </c>
      <c r="PP160">
        <v>0.9</v>
      </c>
      <c r="PQ160">
        <v>1.1000000000000001</v>
      </c>
      <c r="PR160">
        <v>0.9</v>
      </c>
      <c r="PS160">
        <v>1</v>
      </c>
      <c r="PT160">
        <v>0.8</v>
      </c>
      <c r="PU160">
        <v>0.5</v>
      </c>
      <c r="PV160">
        <v>0.9</v>
      </c>
      <c r="PW160">
        <v>1</v>
      </c>
      <c r="PX160">
        <v>0.7</v>
      </c>
      <c r="PY160">
        <v>1.1000000000000001</v>
      </c>
      <c r="PZ160">
        <v>0.9</v>
      </c>
      <c r="QA160">
        <v>1.1000000000000001</v>
      </c>
      <c r="QB160">
        <v>1.3</v>
      </c>
      <c r="QC160">
        <v>0.9</v>
      </c>
      <c r="QD160">
        <v>1.2</v>
      </c>
      <c r="QE160">
        <v>1.4</v>
      </c>
      <c r="QF160">
        <v>1.3</v>
      </c>
      <c r="QG160">
        <v>1.1000000000000001</v>
      </c>
      <c r="QH160">
        <v>1.4</v>
      </c>
      <c r="QI160">
        <v>1.2</v>
      </c>
      <c r="QJ160">
        <v>1.1000000000000001</v>
      </c>
      <c r="QK160">
        <v>1.3</v>
      </c>
      <c r="QL160">
        <v>1.5</v>
      </c>
      <c r="QM160">
        <v>1.4</v>
      </c>
      <c r="QN160">
        <v>1.3</v>
      </c>
    </row>
    <row r="161" spans="5:456" x14ac:dyDescent="0.35">
      <c r="E161" t="s">
        <v>189</v>
      </c>
      <c r="K161">
        <f t="shared" si="12"/>
        <v>-0.2</v>
      </c>
      <c r="L161">
        <f t="shared" si="13"/>
        <v>-0.2</v>
      </c>
      <c r="M161">
        <f t="shared" si="14"/>
        <v>-0.3</v>
      </c>
      <c r="O161">
        <f t="shared" si="15"/>
        <v>0.5</v>
      </c>
      <c r="P161">
        <f t="shared" si="16"/>
        <v>0.4</v>
      </c>
      <c r="Q161">
        <f t="shared" si="17"/>
        <v>0.5</v>
      </c>
      <c r="T161" t="s">
        <v>189</v>
      </c>
      <c r="U161">
        <v>-0.2</v>
      </c>
      <c r="V161">
        <v>0</v>
      </c>
      <c r="W161">
        <v>-0.2</v>
      </c>
      <c r="X161">
        <v>-0.5</v>
      </c>
      <c r="Y161">
        <v>-0.3</v>
      </c>
      <c r="Z161">
        <v>0</v>
      </c>
      <c r="AA161">
        <v>-0.3</v>
      </c>
      <c r="AB161">
        <v>0</v>
      </c>
      <c r="AC161">
        <v>0</v>
      </c>
      <c r="AD161">
        <v>-0.7</v>
      </c>
      <c r="AE161">
        <v>0.1</v>
      </c>
      <c r="AF161">
        <v>0.1</v>
      </c>
      <c r="AG161">
        <v>-0.3</v>
      </c>
      <c r="AH161">
        <v>-0.3</v>
      </c>
      <c r="AI161">
        <v>-0.2</v>
      </c>
      <c r="AJ161">
        <v>-0.5</v>
      </c>
      <c r="AK161">
        <v>0.3</v>
      </c>
      <c r="AL161">
        <v>0.1</v>
      </c>
      <c r="AM161">
        <v>0.3</v>
      </c>
      <c r="AN161">
        <v>-0.3</v>
      </c>
      <c r="AO161">
        <v>-0.3</v>
      </c>
      <c r="AP161">
        <v>-0.4</v>
      </c>
      <c r="AQ161">
        <v>0.2</v>
      </c>
      <c r="AR161">
        <v>-0.1</v>
      </c>
      <c r="AS161">
        <v>0.2</v>
      </c>
      <c r="AT161">
        <v>0.2</v>
      </c>
      <c r="AU161">
        <v>-0.3</v>
      </c>
      <c r="AV161">
        <v>-0.4</v>
      </c>
      <c r="AW161">
        <v>0</v>
      </c>
      <c r="AX161">
        <v>-0.1</v>
      </c>
      <c r="AY161">
        <v>0.1</v>
      </c>
      <c r="AZ161">
        <v>-0.3</v>
      </c>
      <c r="BA161">
        <v>-0.4</v>
      </c>
      <c r="BB161">
        <v>-0.6</v>
      </c>
      <c r="BC161">
        <v>-0.2</v>
      </c>
      <c r="BD161">
        <v>0.2</v>
      </c>
      <c r="BE161">
        <v>0.1</v>
      </c>
      <c r="BF161">
        <v>-0.2</v>
      </c>
      <c r="BG161">
        <v>0.1</v>
      </c>
      <c r="BH161">
        <v>-0.2</v>
      </c>
      <c r="BI161">
        <v>0</v>
      </c>
      <c r="BJ161">
        <v>-0.2</v>
      </c>
      <c r="BK161">
        <v>-0.3</v>
      </c>
      <c r="BL161">
        <v>-0.2</v>
      </c>
      <c r="BM161">
        <v>-0.2</v>
      </c>
      <c r="BN161">
        <v>-1.1000000000000001</v>
      </c>
      <c r="BO161">
        <v>0.2</v>
      </c>
      <c r="BP161">
        <v>-0.4</v>
      </c>
      <c r="BQ161">
        <v>-0.5</v>
      </c>
      <c r="BR161">
        <v>-0.3</v>
      </c>
      <c r="BS161">
        <v>-0.2</v>
      </c>
      <c r="BT161">
        <v>-0.2</v>
      </c>
      <c r="BU161">
        <v>-0.3</v>
      </c>
      <c r="BV161">
        <v>-0.2</v>
      </c>
      <c r="BW161">
        <v>-0.3</v>
      </c>
      <c r="BX161">
        <v>-0.8</v>
      </c>
      <c r="BY161">
        <v>-0.1</v>
      </c>
      <c r="BZ161">
        <v>-0.2</v>
      </c>
      <c r="CA161">
        <v>0</v>
      </c>
      <c r="CB161">
        <v>0.1</v>
      </c>
      <c r="CC161">
        <v>-0.1</v>
      </c>
      <c r="CD161">
        <v>-0.2</v>
      </c>
      <c r="CE161">
        <v>-0.4</v>
      </c>
      <c r="CF161">
        <v>-0.2</v>
      </c>
      <c r="CG161">
        <v>0.1</v>
      </c>
      <c r="CH161">
        <v>-0.5</v>
      </c>
      <c r="CI161">
        <v>-0.3</v>
      </c>
      <c r="CJ161">
        <v>-0.2</v>
      </c>
      <c r="CK161">
        <v>-0.1</v>
      </c>
      <c r="CL161">
        <v>-0.3</v>
      </c>
      <c r="CM161">
        <v>0.1</v>
      </c>
      <c r="CN161">
        <v>-0.1</v>
      </c>
      <c r="CO161">
        <v>0</v>
      </c>
      <c r="CP161">
        <v>-0.6</v>
      </c>
      <c r="CQ161">
        <v>0.1</v>
      </c>
      <c r="CR161">
        <v>0</v>
      </c>
      <c r="CS161">
        <v>0.1</v>
      </c>
      <c r="CT161">
        <v>-0.4</v>
      </c>
      <c r="CU161">
        <v>0.2</v>
      </c>
      <c r="CV161">
        <v>0.3</v>
      </c>
      <c r="CW161">
        <v>0.3</v>
      </c>
      <c r="CX161">
        <v>-0.2</v>
      </c>
      <c r="CY161">
        <v>0.4</v>
      </c>
      <c r="CZ161">
        <v>0.2</v>
      </c>
      <c r="DA161">
        <v>0.4</v>
      </c>
      <c r="DB161">
        <v>0.2</v>
      </c>
      <c r="DC161">
        <v>0.3</v>
      </c>
      <c r="DD161">
        <v>0.3</v>
      </c>
      <c r="DE161">
        <v>0.6</v>
      </c>
      <c r="DF161">
        <v>0.5</v>
      </c>
      <c r="DG161">
        <v>0.4</v>
      </c>
      <c r="DH161">
        <v>0.4</v>
      </c>
      <c r="DI161">
        <v>0.5</v>
      </c>
      <c r="DJ161">
        <v>0.4</v>
      </c>
      <c r="DK161">
        <v>0.9</v>
      </c>
      <c r="DL161">
        <v>0</v>
      </c>
      <c r="DM161">
        <v>1.1000000000000001</v>
      </c>
      <c r="DN161">
        <v>0.5</v>
      </c>
      <c r="DO161">
        <v>0.5</v>
      </c>
      <c r="DP161">
        <v>0.2</v>
      </c>
      <c r="DQ161">
        <v>1.3</v>
      </c>
      <c r="DR161">
        <v>1</v>
      </c>
      <c r="DS161">
        <v>0.4</v>
      </c>
      <c r="DT161">
        <v>1.1000000000000001</v>
      </c>
      <c r="DU161">
        <v>1.2</v>
      </c>
      <c r="DV161">
        <v>1.2</v>
      </c>
      <c r="DW161">
        <v>1.2</v>
      </c>
      <c r="DX161">
        <v>0.8</v>
      </c>
      <c r="DY161">
        <v>0.9</v>
      </c>
      <c r="DZ161">
        <v>1</v>
      </c>
      <c r="EA161">
        <v>0.8</v>
      </c>
      <c r="EB161">
        <v>0.9</v>
      </c>
      <c r="EC161">
        <v>1.4</v>
      </c>
      <c r="ED161">
        <v>1.2</v>
      </c>
      <c r="EE161">
        <v>1.4</v>
      </c>
      <c r="EF161">
        <v>1.3</v>
      </c>
      <c r="EG161">
        <v>0.9</v>
      </c>
      <c r="EH161">
        <v>1.1000000000000001</v>
      </c>
      <c r="EI161">
        <v>1.3</v>
      </c>
      <c r="EJ161">
        <v>1</v>
      </c>
      <c r="EK161">
        <v>1.2</v>
      </c>
      <c r="EL161">
        <v>1.5</v>
      </c>
      <c r="EM161">
        <v>1.5</v>
      </c>
      <c r="EN161">
        <v>1.4</v>
      </c>
      <c r="EO161">
        <v>1.4</v>
      </c>
      <c r="EP161">
        <v>1.6</v>
      </c>
      <c r="EQ161">
        <v>1.8</v>
      </c>
      <c r="ER161">
        <v>1.5</v>
      </c>
      <c r="ES161">
        <v>2.1</v>
      </c>
      <c r="ET161">
        <v>2</v>
      </c>
      <c r="EU161">
        <v>1.6</v>
      </c>
      <c r="EV161">
        <v>1.6</v>
      </c>
      <c r="EW161">
        <v>1.8</v>
      </c>
      <c r="EX161">
        <v>1.6</v>
      </c>
      <c r="EY161">
        <v>1.7</v>
      </c>
      <c r="EZ161">
        <v>2.1</v>
      </c>
      <c r="FA161">
        <v>2</v>
      </c>
      <c r="FB161">
        <v>1.5</v>
      </c>
      <c r="FC161">
        <v>1.8</v>
      </c>
      <c r="FD161">
        <v>2.2999999999999998</v>
      </c>
      <c r="FE161">
        <v>2.1</v>
      </c>
      <c r="FG161" t="s">
        <v>189</v>
      </c>
      <c r="FL161">
        <v>0.1</v>
      </c>
      <c r="FM161">
        <v>0.2</v>
      </c>
      <c r="FN161">
        <v>-0.1</v>
      </c>
      <c r="FO161">
        <v>-0.1</v>
      </c>
      <c r="FP161">
        <v>-0.2</v>
      </c>
      <c r="FQ161">
        <v>-0.2</v>
      </c>
      <c r="FR161">
        <v>0.1</v>
      </c>
      <c r="FS161">
        <v>0.1</v>
      </c>
      <c r="FT161">
        <v>0.1</v>
      </c>
      <c r="FU161">
        <v>-0.1</v>
      </c>
      <c r="FV161">
        <v>-0.2</v>
      </c>
      <c r="FW161">
        <v>0.1</v>
      </c>
      <c r="FX161">
        <v>0</v>
      </c>
      <c r="FY161">
        <v>0.1</v>
      </c>
      <c r="FZ161">
        <v>0.1</v>
      </c>
      <c r="GA161">
        <v>-0.1</v>
      </c>
      <c r="GB161">
        <v>-0.1</v>
      </c>
      <c r="GC161">
        <v>0</v>
      </c>
      <c r="GD161">
        <v>-0.1</v>
      </c>
      <c r="GE161">
        <v>-0.1</v>
      </c>
      <c r="GF161">
        <v>0.1</v>
      </c>
      <c r="GG161">
        <v>0.1</v>
      </c>
      <c r="GH161">
        <v>-0.1</v>
      </c>
      <c r="GI161">
        <v>0</v>
      </c>
      <c r="GJ161">
        <v>-0.1</v>
      </c>
      <c r="GK161">
        <v>0</v>
      </c>
      <c r="GL161">
        <v>0</v>
      </c>
      <c r="GM161">
        <v>0.1</v>
      </c>
      <c r="GN161">
        <v>-0.2</v>
      </c>
      <c r="GO161">
        <v>0.1</v>
      </c>
      <c r="GP161">
        <v>0.2</v>
      </c>
      <c r="GQ161">
        <v>0.1</v>
      </c>
      <c r="GR161">
        <v>-0.1</v>
      </c>
      <c r="GS161">
        <v>-0.2</v>
      </c>
      <c r="GT161">
        <v>-0.4</v>
      </c>
      <c r="GU161">
        <v>-0.3</v>
      </c>
      <c r="GV161">
        <v>0.1</v>
      </c>
      <c r="GW161">
        <v>0</v>
      </c>
      <c r="GX161">
        <v>-0.2</v>
      </c>
      <c r="GY161">
        <v>0.2</v>
      </c>
      <c r="GZ161">
        <v>-0.1</v>
      </c>
      <c r="HA161">
        <v>0</v>
      </c>
      <c r="HB161">
        <v>-0.3</v>
      </c>
      <c r="HC161">
        <v>-0.1</v>
      </c>
      <c r="HD161">
        <v>-0.2</v>
      </c>
      <c r="HE161">
        <v>-0.4</v>
      </c>
      <c r="HF161">
        <v>-0.3</v>
      </c>
      <c r="HG161">
        <v>0.1</v>
      </c>
      <c r="HH161">
        <v>-0.2</v>
      </c>
      <c r="HI161">
        <v>-0.2</v>
      </c>
      <c r="HJ161">
        <v>-0.2</v>
      </c>
      <c r="HK161">
        <v>-0.2</v>
      </c>
      <c r="HL161">
        <v>-0.2</v>
      </c>
      <c r="HM161">
        <v>-0.1</v>
      </c>
      <c r="HN161">
        <v>-0.1</v>
      </c>
      <c r="HO161">
        <v>-0.3</v>
      </c>
      <c r="HP161">
        <v>-0.4</v>
      </c>
      <c r="HQ161">
        <v>-0.3</v>
      </c>
      <c r="HR161">
        <v>-0.4</v>
      </c>
      <c r="HS161">
        <v>-0.1</v>
      </c>
      <c r="HT161">
        <v>-0.2</v>
      </c>
      <c r="HU161">
        <v>0.1</v>
      </c>
      <c r="HV161">
        <v>-0.4</v>
      </c>
      <c r="HW161">
        <v>-0.5</v>
      </c>
      <c r="HX161">
        <v>-0.3</v>
      </c>
      <c r="HY161">
        <v>0.1</v>
      </c>
      <c r="HZ161">
        <v>-0.3</v>
      </c>
      <c r="IA161">
        <v>0.1</v>
      </c>
      <c r="IB161">
        <v>0</v>
      </c>
      <c r="IC161">
        <v>0.1</v>
      </c>
      <c r="ID161">
        <v>-0.3</v>
      </c>
      <c r="IE161">
        <v>0.2</v>
      </c>
      <c r="IF161">
        <v>-0.1</v>
      </c>
      <c r="IG161">
        <v>-0.2</v>
      </c>
      <c r="IH161">
        <v>-0.2</v>
      </c>
      <c r="II161">
        <v>-0.1</v>
      </c>
      <c r="IJ161">
        <v>0.2</v>
      </c>
      <c r="IK161">
        <v>0.3</v>
      </c>
      <c r="IL161">
        <v>0.1</v>
      </c>
      <c r="IM161">
        <v>0.4</v>
      </c>
      <c r="IN161">
        <v>0.3</v>
      </c>
      <c r="IO161">
        <v>0</v>
      </c>
      <c r="IP161">
        <v>-0.2</v>
      </c>
      <c r="IQ161">
        <v>0.2</v>
      </c>
      <c r="IR161">
        <v>0.2</v>
      </c>
      <c r="IS161">
        <v>0.4</v>
      </c>
      <c r="IT161">
        <v>0</v>
      </c>
      <c r="IU161">
        <v>0.3</v>
      </c>
      <c r="IV161">
        <v>0.2</v>
      </c>
      <c r="IW161">
        <v>0.1</v>
      </c>
      <c r="IX161">
        <v>0.3</v>
      </c>
      <c r="IY161">
        <v>0.3</v>
      </c>
      <c r="IZ161">
        <v>0.2</v>
      </c>
      <c r="JA161">
        <v>0.3</v>
      </c>
      <c r="JB161">
        <v>0.4</v>
      </c>
      <c r="JC161">
        <v>0.4</v>
      </c>
      <c r="JD161">
        <v>0.4</v>
      </c>
      <c r="JE161">
        <v>0.5</v>
      </c>
      <c r="JF161">
        <v>0.3</v>
      </c>
      <c r="JG161">
        <v>0.3</v>
      </c>
      <c r="JH161">
        <v>0.3</v>
      </c>
      <c r="JI161">
        <v>0.6</v>
      </c>
      <c r="JJ161">
        <v>0.5</v>
      </c>
      <c r="JK161">
        <v>0.4</v>
      </c>
      <c r="JL161">
        <v>0.7</v>
      </c>
      <c r="JM161">
        <v>0.5</v>
      </c>
      <c r="JN161">
        <v>0.8</v>
      </c>
      <c r="JO161">
        <v>0.8</v>
      </c>
      <c r="JP161">
        <v>0.8</v>
      </c>
      <c r="JQ161">
        <v>0.4</v>
      </c>
      <c r="JR161">
        <v>0.6</v>
      </c>
      <c r="JS161">
        <v>0.7</v>
      </c>
      <c r="JT161">
        <v>0.7</v>
      </c>
      <c r="JU161">
        <v>1</v>
      </c>
      <c r="JV161">
        <v>0.9</v>
      </c>
      <c r="JW161">
        <v>1.2</v>
      </c>
      <c r="JX161">
        <v>0.9</v>
      </c>
      <c r="JY161">
        <v>0.9</v>
      </c>
      <c r="JZ161">
        <v>0.9</v>
      </c>
      <c r="KA161">
        <v>1.2</v>
      </c>
      <c r="KB161">
        <v>0.9</v>
      </c>
      <c r="KC161">
        <v>1.1000000000000001</v>
      </c>
      <c r="KD161">
        <v>0.9</v>
      </c>
      <c r="KE161">
        <v>1.2</v>
      </c>
      <c r="KF161">
        <v>0.9</v>
      </c>
      <c r="KG161">
        <v>0.9</v>
      </c>
      <c r="KH161">
        <v>1.1000000000000001</v>
      </c>
      <c r="KI161">
        <v>1.2</v>
      </c>
      <c r="KJ161">
        <v>1.2</v>
      </c>
      <c r="KK161">
        <v>1.3</v>
      </c>
      <c r="KL161">
        <v>1.1000000000000001</v>
      </c>
      <c r="KM161">
        <v>1</v>
      </c>
      <c r="KN161">
        <v>1.2</v>
      </c>
      <c r="KO161">
        <v>1.4</v>
      </c>
      <c r="KP161">
        <v>1.1000000000000001</v>
      </c>
      <c r="KQ161">
        <v>1.2</v>
      </c>
      <c r="KR161">
        <v>1.3</v>
      </c>
      <c r="KS161">
        <v>1.5</v>
      </c>
      <c r="KT161">
        <v>1.3</v>
      </c>
      <c r="KU161">
        <v>1.3</v>
      </c>
      <c r="KV161">
        <v>1.4</v>
      </c>
      <c r="KX161" t="s">
        <v>189</v>
      </c>
      <c r="LD161">
        <v>-0.3</v>
      </c>
      <c r="LE161">
        <v>-0.5</v>
      </c>
      <c r="LF161">
        <v>0.1</v>
      </c>
      <c r="LG161">
        <v>-0.1</v>
      </c>
      <c r="LH161">
        <v>0</v>
      </c>
      <c r="LI161">
        <v>-0.2</v>
      </c>
      <c r="LJ161">
        <v>-0.1</v>
      </c>
      <c r="LK161">
        <v>-0.1</v>
      </c>
      <c r="LL161">
        <v>-0.1</v>
      </c>
      <c r="LM161">
        <v>0</v>
      </c>
      <c r="LN161">
        <v>0</v>
      </c>
      <c r="LO161">
        <v>-0.3</v>
      </c>
      <c r="LP161">
        <v>-0.1</v>
      </c>
      <c r="LQ161">
        <v>-0.2</v>
      </c>
      <c r="LR161">
        <v>-0.4</v>
      </c>
      <c r="LS161">
        <v>0.2</v>
      </c>
      <c r="LT161">
        <v>-0.2</v>
      </c>
      <c r="LU161">
        <v>-0.5</v>
      </c>
      <c r="LV161">
        <v>-0.2</v>
      </c>
      <c r="LW161">
        <v>0</v>
      </c>
      <c r="LX161">
        <v>-0.3</v>
      </c>
      <c r="LY161">
        <v>-0.3</v>
      </c>
      <c r="LZ161">
        <v>-0.1</v>
      </c>
      <c r="MA161">
        <v>0</v>
      </c>
      <c r="MB161">
        <v>-0.2</v>
      </c>
      <c r="MC161">
        <v>-0.2</v>
      </c>
      <c r="MD161">
        <v>-0.3</v>
      </c>
      <c r="ME161">
        <v>-0.3</v>
      </c>
      <c r="MF161">
        <v>0.1</v>
      </c>
      <c r="MG161">
        <v>-0.3</v>
      </c>
      <c r="MH161">
        <v>-0.5</v>
      </c>
      <c r="MI161">
        <v>-0.3</v>
      </c>
      <c r="MJ161">
        <v>-0.3</v>
      </c>
      <c r="MK161">
        <v>-0.3</v>
      </c>
      <c r="ML161">
        <v>0.1</v>
      </c>
      <c r="MM161">
        <v>-0.2</v>
      </c>
      <c r="MN161">
        <v>-0.3</v>
      </c>
      <c r="MO161">
        <v>-0.2</v>
      </c>
      <c r="MP161">
        <v>-0.3</v>
      </c>
      <c r="MQ161">
        <v>-0.1</v>
      </c>
      <c r="MR161">
        <v>-0.3</v>
      </c>
      <c r="MS161">
        <v>-0.3</v>
      </c>
      <c r="MT161">
        <v>0.1</v>
      </c>
      <c r="MU161">
        <v>-0.5</v>
      </c>
      <c r="MV161">
        <v>-0.9</v>
      </c>
      <c r="MW161">
        <v>-0.2</v>
      </c>
      <c r="MX161">
        <v>-0.2</v>
      </c>
      <c r="MY161">
        <v>-0.5</v>
      </c>
      <c r="MZ161">
        <v>-0.4</v>
      </c>
      <c r="NA161">
        <v>-0.5</v>
      </c>
      <c r="NB161">
        <v>0.1</v>
      </c>
      <c r="NC161">
        <v>-0.1</v>
      </c>
      <c r="ND161">
        <v>-0.4</v>
      </c>
      <c r="NE161">
        <v>-0.3</v>
      </c>
      <c r="NF161">
        <v>-0.3</v>
      </c>
      <c r="NG161">
        <v>0</v>
      </c>
      <c r="NH161">
        <v>-0.3</v>
      </c>
      <c r="NI161">
        <v>-0.1</v>
      </c>
      <c r="NJ161">
        <v>-0.1</v>
      </c>
      <c r="NK161">
        <v>-0.3</v>
      </c>
      <c r="NL161">
        <v>-0.3</v>
      </c>
      <c r="NM161">
        <v>0.1</v>
      </c>
      <c r="NN161">
        <v>-0.3</v>
      </c>
      <c r="NO161">
        <v>-0.2</v>
      </c>
      <c r="NP161">
        <v>-0.2</v>
      </c>
      <c r="NQ161">
        <v>-0.2</v>
      </c>
      <c r="NR161">
        <v>0.2</v>
      </c>
      <c r="NS161">
        <v>-0.3</v>
      </c>
      <c r="NT161">
        <v>-0.1</v>
      </c>
      <c r="NU161">
        <v>0.2</v>
      </c>
      <c r="NV161">
        <v>0.2</v>
      </c>
      <c r="NW161">
        <v>-0.3</v>
      </c>
      <c r="NX161">
        <v>-0.6</v>
      </c>
      <c r="NY161">
        <v>0.3</v>
      </c>
      <c r="NZ161">
        <v>-0.1</v>
      </c>
      <c r="OA161">
        <v>0</v>
      </c>
      <c r="OB161">
        <v>-0.1</v>
      </c>
      <c r="OC161">
        <v>0.1</v>
      </c>
      <c r="OD161">
        <v>0.1</v>
      </c>
      <c r="OE161">
        <v>0.1</v>
      </c>
      <c r="OF161">
        <v>-0.1</v>
      </c>
      <c r="OG161">
        <v>0.4</v>
      </c>
      <c r="OH161">
        <v>0.1</v>
      </c>
      <c r="OI161">
        <v>0.4</v>
      </c>
      <c r="OJ161">
        <v>0.3</v>
      </c>
      <c r="OK161">
        <v>0.5</v>
      </c>
      <c r="OL161">
        <v>0.3</v>
      </c>
      <c r="OM161">
        <v>0.5</v>
      </c>
      <c r="ON161">
        <v>0.4</v>
      </c>
      <c r="OO161">
        <v>0.3</v>
      </c>
      <c r="OP161">
        <v>0.4</v>
      </c>
      <c r="OQ161">
        <v>0.7</v>
      </c>
      <c r="OR161">
        <v>0.5</v>
      </c>
      <c r="OS161">
        <v>0.7</v>
      </c>
      <c r="OT161">
        <v>0.4</v>
      </c>
      <c r="OU161">
        <v>0.8</v>
      </c>
      <c r="OV161">
        <v>0.5</v>
      </c>
      <c r="OW161">
        <v>0.5</v>
      </c>
      <c r="OX161">
        <v>0.5</v>
      </c>
      <c r="OY161">
        <v>0.6</v>
      </c>
      <c r="OZ161">
        <v>0.5</v>
      </c>
      <c r="PA161">
        <v>0.5</v>
      </c>
      <c r="PB161">
        <v>0.8</v>
      </c>
      <c r="PC161">
        <v>1</v>
      </c>
      <c r="PD161">
        <v>0.4</v>
      </c>
      <c r="PE161">
        <v>0.9</v>
      </c>
      <c r="PF161">
        <v>0.9</v>
      </c>
      <c r="PG161">
        <v>1</v>
      </c>
      <c r="PH161">
        <v>0.8</v>
      </c>
      <c r="PI161">
        <v>1.2</v>
      </c>
      <c r="PJ161">
        <v>1.4</v>
      </c>
      <c r="PK161">
        <v>1.3</v>
      </c>
      <c r="PL161">
        <v>1.3</v>
      </c>
      <c r="PM161">
        <v>1.1000000000000001</v>
      </c>
      <c r="PN161">
        <v>1</v>
      </c>
      <c r="PO161">
        <v>1.1000000000000001</v>
      </c>
      <c r="PP161">
        <v>1.2</v>
      </c>
      <c r="PQ161">
        <v>1.2</v>
      </c>
      <c r="PR161">
        <v>1.4</v>
      </c>
      <c r="PS161">
        <v>1.3</v>
      </c>
      <c r="PT161">
        <v>1.4</v>
      </c>
      <c r="PU161">
        <v>1.3</v>
      </c>
      <c r="PV161">
        <v>1.7</v>
      </c>
      <c r="PW161">
        <v>1.3</v>
      </c>
      <c r="PX161">
        <v>1.6</v>
      </c>
      <c r="PY161">
        <v>1.7</v>
      </c>
      <c r="PZ161">
        <v>1.7</v>
      </c>
      <c r="QA161">
        <v>1.7</v>
      </c>
      <c r="QB161">
        <v>1.5</v>
      </c>
      <c r="QC161">
        <v>1.3</v>
      </c>
      <c r="QD161">
        <v>1.6</v>
      </c>
      <c r="QE161">
        <v>1.5</v>
      </c>
      <c r="QF161">
        <v>1.7</v>
      </c>
      <c r="QG161">
        <v>1.8</v>
      </c>
      <c r="QH161">
        <v>2.2000000000000002</v>
      </c>
      <c r="QI161">
        <v>1.5</v>
      </c>
      <c r="QJ161">
        <v>2</v>
      </c>
      <c r="QK161">
        <v>1.9</v>
      </c>
      <c r="QL161">
        <v>2</v>
      </c>
      <c r="QM161">
        <v>1.9</v>
      </c>
      <c r="QN161">
        <v>2.1</v>
      </c>
    </row>
    <row r="162" spans="5:456" x14ac:dyDescent="0.35">
      <c r="E162" t="s">
        <v>190</v>
      </c>
      <c r="K162">
        <f t="shared" si="12"/>
        <v>-0.1</v>
      </c>
      <c r="L162">
        <f t="shared" si="13"/>
        <v>-0.15000000000000002</v>
      </c>
      <c r="M162">
        <f t="shared" si="14"/>
        <v>-0.15000000000000002</v>
      </c>
      <c r="O162">
        <f t="shared" si="15"/>
        <v>0.9</v>
      </c>
      <c r="P162">
        <f t="shared" si="16"/>
        <v>0.5</v>
      </c>
      <c r="Q162">
        <f t="shared" si="17"/>
        <v>0.6</v>
      </c>
      <c r="T162" t="s">
        <v>190</v>
      </c>
      <c r="U162">
        <v>0</v>
      </c>
      <c r="V162">
        <v>-0.4</v>
      </c>
      <c r="W162">
        <v>0.5</v>
      </c>
      <c r="X162">
        <v>-0.4</v>
      </c>
      <c r="Y162">
        <v>-0.2</v>
      </c>
      <c r="Z162">
        <v>-0.3</v>
      </c>
      <c r="AA162">
        <v>0.2</v>
      </c>
      <c r="AB162">
        <v>0.3</v>
      </c>
      <c r="AC162">
        <v>0.1</v>
      </c>
      <c r="AD162">
        <v>-0.6</v>
      </c>
      <c r="AE162">
        <v>0.2</v>
      </c>
      <c r="AF162">
        <v>0</v>
      </c>
      <c r="AG162">
        <v>-0.2</v>
      </c>
      <c r="AH162">
        <v>0</v>
      </c>
      <c r="AI162">
        <v>-0.3</v>
      </c>
      <c r="AJ162">
        <v>-0.2</v>
      </c>
      <c r="AK162">
        <v>0.3</v>
      </c>
      <c r="AL162">
        <v>-0.1</v>
      </c>
      <c r="AM162">
        <v>-0.3</v>
      </c>
      <c r="AN162">
        <v>-0.3</v>
      </c>
      <c r="AO162">
        <v>-0.3</v>
      </c>
      <c r="AP162">
        <v>0.1</v>
      </c>
      <c r="AQ162">
        <v>-0.4</v>
      </c>
      <c r="AR162">
        <v>-0.3</v>
      </c>
      <c r="AS162">
        <v>-0.5</v>
      </c>
      <c r="AT162">
        <v>0.3</v>
      </c>
      <c r="AU162">
        <v>-0.2</v>
      </c>
      <c r="AV162">
        <v>-0.4</v>
      </c>
      <c r="AW162">
        <v>0.4</v>
      </c>
      <c r="AX162">
        <v>0.3</v>
      </c>
      <c r="AY162">
        <v>0.1</v>
      </c>
      <c r="AZ162">
        <v>-0.3</v>
      </c>
      <c r="BA162">
        <v>-0.1</v>
      </c>
      <c r="BB162">
        <v>-0.2</v>
      </c>
      <c r="BC162">
        <v>-0.2</v>
      </c>
      <c r="BD162">
        <v>0</v>
      </c>
      <c r="BE162">
        <v>-0.3</v>
      </c>
      <c r="BF162">
        <v>0.1</v>
      </c>
      <c r="BG162">
        <v>0</v>
      </c>
      <c r="BH162">
        <v>-0.1</v>
      </c>
      <c r="BI162">
        <v>-0.1</v>
      </c>
      <c r="BJ162">
        <v>-0.1</v>
      </c>
      <c r="BK162">
        <v>0</v>
      </c>
      <c r="BL162">
        <v>-0.4</v>
      </c>
      <c r="BM162">
        <v>-0.6</v>
      </c>
      <c r="BN162">
        <v>-0.6</v>
      </c>
      <c r="BO162">
        <v>-0.2</v>
      </c>
      <c r="BP162">
        <v>-0.2</v>
      </c>
      <c r="BQ162">
        <v>-0.5</v>
      </c>
      <c r="BR162">
        <v>-0.6</v>
      </c>
      <c r="BS162">
        <v>0</v>
      </c>
      <c r="BT162">
        <v>0</v>
      </c>
      <c r="BU162">
        <v>-0.1</v>
      </c>
      <c r="BV162">
        <v>-0.7</v>
      </c>
      <c r="BW162">
        <v>0</v>
      </c>
      <c r="BX162">
        <v>0</v>
      </c>
      <c r="BY162">
        <v>-0.5</v>
      </c>
      <c r="BZ162">
        <v>-0.1</v>
      </c>
      <c r="CA162">
        <v>-0.1</v>
      </c>
      <c r="CB162">
        <v>-0.2</v>
      </c>
      <c r="CC162">
        <v>0.2</v>
      </c>
      <c r="CD162">
        <v>0.2</v>
      </c>
      <c r="CE162">
        <v>-0.4</v>
      </c>
      <c r="CF162">
        <v>-0.6</v>
      </c>
      <c r="CG162">
        <v>0.2</v>
      </c>
      <c r="CH162">
        <v>-0.5</v>
      </c>
      <c r="CI162">
        <v>-0.2</v>
      </c>
      <c r="CJ162">
        <v>0.2</v>
      </c>
      <c r="CK162">
        <v>0.2</v>
      </c>
      <c r="CL162">
        <v>0.3</v>
      </c>
      <c r="CM162">
        <v>-0.6</v>
      </c>
      <c r="CN162">
        <v>-0.1</v>
      </c>
      <c r="CO162">
        <v>-0.4</v>
      </c>
      <c r="CP162">
        <v>-0.4</v>
      </c>
      <c r="CQ162">
        <v>0.1</v>
      </c>
      <c r="CR162">
        <v>-0.1</v>
      </c>
      <c r="CS162">
        <v>-0.1</v>
      </c>
      <c r="CT162">
        <v>-0.2</v>
      </c>
      <c r="CU162">
        <v>0</v>
      </c>
      <c r="CV162">
        <v>0.2</v>
      </c>
      <c r="CW162">
        <v>-0.2</v>
      </c>
      <c r="CX162">
        <v>-0.2</v>
      </c>
      <c r="CY162">
        <v>0</v>
      </c>
      <c r="CZ162">
        <v>0.5</v>
      </c>
      <c r="DA162">
        <v>-0.1</v>
      </c>
      <c r="DB162">
        <v>0.1</v>
      </c>
      <c r="DC162">
        <v>0.5</v>
      </c>
      <c r="DD162">
        <v>0.3</v>
      </c>
      <c r="DE162">
        <v>0</v>
      </c>
      <c r="DF162">
        <v>0.5</v>
      </c>
      <c r="DG162">
        <v>0.3</v>
      </c>
      <c r="DH162">
        <v>0.4</v>
      </c>
      <c r="DI162">
        <v>0.5</v>
      </c>
      <c r="DJ162">
        <v>0.4</v>
      </c>
      <c r="DK162">
        <v>0.3</v>
      </c>
      <c r="DL162">
        <v>0.8</v>
      </c>
      <c r="DM162">
        <v>0.9</v>
      </c>
      <c r="DN162">
        <v>0.4</v>
      </c>
      <c r="DO162">
        <v>0.4</v>
      </c>
      <c r="DP162">
        <v>1.1000000000000001</v>
      </c>
      <c r="DQ162">
        <v>0.9</v>
      </c>
      <c r="DR162">
        <v>0.9</v>
      </c>
      <c r="DS162">
        <v>1</v>
      </c>
      <c r="DT162">
        <v>0.6</v>
      </c>
      <c r="DU162">
        <v>0.7</v>
      </c>
      <c r="DV162">
        <v>1.1000000000000001</v>
      </c>
      <c r="DW162">
        <v>1</v>
      </c>
      <c r="DX162">
        <v>0.9</v>
      </c>
      <c r="DY162">
        <v>0.9</v>
      </c>
      <c r="DZ162">
        <v>1.6</v>
      </c>
      <c r="EA162">
        <v>1.2</v>
      </c>
      <c r="EB162">
        <v>1.1000000000000001</v>
      </c>
      <c r="EC162">
        <v>0.8</v>
      </c>
      <c r="ED162">
        <v>1</v>
      </c>
      <c r="EE162">
        <v>1</v>
      </c>
      <c r="EF162">
        <v>1.3</v>
      </c>
      <c r="EG162">
        <v>1.2</v>
      </c>
      <c r="EH162">
        <v>1.3</v>
      </c>
      <c r="EI162">
        <v>1.1000000000000001</v>
      </c>
      <c r="EJ162">
        <v>1.3</v>
      </c>
      <c r="EK162">
        <v>1.3</v>
      </c>
      <c r="EL162">
        <v>1.1000000000000001</v>
      </c>
      <c r="EM162">
        <v>1</v>
      </c>
      <c r="EN162">
        <v>2.2000000000000002</v>
      </c>
      <c r="EO162">
        <v>1.5</v>
      </c>
      <c r="EP162">
        <v>1.4</v>
      </c>
      <c r="EQ162">
        <v>1.2</v>
      </c>
      <c r="ER162">
        <v>1.7</v>
      </c>
      <c r="ES162">
        <v>1.6</v>
      </c>
      <c r="ET162">
        <v>1.7</v>
      </c>
      <c r="EU162">
        <v>1.7</v>
      </c>
      <c r="EV162">
        <v>1.5</v>
      </c>
      <c r="EW162">
        <v>1.5</v>
      </c>
      <c r="EX162">
        <v>1.5</v>
      </c>
      <c r="EY162">
        <v>1.7</v>
      </c>
      <c r="EZ162">
        <v>2.4</v>
      </c>
      <c r="FA162">
        <v>2</v>
      </c>
      <c r="FB162">
        <v>1.6</v>
      </c>
      <c r="FC162">
        <v>1.6</v>
      </c>
      <c r="FD162">
        <v>1.8</v>
      </c>
      <c r="FE162">
        <v>1.9</v>
      </c>
      <c r="FG162" t="s">
        <v>190</v>
      </c>
      <c r="FL162">
        <v>0.1</v>
      </c>
      <c r="FM162">
        <v>0</v>
      </c>
      <c r="FN162">
        <v>-0.1</v>
      </c>
      <c r="FO162">
        <v>0</v>
      </c>
      <c r="FP162">
        <v>-0.2</v>
      </c>
      <c r="FQ162">
        <v>-0.2</v>
      </c>
      <c r="FR162">
        <v>-0.1</v>
      </c>
      <c r="FS162">
        <v>0.2</v>
      </c>
      <c r="FT162">
        <v>0.1</v>
      </c>
      <c r="FU162">
        <v>0</v>
      </c>
      <c r="FV162">
        <v>0</v>
      </c>
      <c r="FW162">
        <v>0.1</v>
      </c>
      <c r="FX162">
        <v>0.1</v>
      </c>
      <c r="FY162">
        <v>0</v>
      </c>
      <c r="FZ162">
        <v>-0.2</v>
      </c>
      <c r="GA162">
        <v>0</v>
      </c>
      <c r="GB162">
        <v>0.1</v>
      </c>
      <c r="GC162">
        <v>0.1</v>
      </c>
      <c r="GD162">
        <v>0</v>
      </c>
      <c r="GE162">
        <v>-0.2</v>
      </c>
      <c r="GF162">
        <v>-0.1</v>
      </c>
      <c r="GG162">
        <v>0</v>
      </c>
      <c r="GH162">
        <v>0.1</v>
      </c>
      <c r="GI162">
        <v>0</v>
      </c>
      <c r="GJ162">
        <v>-0.4</v>
      </c>
      <c r="GK162">
        <v>-0.1</v>
      </c>
      <c r="GL162">
        <v>-0.2</v>
      </c>
      <c r="GM162">
        <v>-0.1</v>
      </c>
      <c r="GN162">
        <v>0.1</v>
      </c>
      <c r="GO162">
        <v>0</v>
      </c>
      <c r="GP162">
        <v>0.2</v>
      </c>
      <c r="GQ162">
        <v>-0.3</v>
      </c>
      <c r="GR162">
        <v>-0.1</v>
      </c>
      <c r="GS162">
        <v>0.1</v>
      </c>
      <c r="GT162">
        <v>0.1</v>
      </c>
      <c r="GU162">
        <v>0.2</v>
      </c>
      <c r="GV162">
        <v>-0.3</v>
      </c>
      <c r="GW162">
        <v>-0.2</v>
      </c>
      <c r="GX162">
        <v>-0.2</v>
      </c>
      <c r="GY162">
        <v>0</v>
      </c>
      <c r="GZ162">
        <v>-0.1</v>
      </c>
      <c r="HA162">
        <v>-0.2</v>
      </c>
      <c r="HB162">
        <v>-0.2</v>
      </c>
      <c r="HC162">
        <v>-0.2</v>
      </c>
      <c r="HD162">
        <v>-0.3</v>
      </c>
      <c r="HE162">
        <v>-0.2</v>
      </c>
      <c r="HF162">
        <v>-0.4</v>
      </c>
      <c r="HG162">
        <v>-0.2</v>
      </c>
      <c r="HH162">
        <v>-0.2</v>
      </c>
      <c r="HI162">
        <v>-0.3</v>
      </c>
      <c r="HJ162">
        <v>-0.1</v>
      </c>
      <c r="HK162">
        <v>-0.1</v>
      </c>
      <c r="HL162">
        <v>0.1</v>
      </c>
      <c r="HM162">
        <v>0</v>
      </c>
      <c r="HN162">
        <v>0</v>
      </c>
      <c r="HO162">
        <v>0.1</v>
      </c>
      <c r="HP162">
        <v>-0.3</v>
      </c>
      <c r="HQ162">
        <v>-0.2</v>
      </c>
      <c r="HR162">
        <v>0</v>
      </c>
      <c r="HS162">
        <v>-0.1</v>
      </c>
      <c r="HT162">
        <v>-0.4</v>
      </c>
      <c r="HU162">
        <v>-0.1</v>
      </c>
      <c r="HV162">
        <v>-0.2</v>
      </c>
      <c r="HW162">
        <v>-0.2</v>
      </c>
      <c r="HX162">
        <v>-0.3</v>
      </c>
      <c r="HY162">
        <v>-0.2</v>
      </c>
      <c r="HZ162">
        <v>-0.1</v>
      </c>
      <c r="IA162">
        <v>0</v>
      </c>
      <c r="IB162">
        <v>0</v>
      </c>
      <c r="IC162">
        <v>-0.2</v>
      </c>
      <c r="ID162">
        <v>0</v>
      </c>
      <c r="IE162">
        <v>0</v>
      </c>
      <c r="IF162">
        <v>-0.2</v>
      </c>
      <c r="IG162">
        <v>-0.2</v>
      </c>
      <c r="IH162">
        <v>-0.1</v>
      </c>
      <c r="II162">
        <v>-0.1</v>
      </c>
      <c r="IJ162">
        <v>-0.1</v>
      </c>
      <c r="IK162">
        <v>-0.2</v>
      </c>
      <c r="IL162">
        <v>0.1</v>
      </c>
      <c r="IM162">
        <v>0.2</v>
      </c>
      <c r="IN162">
        <v>0.3</v>
      </c>
      <c r="IO162">
        <v>0.2</v>
      </c>
      <c r="IP162">
        <v>-0.1</v>
      </c>
      <c r="IQ162">
        <v>0.1</v>
      </c>
      <c r="IR162">
        <v>0.3</v>
      </c>
      <c r="IS162">
        <v>0.2</v>
      </c>
      <c r="IT162">
        <v>0.1</v>
      </c>
      <c r="IU162">
        <v>0.3</v>
      </c>
      <c r="IV162">
        <v>0.3</v>
      </c>
      <c r="IW162">
        <v>0</v>
      </c>
      <c r="IX162">
        <v>0.2</v>
      </c>
      <c r="IY162">
        <v>0.2</v>
      </c>
      <c r="IZ162">
        <v>0.1</v>
      </c>
      <c r="JA162">
        <v>0.1</v>
      </c>
      <c r="JB162">
        <v>0.4</v>
      </c>
      <c r="JC162">
        <v>0.3</v>
      </c>
      <c r="JD162">
        <v>0.6</v>
      </c>
      <c r="JE162">
        <v>0.5</v>
      </c>
      <c r="JF162">
        <v>0.3</v>
      </c>
      <c r="JG162">
        <v>0.4</v>
      </c>
      <c r="JH162">
        <v>0.6</v>
      </c>
      <c r="JI162">
        <v>0.5</v>
      </c>
      <c r="JJ162">
        <v>0.8</v>
      </c>
      <c r="JK162">
        <v>0.6</v>
      </c>
      <c r="JL162">
        <v>0.2</v>
      </c>
      <c r="JM162">
        <v>0.7</v>
      </c>
      <c r="JN162">
        <v>0.7</v>
      </c>
      <c r="JO162">
        <v>0.8</v>
      </c>
      <c r="JP162">
        <v>0.7</v>
      </c>
      <c r="JQ162">
        <v>0.8</v>
      </c>
      <c r="JR162">
        <v>0.9</v>
      </c>
      <c r="JS162">
        <v>0.8</v>
      </c>
      <c r="JT162">
        <v>0.7</v>
      </c>
      <c r="JU162">
        <v>0.6</v>
      </c>
      <c r="JV162">
        <v>0.7</v>
      </c>
      <c r="JW162">
        <v>1</v>
      </c>
      <c r="JX162">
        <v>1</v>
      </c>
      <c r="JY162">
        <v>0.9</v>
      </c>
      <c r="JZ162">
        <v>1</v>
      </c>
      <c r="KA162">
        <v>1</v>
      </c>
      <c r="KB162">
        <v>1.1000000000000001</v>
      </c>
      <c r="KC162">
        <v>1</v>
      </c>
      <c r="KD162">
        <v>0.8</v>
      </c>
      <c r="KE162">
        <v>1</v>
      </c>
      <c r="KF162">
        <v>1.4</v>
      </c>
      <c r="KG162">
        <v>1.2</v>
      </c>
      <c r="KH162">
        <v>1.2</v>
      </c>
      <c r="KI162">
        <v>1</v>
      </c>
      <c r="KJ162">
        <v>1.1000000000000001</v>
      </c>
      <c r="KK162">
        <v>1.2</v>
      </c>
      <c r="KL162">
        <v>1</v>
      </c>
      <c r="KM162">
        <v>1.2</v>
      </c>
      <c r="KN162">
        <v>1.1000000000000001</v>
      </c>
      <c r="KO162">
        <v>1.1000000000000001</v>
      </c>
      <c r="KP162">
        <v>1</v>
      </c>
      <c r="KQ162">
        <v>1.4</v>
      </c>
      <c r="KR162">
        <v>1.4</v>
      </c>
      <c r="KS162">
        <v>1.4</v>
      </c>
      <c r="KT162">
        <v>1.3</v>
      </c>
      <c r="KU162">
        <v>1.4</v>
      </c>
      <c r="KV162">
        <v>1.3</v>
      </c>
      <c r="KX162" t="s">
        <v>190</v>
      </c>
      <c r="LD162">
        <v>-0.1</v>
      </c>
      <c r="LE162">
        <v>0.3</v>
      </c>
      <c r="LF162">
        <v>-0.2</v>
      </c>
      <c r="LG162">
        <v>-0.2</v>
      </c>
      <c r="LH162">
        <v>-0.2</v>
      </c>
      <c r="LI162">
        <v>-0.1</v>
      </c>
      <c r="LJ162">
        <v>-0.1</v>
      </c>
      <c r="LK162">
        <v>0</v>
      </c>
      <c r="LL162">
        <v>-0.3</v>
      </c>
      <c r="LM162">
        <v>0.2</v>
      </c>
      <c r="LN162">
        <v>-0.1</v>
      </c>
      <c r="LO162">
        <v>-0.2</v>
      </c>
      <c r="LP162">
        <v>-0.6</v>
      </c>
      <c r="LQ162">
        <v>-0.2</v>
      </c>
      <c r="LR162">
        <v>0.1</v>
      </c>
      <c r="LS162">
        <v>-0.1</v>
      </c>
      <c r="LT162">
        <v>0.2</v>
      </c>
      <c r="LU162">
        <v>-0.3</v>
      </c>
      <c r="LV162">
        <v>-0.5</v>
      </c>
      <c r="LW162">
        <v>0.1</v>
      </c>
      <c r="LX162">
        <v>-0.2</v>
      </c>
      <c r="LY162">
        <v>-0.1</v>
      </c>
      <c r="LZ162">
        <v>-0.2</v>
      </c>
      <c r="MA162">
        <v>-0.2</v>
      </c>
      <c r="MB162">
        <v>0.1</v>
      </c>
      <c r="MC162">
        <v>-0.3</v>
      </c>
      <c r="MD162">
        <v>-0.1</v>
      </c>
      <c r="ME162">
        <v>0.1</v>
      </c>
      <c r="MF162">
        <v>0.2</v>
      </c>
      <c r="MG162">
        <v>0.1</v>
      </c>
      <c r="MH162">
        <v>-0.1</v>
      </c>
      <c r="MI162">
        <v>-0.1</v>
      </c>
      <c r="MJ162">
        <v>-0.2</v>
      </c>
      <c r="MK162">
        <v>-0.2</v>
      </c>
      <c r="ML162">
        <v>-0.2</v>
      </c>
      <c r="MM162">
        <v>-0.3</v>
      </c>
      <c r="MN162">
        <v>0</v>
      </c>
      <c r="MO162">
        <v>0.1</v>
      </c>
      <c r="MP162">
        <v>-0.2</v>
      </c>
      <c r="MQ162">
        <v>-0.4</v>
      </c>
      <c r="MR162">
        <v>0</v>
      </c>
      <c r="MS162">
        <v>0.1</v>
      </c>
      <c r="MT162">
        <v>-0.3</v>
      </c>
      <c r="MU162">
        <v>-0.3</v>
      </c>
      <c r="MV162">
        <v>-0.1</v>
      </c>
      <c r="MW162">
        <v>-0.1</v>
      </c>
      <c r="MX162">
        <v>-0.2</v>
      </c>
      <c r="MY162">
        <v>-0.3</v>
      </c>
      <c r="MZ162">
        <v>-0.1</v>
      </c>
      <c r="NA162">
        <v>-0.1</v>
      </c>
      <c r="NB162">
        <v>0.1</v>
      </c>
      <c r="NC162">
        <v>-0.4</v>
      </c>
      <c r="ND162">
        <v>-0.4</v>
      </c>
      <c r="NE162">
        <v>-0.2</v>
      </c>
      <c r="NF162">
        <v>-0.4</v>
      </c>
      <c r="NG162">
        <v>-0.6</v>
      </c>
      <c r="NH162">
        <v>-0.1</v>
      </c>
      <c r="NI162">
        <v>0.1</v>
      </c>
      <c r="NJ162">
        <v>-0.1</v>
      </c>
      <c r="NK162">
        <v>0</v>
      </c>
      <c r="NL162">
        <v>0.1</v>
      </c>
      <c r="NM162">
        <v>0.2</v>
      </c>
      <c r="NN162">
        <v>-0.2</v>
      </c>
      <c r="NO162">
        <v>-0.1</v>
      </c>
      <c r="NP162">
        <v>-0.1</v>
      </c>
      <c r="NQ162">
        <v>0</v>
      </c>
      <c r="NR162">
        <v>-0.2</v>
      </c>
      <c r="NS162">
        <v>-0.6</v>
      </c>
      <c r="NT162">
        <v>-0.4</v>
      </c>
      <c r="NU162">
        <v>-0.1</v>
      </c>
      <c r="NV162">
        <v>0</v>
      </c>
      <c r="NW162">
        <v>-0.1</v>
      </c>
      <c r="NX162">
        <v>-0.4</v>
      </c>
      <c r="NY162">
        <v>-0.3</v>
      </c>
      <c r="NZ162">
        <v>-0.3</v>
      </c>
      <c r="OA162">
        <v>0</v>
      </c>
      <c r="OB162">
        <v>0.1</v>
      </c>
      <c r="OC162">
        <v>0.1</v>
      </c>
      <c r="OD162">
        <v>0.1</v>
      </c>
      <c r="OE162">
        <v>0</v>
      </c>
      <c r="OF162">
        <v>-0.1</v>
      </c>
      <c r="OG162">
        <v>0</v>
      </c>
      <c r="OH162">
        <v>0.4</v>
      </c>
      <c r="OI162">
        <v>0.3</v>
      </c>
      <c r="OJ162">
        <v>0.3</v>
      </c>
      <c r="OK162">
        <v>0.2</v>
      </c>
      <c r="OL162">
        <v>0</v>
      </c>
      <c r="OM162">
        <v>-0.1</v>
      </c>
      <c r="ON162">
        <v>0.3</v>
      </c>
      <c r="OO162">
        <v>0.5</v>
      </c>
      <c r="OP162">
        <v>0.4</v>
      </c>
      <c r="OQ162">
        <v>0.5</v>
      </c>
      <c r="OR162">
        <v>0.4</v>
      </c>
      <c r="OS162">
        <v>0.5</v>
      </c>
      <c r="OT162">
        <v>0.6</v>
      </c>
      <c r="OU162">
        <v>0.7</v>
      </c>
      <c r="OV162">
        <v>0.2</v>
      </c>
      <c r="OW162">
        <v>0.5</v>
      </c>
      <c r="OX162">
        <v>0.6</v>
      </c>
      <c r="OY162">
        <v>0.6</v>
      </c>
      <c r="OZ162">
        <v>0.6</v>
      </c>
      <c r="PA162">
        <v>0.8</v>
      </c>
      <c r="PB162">
        <v>0.3</v>
      </c>
      <c r="PC162">
        <v>0.8</v>
      </c>
      <c r="PD162">
        <v>0.8</v>
      </c>
      <c r="PE162">
        <v>0.8</v>
      </c>
      <c r="PF162">
        <v>0.8</v>
      </c>
      <c r="PG162">
        <v>0.9</v>
      </c>
      <c r="PH162">
        <v>1.1000000000000001</v>
      </c>
      <c r="PI162">
        <v>1</v>
      </c>
      <c r="PJ162">
        <v>0.6</v>
      </c>
      <c r="PK162">
        <v>0.9</v>
      </c>
      <c r="PL162">
        <v>0.9</v>
      </c>
      <c r="PM162">
        <v>1.3</v>
      </c>
      <c r="PN162">
        <v>1.4</v>
      </c>
      <c r="PO162">
        <v>1.1000000000000001</v>
      </c>
      <c r="PP162">
        <v>1.3</v>
      </c>
      <c r="PQ162">
        <v>1.4</v>
      </c>
      <c r="PR162">
        <v>1.2</v>
      </c>
      <c r="PS162">
        <v>1.5</v>
      </c>
      <c r="PT162">
        <v>1.5</v>
      </c>
      <c r="PU162">
        <v>1.3</v>
      </c>
      <c r="PV162">
        <v>1.8</v>
      </c>
      <c r="PW162">
        <v>1.5</v>
      </c>
      <c r="PX162">
        <v>1.1000000000000001</v>
      </c>
      <c r="PY162">
        <v>1.5</v>
      </c>
      <c r="PZ162">
        <v>1.4</v>
      </c>
      <c r="QA162">
        <v>1.6</v>
      </c>
      <c r="QB162">
        <v>2</v>
      </c>
      <c r="QC162">
        <v>1.7</v>
      </c>
      <c r="QD162">
        <v>1.7</v>
      </c>
      <c r="QE162">
        <v>1.6</v>
      </c>
      <c r="QF162">
        <v>1.5</v>
      </c>
      <c r="QG162">
        <v>1.8</v>
      </c>
      <c r="QH162">
        <v>1.9</v>
      </c>
      <c r="QI162">
        <v>1.9</v>
      </c>
      <c r="QJ162">
        <v>1.8</v>
      </c>
      <c r="QK162">
        <v>1.7</v>
      </c>
      <c r="QL162">
        <v>2</v>
      </c>
      <c r="QM162">
        <v>1.9</v>
      </c>
      <c r="QN162">
        <v>2</v>
      </c>
    </row>
    <row r="163" spans="5:456" x14ac:dyDescent="0.35">
      <c r="E163" t="s">
        <v>191</v>
      </c>
      <c r="K163">
        <f t="shared" si="12"/>
        <v>-0.2</v>
      </c>
      <c r="L163">
        <f t="shared" si="13"/>
        <v>-0.1</v>
      </c>
      <c r="M163">
        <f t="shared" si="14"/>
        <v>-0.2</v>
      </c>
      <c r="O163">
        <f t="shared" si="15"/>
        <v>0.7</v>
      </c>
      <c r="P163">
        <f t="shared" si="16"/>
        <v>0.4</v>
      </c>
      <c r="Q163">
        <f t="shared" si="17"/>
        <v>0.7</v>
      </c>
      <c r="T163" t="s">
        <v>191</v>
      </c>
      <c r="U163">
        <v>0.1</v>
      </c>
      <c r="V163">
        <v>0</v>
      </c>
      <c r="W163">
        <v>-0.4</v>
      </c>
      <c r="X163">
        <v>-0.1</v>
      </c>
      <c r="Y163">
        <v>-0.5</v>
      </c>
      <c r="Z163">
        <v>-0.4</v>
      </c>
      <c r="AA163">
        <v>0.1</v>
      </c>
      <c r="AB163">
        <v>0.1</v>
      </c>
      <c r="AC163">
        <v>-0.7</v>
      </c>
      <c r="AD163">
        <v>-0.3</v>
      </c>
      <c r="AE163">
        <v>-0.1</v>
      </c>
      <c r="AF163">
        <v>-0.1</v>
      </c>
      <c r="AG163">
        <v>-0.2</v>
      </c>
      <c r="AH163">
        <v>0.4</v>
      </c>
      <c r="AI163">
        <v>-0.3</v>
      </c>
      <c r="AJ163">
        <v>0.1</v>
      </c>
      <c r="AK163">
        <v>-0.4</v>
      </c>
      <c r="AL163">
        <v>0.5</v>
      </c>
      <c r="AM163">
        <v>-0.1</v>
      </c>
      <c r="AN163">
        <v>-0.2</v>
      </c>
      <c r="AO163">
        <v>0.3</v>
      </c>
      <c r="AP163">
        <v>0.2</v>
      </c>
      <c r="AQ163">
        <v>-0.5</v>
      </c>
      <c r="AR163">
        <v>-0.3</v>
      </c>
      <c r="AS163">
        <v>-0.4</v>
      </c>
      <c r="AT163">
        <v>0.2</v>
      </c>
      <c r="AU163">
        <v>0</v>
      </c>
      <c r="AV163">
        <v>0</v>
      </c>
      <c r="AW163">
        <v>0.1</v>
      </c>
      <c r="AX163">
        <v>0</v>
      </c>
      <c r="AY163">
        <v>-0.2</v>
      </c>
      <c r="AZ163">
        <v>0.1</v>
      </c>
      <c r="BA163">
        <v>0.1</v>
      </c>
      <c r="BB163">
        <v>0.2</v>
      </c>
      <c r="BC163">
        <v>-0.5</v>
      </c>
      <c r="BD163">
        <v>0.1</v>
      </c>
      <c r="BE163">
        <v>0.2</v>
      </c>
      <c r="BF163">
        <v>-0.6</v>
      </c>
      <c r="BG163">
        <v>0</v>
      </c>
      <c r="BH163">
        <v>-0.4</v>
      </c>
      <c r="BI163">
        <v>0.2</v>
      </c>
      <c r="BJ163">
        <v>-0.2</v>
      </c>
      <c r="BK163">
        <v>-0.6</v>
      </c>
      <c r="BL163">
        <v>-0.5</v>
      </c>
      <c r="BM163">
        <v>-0.4</v>
      </c>
      <c r="BN163">
        <v>-0.9</v>
      </c>
      <c r="BO163">
        <v>0.1</v>
      </c>
      <c r="BP163">
        <v>0</v>
      </c>
      <c r="BQ163">
        <v>-0.3</v>
      </c>
      <c r="BR163">
        <v>-0.2</v>
      </c>
      <c r="BS163">
        <v>-0.4</v>
      </c>
      <c r="BT163">
        <v>-0.1</v>
      </c>
      <c r="BU163">
        <v>-0.2</v>
      </c>
      <c r="BV163">
        <v>-0.1</v>
      </c>
      <c r="BW163">
        <v>0</v>
      </c>
      <c r="BX163">
        <v>0</v>
      </c>
      <c r="BY163">
        <v>0</v>
      </c>
      <c r="BZ163">
        <v>-0.3</v>
      </c>
      <c r="CA163">
        <v>-0.6</v>
      </c>
      <c r="CB163">
        <v>-0.2</v>
      </c>
      <c r="CC163">
        <v>-0.1</v>
      </c>
      <c r="CD163">
        <v>-0.3</v>
      </c>
      <c r="CE163">
        <v>0</v>
      </c>
      <c r="CF163">
        <v>-0.7</v>
      </c>
      <c r="CG163">
        <v>0.2</v>
      </c>
      <c r="CH163">
        <v>0</v>
      </c>
      <c r="CI163">
        <v>0.1</v>
      </c>
      <c r="CJ163">
        <v>-0.2</v>
      </c>
      <c r="CK163">
        <v>0.1</v>
      </c>
      <c r="CL163">
        <v>-0.4</v>
      </c>
      <c r="CM163">
        <v>0.2</v>
      </c>
      <c r="CN163">
        <v>0</v>
      </c>
      <c r="CO163">
        <v>-0.9</v>
      </c>
      <c r="CP163">
        <v>-0.1</v>
      </c>
      <c r="CQ163">
        <v>0.2</v>
      </c>
      <c r="CR163">
        <v>-0.1</v>
      </c>
      <c r="CS163">
        <v>-0.3</v>
      </c>
      <c r="CT163">
        <v>0.2</v>
      </c>
      <c r="CU163">
        <v>0.3</v>
      </c>
      <c r="CV163">
        <v>0.2</v>
      </c>
      <c r="CW163">
        <v>-0.4</v>
      </c>
      <c r="CX163">
        <v>0.6</v>
      </c>
      <c r="CY163">
        <v>0.2</v>
      </c>
      <c r="CZ163">
        <v>0.2</v>
      </c>
      <c r="DA163">
        <v>0.3</v>
      </c>
      <c r="DB163">
        <v>0.4</v>
      </c>
      <c r="DC163">
        <v>0.3</v>
      </c>
      <c r="DD163">
        <v>-0.1</v>
      </c>
      <c r="DE163">
        <v>0.3</v>
      </c>
      <c r="DF163">
        <v>0.4</v>
      </c>
      <c r="DG163">
        <v>0.3</v>
      </c>
      <c r="DH163">
        <v>0.2</v>
      </c>
      <c r="DI163">
        <v>0.8</v>
      </c>
      <c r="DJ163">
        <v>0.2</v>
      </c>
      <c r="DK163">
        <v>0.5</v>
      </c>
      <c r="DL163">
        <v>0.4</v>
      </c>
      <c r="DM163">
        <v>0.9</v>
      </c>
      <c r="DN163">
        <v>0.4</v>
      </c>
      <c r="DO163">
        <v>0.4</v>
      </c>
      <c r="DP163">
        <v>0.7</v>
      </c>
      <c r="DQ163">
        <v>0.7</v>
      </c>
      <c r="DR163">
        <v>0.2</v>
      </c>
      <c r="DS163">
        <v>0.8</v>
      </c>
      <c r="DT163">
        <v>0.9</v>
      </c>
      <c r="DU163">
        <v>1</v>
      </c>
      <c r="DV163">
        <v>0.5</v>
      </c>
      <c r="DW163">
        <v>1</v>
      </c>
      <c r="DX163">
        <v>1.1000000000000001</v>
      </c>
      <c r="DY163">
        <v>0.8</v>
      </c>
      <c r="DZ163">
        <v>1.4</v>
      </c>
      <c r="EA163">
        <v>0.8</v>
      </c>
      <c r="EB163">
        <v>0.6</v>
      </c>
      <c r="EC163">
        <v>1.2</v>
      </c>
      <c r="ED163">
        <v>1.2</v>
      </c>
      <c r="EE163">
        <v>0.9</v>
      </c>
      <c r="EF163">
        <v>0.7</v>
      </c>
      <c r="EG163">
        <v>1</v>
      </c>
      <c r="EH163">
        <v>1.1000000000000001</v>
      </c>
      <c r="EI163">
        <v>1.5</v>
      </c>
      <c r="EJ163">
        <v>1.3</v>
      </c>
      <c r="EK163">
        <v>1.6</v>
      </c>
      <c r="EL163">
        <v>1.1000000000000001</v>
      </c>
      <c r="EM163">
        <v>1.2</v>
      </c>
      <c r="EN163">
        <v>1.7</v>
      </c>
      <c r="EO163">
        <v>1.6</v>
      </c>
      <c r="EP163">
        <v>1.6</v>
      </c>
      <c r="EQ163">
        <v>1.4</v>
      </c>
      <c r="ER163">
        <v>1.2</v>
      </c>
      <c r="ES163">
        <v>2</v>
      </c>
      <c r="ET163">
        <v>1.8</v>
      </c>
      <c r="EU163">
        <v>1.9</v>
      </c>
      <c r="EV163">
        <v>1.2</v>
      </c>
      <c r="EW163">
        <v>1.5</v>
      </c>
      <c r="EX163">
        <v>2.1</v>
      </c>
      <c r="EY163">
        <v>1.2</v>
      </c>
      <c r="EZ163">
        <v>2</v>
      </c>
      <c r="FA163">
        <v>1.5</v>
      </c>
      <c r="FB163">
        <v>1.9</v>
      </c>
      <c r="FC163">
        <v>1.5</v>
      </c>
      <c r="FD163">
        <v>2.2999999999999998</v>
      </c>
      <c r="FE163">
        <v>2.1</v>
      </c>
      <c r="FG163" t="s">
        <v>191</v>
      </c>
      <c r="FL163">
        <v>0.1</v>
      </c>
      <c r="FM163">
        <v>0.1</v>
      </c>
      <c r="FN163">
        <v>0.1</v>
      </c>
      <c r="FO163">
        <v>0</v>
      </c>
      <c r="FP163">
        <v>0.1</v>
      </c>
      <c r="FQ163">
        <v>-0.1</v>
      </c>
      <c r="FR163">
        <v>-0.1</v>
      </c>
      <c r="FS163">
        <v>0.1</v>
      </c>
      <c r="FT163">
        <v>0</v>
      </c>
      <c r="FU163">
        <v>-0.3</v>
      </c>
      <c r="FV163">
        <v>-0.3</v>
      </c>
      <c r="FW163">
        <v>0.1</v>
      </c>
      <c r="FX163">
        <v>-0.2</v>
      </c>
      <c r="FY163">
        <v>-0.1</v>
      </c>
      <c r="FZ163">
        <v>0.2</v>
      </c>
      <c r="GA163">
        <v>-0.1</v>
      </c>
      <c r="GB163">
        <v>-0.1</v>
      </c>
      <c r="GC163">
        <v>0</v>
      </c>
      <c r="GD163">
        <v>0.2</v>
      </c>
      <c r="GE163">
        <v>0</v>
      </c>
      <c r="GF163">
        <v>-0.1</v>
      </c>
      <c r="GG163">
        <v>0.2</v>
      </c>
      <c r="GH163">
        <v>0.1</v>
      </c>
      <c r="GI163">
        <v>0.2</v>
      </c>
      <c r="GJ163">
        <v>0</v>
      </c>
      <c r="GK163">
        <v>-0.1</v>
      </c>
      <c r="GL163">
        <v>0</v>
      </c>
      <c r="GM163">
        <v>0.2</v>
      </c>
      <c r="GN163">
        <v>0.1</v>
      </c>
      <c r="GO163">
        <v>-0.1</v>
      </c>
      <c r="GP163">
        <v>0</v>
      </c>
      <c r="GQ163">
        <v>-0.3</v>
      </c>
      <c r="GR163">
        <v>0</v>
      </c>
      <c r="GS163">
        <v>0.1</v>
      </c>
      <c r="GT163">
        <v>-0.1</v>
      </c>
      <c r="GU163">
        <v>-0.2</v>
      </c>
      <c r="GV163">
        <v>0.1</v>
      </c>
      <c r="GW163">
        <v>-0.2</v>
      </c>
      <c r="GX163">
        <v>0</v>
      </c>
      <c r="GY163">
        <v>-0.2</v>
      </c>
      <c r="GZ163">
        <v>0.1</v>
      </c>
      <c r="HA163">
        <v>0</v>
      </c>
      <c r="HB163">
        <v>-0.2</v>
      </c>
      <c r="HC163">
        <v>-0.1</v>
      </c>
      <c r="HD163">
        <v>0.1</v>
      </c>
      <c r="HE163">
        <v>-0.1</v>
      </c>
      <c r="HF163">
        <v>-0.3</v>
      </c>
      <c r="HG163">
        <v>-0.2</v>
      </c>
      <c r="HH163">
        <v>0</v>
      </c>
      <c r="HI163">
        <v>-0.2</v>
      </c>
      <c r="HJ163">
        <v>0</v>
      </c>
      <c r="HK163">
        <v>-0.2</v>
      </c>
      <c r="HL163">
        <v>-0.1</v>
      </c>
      <c r="HM163">
        <v>-0.4</v>
      </c>
      <c r="HN163">
        <v>-0.3</v>
      </c>
      <c r="HO163">
        <v>-0.1</v>
      </c>
      <c r="HP163">
        <v>-0.1</v>
      </c>
      <c r="HQ163">
        <v>0</v>
      </c>
      <c r="HR163">
        <v>-0.1</v>
      </c>
      <c r="HS163">
        <v>-0.2</v>
      </c>
      <c r="HT163">
        <v>-0.2</v>
      </c>
      <c r="HU163">
        <v>-0.1</v>
      </c>
      <c r="HV163">
        <v>-0.1</v>
      </c>
      <c r="HW163">
        <v>-0.1</v>
      </c>
      <c r="HX163">
        <v>-0.1</v>
      </c>
      <c r="HY163">
        <v>0</v>
      </c>
      <c r="HZ163">
        <v>-0.1</v>
      </c>
      <c r="IA163">
        <v>0.1</v>
      </c>
      <c r="IB163">
        <v>0</v>
      </c>
      <c r="IC163">
        <v>-0.3</v>
      </c>
      <c r="ID163">
        <v>-0.2</v>
      </c>
      <c r="IE163">
        <v>0</v>
      </c>
      <c r="IF163">
        <v>-0.2</v>
      </c>
      <c r="IG163">
        <v>-0.3</v>
      </c>
      <c r="IH163">
        <v>0</v>
      </c>
      <c r="II163">
        <v>-0.1</v>
      </c>
      <c r="IJ163">
        <v>-0.1</v>
      </c>
      <c r="IK163">
        <v>-0.2</v>
      </c>
      <c r="IL163">
        <v>0.2</v>
      </c>
      <c r="IM163">
        <v>0.2</v>
      </c>
      <c r="IN163">
        <v>-0.1</v>
      </c>
      <c r="IO163">
        <v>0</v>
      </c>
      <c r="IP163">
        <v>0.2</v>
      </c>
      <c r="IQ163">
        <v>0.2</v>
      </c>
      <c r="IR163">
        <v>0</v>
      </c>
      <c r="IS163">
        <v>0.3</v>
      </c>
      <c r="IT163">
        <v>0.3</v>
      </c>
      <c r="IU163">
        <v>0.1</v>
      </c>
      <c r="IV163">
        <v>0.1</v>
      </c>
      <c r="IW163">
        <v>0.3</v>
      </c>
      <c r="IX163">
        <v>0.3</v>
      </c>
      <c r="IY163">
        <v>0.2</v>
      </c>
      <c r="IZ163">
        <v>0.1</v>
      </c>
      <c r="JA163">
        <v>0.5</v>
      </c>
      <c r="JB163">
        <v>0.1</v>
      </c>
      <c r="JC163">
        <v>0.3</v>
      </c>
      <c r="JD163">
        <v>0.4</v>
      </c>
      <c r="JE163">
        <v>0.5</v>
      </c>
      <c r="JF163">
        <v>0.3</v>
      </c>
      <c r="JG163">
        <v>0.3</v>
      </c>
      <c r="JH163">
        <v>0.6</v>
      </c>
      <c r="JI163">
        <v>0.5</v>
      </c>
      <c r="JJ163">
        <v>0.4</v>
      </c>
      <c r="JK163">
        <v>0.7</v>
      </c>
      <c r="JL163">
        <v>0.6</v>
      </c>
      <c r="JM163">
        <v>0.7</v>
      </c>
      <c r="JN163">
        <v>0.4</v>
      </c>
      <c r="JO163">
        <v>0.7</v>
      </c>
      <c r="JP163">
        <v>0.7</v>
      </c>
      <c r="JQ163">
        <v>0.7</v>
      </c>
      <c r="JR163">
        <v>0.9</v>
      </c>
      <c r="JS163">
        <v>0.8</v>
      </c>
      <c r="JT163">
        <v>0.5</v>
      </c>
      <c r="JU163">
        <v>1</v>
      </c>
      <c r="JV163">
        <v>1.1000000000000001</v>
      </c>
      <c r="JW163">
        <v>0.7</v>
      </c>
      <c r="JX163">
        <v>0.6</v>
      </c>
      <c r="JY163">
        <v>0.7</v>
      </c>
      <c r="JZ163">
        <v>0.7</v>
      </c>
      <c r="KA163">
        <v>0.9</v>
      </c>
      <c r="KB163">
        <v>1</v>
      </c>
      <c r="KC163">
        <v>1.2</v>
      </c>
      <c r="KD163">
        <v>0.6</v>
      </c>
      <c r="KE163">
        <v>0.9</v>
      </c>
      <c r="KF163">
        <v>1.1000000000000001</v>
      </c>
      <c r="KG163">
        <v>1.3</v>
      </c>
      <c r="KH163">
        <v>1.3</v>
      </c>
      <c r="KI163">
        <v>0.9</v>
      </c>
      <c r="KJ163">
        <v>0.8</v>
      </c>
      <c r="KK163">
        <v>1.2</v>
      </c>
      <c r="KL163">
        <v>1.3</v>
      </c>
      <c r="KM163">
        <v>1.2</v>
      </c>
      <c r="KN163">
        <v>1.1000000000000001</v>
      </c>
      <c r="KO163">
        <v>1.3</v>
      </c>
      <c r="KP163">
        <v>1.5</v>
      </c>
      <c r="KQ163">
        <v>0.9</v>
      </c>
      <c r="KR163">
        <v>1.3</v>
      </c>
      <c r="KS163">
        <v>1.2</v>
      </c>
      <c r="KT163">
        <v>1.2</v>
      </c>
      <c r="KU163">
        <v>1.3</v>
      </c>
      <c r="KV163">
        <v>1.6</v>
      </c>
      <c r="KX163" t="s">
        <v>191</v>
      </c>
      <c r="LD163">
        <v>-0.5</v>
      </c>
      <c r="LE163">
        <v>-0.3</v>
      </c>
      <c r="LF163">
        <v>-0.3</v>
      </c>
      <c r="LG163">
        <v>-0.3</v>
      </c>
      <c r="LH163">
        <v>-0.2</v>
      </c>
      <c r="LI163">
        <v>-0.2</v>
      </c>
      <c r="LJ163">
        <v>0.2</v>
      </c>
      <c r="LK163">
        <v>-0.2</v>
      </c>
      <c r="LL163">
        <v>0</v>
      </c>
      <c r="LM163">
        <v>-0.3</v>
      </c>
      <c r="LN163">
        <v>-0.1</v>
      </c>
      <c r="LO163">
        <v>-0.3</v>
      </c>
      <c r="LP163">
        <v>-0.1</v>
      </c>
      <c r="LQ163">
        <v>-0.2</v>
      </c>
      <c r="LR163">
        <v>-0.6</v>
      </c>
      <c r="LS163">
        <v>0</v>
      </c>
      <c r="LT163">
        <v>0.4</v>
      </c>
      <c r="LU163">
        <v>-0.4</v>
      </c>
      <c r="LV163">
        <v>0</v>
      </c>
      <c r="LW163">
        <v>0.3</v>
      </c>
      <c r="LX163">
        <v>0.1</v>
      </c>
      <c r="LY163">
        <v>-0.3</v>
      </c>
      <c r="LZ163">
        <v>0</v>
      </c>
      <c r="MA163">
        <v>0.3</v>
      </c>
      <c r="MB163">
        <v>0.2</v>
      </c>
      <c r="MC163">
        <v>0.1</v>
      </c>
      <c r="MD163">
        <v>-0.2</v>
      </c>
      <c r="ME163">
        <v>-0.5</v>
      </c>
      <c r="MF163">
        <v>-0.2</v>
      </c>
      <c r="MG163">
        <v>-0.2</v>
      </c>
      <c r="MH163">
        <v>0.1</v>
      </c>
      <c r="MI163">
        <v>0.2</v>
      </c>
      <c r="MJ163">
        <v>0.2</v>
      </c>
      <c r="MK163">
        <v>-0.3</v>
      </c>
      <c r="ML163">
        <v>-0.2</v>
      </c>
      <c r="MM163">
        <v>0.1</v>
      </c>
      <c r="MN163">
        <v>-0.3</v>
      </c>
      <c r="MO163">
        <v>0.1</v>
      </c>
      <c r="MP163">
        <v>-0.2</v>
      </c>
      <c r="MQ163">
        <v>0.3</v>
      </c>
      <c r="MR163">
        <v>0</v>
      </c>
      <c r="MS163">
        <v>-0.3</v>
      </c>
      <c r="MT163">
        <v>-0.3</v>
      </c>
      <c r="MU163">
        <v>-0.4</v>
      </c>
      <c r="MV163">
        <v>-0.5</v>
      </c>
      <c r="MW163">
        <v>-0.1</v>
      </c>
      <c r="MX163">
        <v>-0.2</v>
      </c>
      <c r="MY163">
        <v>-0.8</v>
      </c>
      <c r="MZ163">
        <v>-0.6</v>
      </c>
      <c r="NA163">
        <v>0.1</v>
      </c>
      <c r="NB163">
        <v>-0.3</v>
      </c>
      <c r="NC163">
        <v>0.1</v>
      </c>
      <c r="ND163">
        <v>0</v>
      </c>
      <c r="NE163">
        <v>-0.2</v>
      </c>
      <c r="NF163">
        <v>-0.1</v>
      </c>
      <c r="NG163">
        <v>-0.4</v>
      </c>
      <c r="NH163">
        <v>-0.5</v>
      </c>
      <c r="NI163">
        <v>-0.4</v>
      </c>
      <c r="NJ163">
        <v>-0.1</v>
      </c>
      <c r="NK163">
        <v>-0.4</v>
      </c>
      <c r="NL163">
        <v>-0.2</v>
      </c>
      <c r="NM163">
        <v>0.1</v>
      </c>
      <c r="NN163">
        <v>-0.3</v>
      </c>
      <c r="NO163">
        <v>0</v>
      </c>
      <c r="NP163">
        <v>-0.3</v>
      </c>
      <c r="NQ163">
        <v>-0.1</v>
      </c>
      <c r="NR163">
        <v>0</v>
      </c>
      <c r="NS163">
        <v>0.2</v>
      </c>
      <c r="NT163">
        <v>-0.4</v>
      </c>
      <c r="NU163">
        <v>0.1</v>
      </c>
      <c r="NV163">
        <v>0.1</v>
      </c>
      <c r="NW163">
        <v>-0.6</v>
      </c>
      <c r="NX163">
        <v>-0.2</v>
      </c>
      <c r="NY163">
        <v>-0.2</v>
      </c>
      <c r="NZ163">
        <v>-0.6</v>
      </c>
      <c r="OA163">
        <v>0</v>
      </c>
      <c r="OB163">
        <v>0.1</v>
      </c>
      <c r="OC163">
        <v>0</v>
      </c>
      <c r="OD163">
        <v>-0.3</v>
      </c>
      <c r="OE163">
        <v>0</v>
      </c>
      <c r="OF163">
        <v>0.4</v>
      </c>
      <c r="OG163">
        <v>0.1</v>
      </c>
      <c r="OH163">
        <v>0.3</v>
      </c>
      <c r="OI163">
        <v>0.3</v>
      </c>
      <c r="OJ163">
        <v>0.3</v>
      </c>
      <c r="OK163">
        <v>0</v>
      </c>
      <c r="OL163">
        <v>0</v>
      </c>
      <c r="OM163">
        <v>0.6</v>
      </c>
      <c r="ON163">
        <v>0.3</v>
      </c>
      <c r="OO163">
        <v>-0.3</v>
      </c>
      <c r="OP163">
        <v>0.7</v>
      </c>
      <c r="OQ163">
        <v>0.5</v>
      </c>
      <c r="OR163">
        <v>0.4</v>
      </c>
      <c r="OS163">
        <v>0.4</v>
      </c>
      <c r="OT163">
        <v>0.4</v>
      </c>
      <c r="OU163">
        <v>0.4</v>
      </c>
      <c r="OV163">
        <v>0.2</v>
      </c>
      <c r="OW163">
        <v>0.6</v>
      </c>
      <c r="OX163">
        <v>0.8</v>
      </c>
      <c r="OY163">
        <v>0.7</v>
      </c>
      <c r="OZ163">
        <v>0.9</v>
      </c>
      <c r="PA163">
        <v>0.7</v>
      </c>
      <c r="PB163">
        <v>0.9</v>
      </c>
      <c r="PC163">
        <v>0.8</v>
      </c>
      <c r="PD163">
        <v>1</v>
      </c>
      <c r="PE163">
        <v>1.2</v>
      </c>
      <c r="PF163">
        <v>0.9</v>
      </c>
      <c r="PG163">
        <v>1.1000000000000001</v>
      </c>
      <c r="PH163">
        <v>1.1000000000000001</v>
      </c>
      <c r="PI163">
        <v>0.8</v>
      </c>
      <c r="PJ163">
        <v>0.8</v>
      </c>
      <c r="PK163">
        <v>0.8</v>
      </c>
      <c r="PL163">
        <v>1.4</v>
      </c>
      <c r="PM163">
        <v>1.1000000000000001</v>
      </c>
      <c r="PN163">
        <v>1.2</v>
      </c>
      <c r="PO163">
        <v>1.2</v>
      </c>
      <c r="PP163">
        <v>1.2</v>
      </c>
      <c r="PQ163">
        <v>1.6</v>
      </c>
      <c r="PR163">
        <v>1.5</v>
      </c>
      <c r="PS163">
        <v>1.5</v>
      </c>
      <c r="PT163">
        <v>0.9</v>
      </c>
      <c r="PU163">
        <v>1.2</v>
      </c>
      <c r="PV163">
        <v>1.3</v>
      </c>
      <c r="PW163">
        <v>1.4</v>
      </c>
      <c r="PX163">
        <v>1.4</v>
      </c>
      <c r="PY163">
        <v>1.3</v>
      </c>
      <c r="PZ163">
        <v>1.3</v>
      </c>
      <c r="QA163">
        <v>1.8</v>
      </c>
      <c r="QB163">
        <v>1.8</v>
      </c>
      <c r="QC163">
        <v>1.5</v>
      </c>
      <c r="QD163">
        <v>1.3</v>
      </c>
      <c r="QE163">
        <v>1.8</v>
      </c>
      <c r="QF163">
        <v>1.6</v>
      </c>
      <c r="QG163">
        <v>1.5</v>
      </c>
      <c r="QH163">
        <v>1.7</v>
      </c>
      <c r="QI163">
        <v>1.7</v>
      </c>
      <c r="QJ163">
        <v>1.9</v>
      </c>
      <c r="QK163">
        <v>2</v>
      </c>
      <c r="QL163">
        <v>2.2000000000000002</v>
      </c>
      <c r="QM163">
        <v>2.1</v>
      </c>
      <c r="QN163">
        <v>1.7</v>
      </c>
    </row>
    <row r="164" spans="5:456" x14ac:dyDescent="0.35">
      <c r="E164" t="s">
        <v>192</v>
      </c>
      <c r="K164">
        <f t="shared" si="12"/>
        <v>-0.2</v>
      </c>
      <c r="L164">
        <f t="shared" si="13"/>
        <v>-0.15000000000000002</v>
      </c>
      <c r="M164">
        <f t="shared" si="14"/>
        <v>-0.2</v>
      </c>
      <c r="O164">
        <f t="shared" si="15"/>
        <v>0.4</v>
      </c>
      <c r="P164">
        <f t="shared" si="16"/>
        <v>0.3</v>
      </c>
      <c r="Q164">
        <f t="shared" si="17"/>
        <v>0.7</v>
      </c>
      <c r="T164" t="s">
        <v>192</v>
      </c>
      <c r="U164">
        <v>-0.2</v>
      </c>
      <c r="V164">
        <v>-0.3</v>
      </c>
      <c r="W164">
        <v>0</v>
      </c>
      <c r="X164">
        <v>-0.4</v>
      </c>
      <c r="Y164">
        <v>-0.3</v>
      </c>
      <c r="Z164">
        <v>-0.4</v>
      </c>
      <c r="AA164">
        <v>0</v>
      </c>
      <c r="AB164">
        <v>-0.1</v>
      </c>
      <c r="AC164">
        <v>-0.3</v>
      </c>
      <c r="AD164">
        <v>-0.3</v>
      </c>
      <c r="AE164">
        <v>-0.1</v>
      </c>
      <c r="AF164">
        <v>-0.1</v>
      </c>
      <c r="AG164">
        <v>-0.5</v>
      </c>
      <c r="AH164">
        <v>-0.2</v>
      </c>
      <c r="AI164">
        <v>-0.8</v>
      </c>
      <c r="AJ164">
        <v>0.1</v>
      </c>
      <c r="AK164">
        <v>0.1</v>
      </c>
      <c r="AL164">
        <v>-0.4</v>
      </c>
      <c r="AM164">
        <v>-0.1</v>
      </c>
      <c r="AN164">
        <v>-0.6</v>
      </c>
      <c r="AO164">
        <v>-0.1</v>
      </c>
      <c r="AP164">
        <v>-0.1</v>
      </c>
      <c r="AQ164">
        <v>0.1</v>
      </c>
      <c r="AR164">
        <v>-0.3</v>
      </c>
      <c r="AS164">
        <v>-0.2</v>
      </c>
      <c r="AT164">
        <v>0.3</v>
      </c>
      <c r="AU164">
        <v>0.3</v>
      </c>
      <c r="AV164">
        <v>-0.5</v>
      </c>
      <c r="AW164">
        <v>-0.3</v>
      </c>
      <c r="AX164">
        <v>0.1</v>
      </c>
      <c r="AY164">
        <v>-0.3</v>
      </c>
      <c r="AZ164">
        <v>-0.2</v>
      </c>
      <c r="BA164">
        <v>0.4</v>
      </c>
      <c r="BB164">
        <v>0</v>
      </c>
      <c r="BC164">
        <v>-0.2</v>
      </c>
      <c r="BD164">
        <v>0.1</v>
      </c>
      <c r="BE164">
        <v>-0.2</v>
      </c>
      <c r="BF164">
        <v>-0.4</v>
      </c>
      <c r="BG164">
        <v>-0.1</v>
      </c>
      <c r="BH164">
        <v>0.1</v>
      </c>
      <c r="BI164">
        <v>-0.2</v>
      </c>
      <c r="BJ164">
        <v>-0.1</v>
      </c>
      <c r="BK164">
        <v>-0.5</v>
      </c>
      <c r="BL164">
        <v>0</v>
      </c>
      <c r="BM164">
        <v>-0.7</v>
      </c>
      <c r="BN164">
        <v>0</v>
      </c>
      <c r="BO164">
        <v>-0.2</v>
      </c>
      <c r="BP164">
        <v>-0.8</v>
      </c>
      <c r="BQ164">
        <v>-0.2</v>
      </c>
      <c r="BR164">
        <v>-0.4</v>
      </c>
      <c r="BS164">
        <v>-0.2</v>
      </c>
      <c r="BT164">
        <v>-0.3</v>
      </c>
      <c r="BU164">
        <v>-0.5</v>
      </c>
      <c r="BV164">
        <v>0.1</v>
      </c>
      <c r="BW164">
        <v>-0.4</v>
      </c>
      <c r="BX164">
        <v>-0.8</v>
      </c>
      <c r="BY164">
        <v>-0.1</v>
      </c>
      <c r="BZ164">
        <v>0</v>
      </c>
      <c r="CA164">
        <v>-0.2</v>
      </c>
      <c r="CB164">
        <v>-0.2</v>
      </c>
      <c r="CC164">
        <v>-0.3</v>
      </c>
      <c r="CD164">
        <v>0.2</v>
      </c>
      <c r="CE164">
        <v>-0.4</v>
      </c>
      <c r="CF164">
        <v>-0.3</v>
      </c>
      <c r="CG164">
        <v>0.1</v>
      </c>
      <c r="CH164">
        <v>0</v>
      </c>
      <c r="CI164">
        <v>-0.1</v>
      </c>
      <c r="CJ164">
        <v>-0.5</v>
      </c>
      <c r="CK164">
        <v>-0.3</v>
      </c>
      <c r="CL164">
        <v>0.2</v>
      </c>
      <c r="CM164">
        <v>0.2</v>
      </c>
      <c r="CN164">
        <v>-0.6</v>
      </c>
      <c r="CO164">
        <v>-0.7</v>
      </c>
      <c r="CP164">
        <v>-0.3</v>
      </c>
      <c r="CQ164">
        <v>0</v>
      </c>
      <c r="CR164">
        <v>-0.5</v>
      </c>
      <c r="CS164">
        <v>0.2</v>
      </c>
      <c r="CT164">
        <v>0.4</v>
      </c>
      <c r="CU164">
        <v>0.5</v>
      </c>
      <c r="CV164">
        <v>0.4</v>
      </c>
      <c r="CW164">
        <v>0.1</v>
      </c>
      <c r="CX164">
        <v>0.1</v>
      </c>
      <c r="CY164">
        <v>-0.2</v>
      </c>
      <c r="CZ164">
        <v>0.4</v>
      </c>
      <c r="DA164">
        <v>0.2</v>
      </c>
      <c r="DB164">
        <v>0.4</v>
      </c>
      <c r="DC164">
        <v>0</v>
      </c>
      <c r="DD164">
        <v>0.6</v>
      </c>
      <c r="DE164">
        <v>0.7</v>
      </c>
      <c r="DF164">
        <v>0.7</v>
      </c>
      <c r="DG164">
        <v>0.8</v>
      </c>
      <c r="DH164">
        <v>0.2</v>
      </c>
      <c r="DI164">
        <v>0.7</v>
      </c>
      <c r="DJ164">
        <v>0.6</v>
      </c>
      <c r="DK164">
        <v>0.3</v>
      </c>
      <c r="DL164">
        <v>0.3</v>
      </c>
      <c r="DM164">
        <v>0.7</v>
      </c>
      <c r="DN164">
        <v>0.4</v>
      </c>
      <c r="DO164">
        <v>0.6</v>
      </c>
      <c r="DP164">
        <v>0.3</v>
      </c>
      <c r="DQ164">
        <v>0.7</v>
      </c>
      <c r="DR164">
        <v>0.4</v>
      </c>
      <c r="DS164">
        <v>0.4</v>
      </c>
      <c r="DT164">
        <v>0.7</v>
      </c>
      <c r="DU164">
        <v>0.3</v>
      </c>
      <c r="DV164">
        <v>0.7</v>
      </c>
      <c r="DW164">
        <v>1.2</v>
      </c>
      <c r="DX164">
        <v>0.6</v>
      </c>
      <c r="DY164">
        <v>1.1000000000000001</v>
      </c>
      <c r="DZ164">
        <v>0.8</v>
      </c>
      <c r="EA164">
        <v>0.7</v>
      </c>
      <c r="EB164">
        <v>0.8</v>
      </c>
      <c r="EC164">
        <v>0.8</v>
      </c>
      <c r="ED164">
        <v>1.4</v>
      </c>
      <c r="EE164">
        <v>1.1000000000000001</v>
      </c>
      <c r="EF164">
        <v>1</v>
      </c>
      <c r="EG164">
        <v>1.7</v>
      </c>
      <c r="EH164">
        <v>1.3</v>
      </c>
      <c r="EI164">
        <v>1.6</v>
      </c>
      <c r="EJ164">
        <v>1.2</v>
      </c>
      <c r="EK164">
        <v>0.7</v>
      </c>
      <c r="EL164">
        <v>1.8</v>
      </c>
      <c r="EM164">
        <v>1.8</v>
      </c>
      <c r="EN164">
        <v>1</v>
      </c>
      <c r="EO164">
        <v>1.7</v>
      </c>
      <c r="EP164">
        <v>1.2</v>
      </c>
      <c r="EQ164">
        <v>1.2</v>
      </c>
      <c r="ER164">
        <v>1.6</v>
      </c>
      <c r="ES164">
        <v>1.7</v>
      </c>
      <c r="ET164">
        <v>1.5</v>
      </c>
      <c r="EU164">
        <v>1.6</v>
      </c>
      <c r="EV164">
        <v>1.7</v>
      </c>
      <c r="EW164">
        <v>1.5</v>
      </c>
      <c r="EX164">
        <v>1.5</v>
      </c>
      <c r="EY164">
        <v>1.8</v>
      </c>
      <c r="EZ164">
        <v>2</v>
      </c>
      <c r="FA164">
        <v>1.7</v>
      </c>
      <c r="FB164">
        <v>1.7</v>
      </c>
      <c r="FC164">
        <v>1.7</v>
      </c>
      <c r="FD164">
        <v>2</v>
      </c>
      <c r="FE164">
        <v>1.6</v>
      </c>
      <c r="FG164" t="s">
        <v>192</v>
      </c>
      <c r="FL164">
        <v>-0.4</v>
      </c>
      <c r="FM164">
        <v>-0.1</v>
      </c>
      <c r="FN164">
        <v>-0.1</v>
      </c>
      <c r="FO164">
        <v>-0.3</v>
      </c>
      <c r="FP164">
        <v>0</v>
      </c>
      <c r="FQ164">
        <v>-0.3</v>
      </c>
      <c r="FR164">
        <v>-0.2</v>
      </c>
      <c r="FS164">
        <v>0</v>
      </c>
      <c r="FT164">
        <v>-0.1</v>
      </c>
      <c r="FU164">
        <v>-0.2</v>
      </c>
      <c r="FV164">
        <v>0.1</v>
      </c>
      <c r="FW164">
        <v>-0.1</v>
      </c>
      <c r="FX164">
        <v>0</v>
      </c>
      <c r="FY164">
        <v>-0.2</v>
      </c>
      <c r="FZ164">
        <v>0</v>
      </c>
      <c r="GA164">
        <v>-0.3</v>
      </c>
      <c r="GB164">
        <v>-0.1</v>
      </c>
      <c r="GC164">
        <v>0.2</v>
      </c>
      <c r="GD164">
        <v>-0.1</v>
      </c>
      <c r="GE164">
        <v>-0.1</v>
      </c>
      <c r="GF164">
        <v>-0.1</v>
      </c>
      <c r="GG164">
        <v>0.1</v>
      </c>
      <c r="GH164">
        <v>0.1</v>
      </c>
      <c r="GI164">
        <v>0.1</v>
      </c>
      <c r="GJ164">
        <v>-0.3</v>
      </c>
      <c r="GK164">
        <v>0</v>
      </c>
      <c r="GL164">
        <v>0</v>
      </c>
      <c r="GM164">
        <v>0</v>
      </c>
      <c r="GN164">
        <v>-0.3</v>
      </c>
      <c r="GO164">
        <v>0</v>
      </c>
      <c r="GP164">
        <v>0</v>
      </c>
      <c r="GQ164">
        <v>-0.5</v>
      </c>
      <c r="GR164">
        <v>-0.1</v>
      </c>
      <c r="GS164">
        <v>0.2</v>
      </c>
      <c r="GT164">
        <v>-0.1</v>
      </c>
      <c r="GU164">
        <v>0</v>
      </c>
      <c r="GV164">
        <v>-0.2</v>
      </c>
      <c r="GW164">
        <v>0</v>
      </c>
      <c r="GX164">
        <v>-0.3</v>
      </c>
      <c r="GY164">
        <v>-0.2</v>
      </c>
      <c r="GZ164">
        <v>-0.1</v>
      </c>
      <c r="HA164">
        <v>0</v>
      </c>
      <c r="HB164">
        <v>-0.2</v>
      </c>
      <c r="HC164">
        <v>-0.2</v>
      </c>
      <c r="HD164">
        <v>0</v>
      </c>
      <c r="HE164">
        <v>-0.1</v>
      </c>
      <c r="HF164">
        <v>-0.2</v>
      </c>
      <c r="HG164">
        <v>-0.1</v>
      </c>
      <c r="HH164">
        <v>-0.4</v>
      </c>
      <c r="HI164">
        <v>-0.2</v>
      </c>
      <c r="HJ164">
        <v>-0.2</v>
      </c>
      <c r="HK164">
        <v>-0.2</v>
      </c>
      <c r="HL164">
        <v>0</v>
      </c>
      <c r="HM164">
        <v>-0.4</v>
      </c>
      <c r="HN164">
        <v>-0.1</v>
      </c>
      <c r="HO164">
        <v>-0.4</v>
      </c>
      <c r="HP164">
        <v>-0.3</v>
      </c>
      <c r="HQ164">
        <v>0.1</v>
      </c>
      <c r="HR164">
        <v>0</v>
      </c>
      <c r="HS164">
        <v>-0.2</v>
      </c>
      <c r="HT164">
        <v>-0.1</v>
      </c>
      <c r="HU164">
        <v>0.1</v>
      </c>
      <c r="HV164">
        <v>-0.1</v>
      </c>
      <c r="HW164">
        <v>-0.2</v>
      </c>
      <c r="HX164">
        <v>-0.1</v>
      </c>
      <c r="HY164">
        <v>0</v>
      </c>
      <c r="HZ164">
        <v>-0.2</v>
      </c>
      <c r="IA164">
        <v>0.1</v>
      </c>
      <c r="IB164">
        <v>-0.3</v>
      </c>
      <c r="IC164">
        <v>-0.1</v>
      </c>
      <c r="ID164">
        <v>0.3</v>
      </c>
      <c r="IE164">
        <v>0.1</v>
      </c>
      <c r="IF164">
        <v>-0.2</v>
      </c>
      <c r="IG164">
        <v>-0.3</v>
      </c>
      <c r="IH164">
        <v>0</v>
      </c>
      <c r="II164">
        <v>0</v>
      </c>
      <c r="IJ164">
        <v>-0.2</v>
      </c>
      <c r="IK164">
        <v>0</v>
      </c>
      <c r="IL164">
        <v>0.2</v>
      </c>
      <c r="IM164">
        <v>0.2</v>
      </c>
      <c r="IN164">
        <v>0.4</v>
      </c>
      <c r="IO164">
        <v>0.2</v>
      </c>
      <c r="IP164">
        <v>0.2</v>
      </c>
      <c r="IQ164">
        <v>0</v>
      </c>
      <c r="IR164">
        <v>0.1</v>
      </c>
      <c r="IS164">
        <v>0.1</v>
      </c>
      <c r="IT164">
        <v>0.2</v>
      </c>
      <c r="IU164">
        <v>0.1</v>
      </c>
      <c r="IV164">
        <v>0.3</v>
      </c>
      <c r="IW164">
        <v>0.3</v>
      </c>
      <c r="IX164">
        <v>0.3</v>
      </c>
      <c r="IY164">
        <v>0.2</v>
      </c>
      <c r="IZ164">
        <v>0.2</v>
      </c>
      <c r="JA164">
        <v>0.2</v>
      </c>
      <c r="JB164">
        <v>0.5</v>
      </c>
      <c r="JC164">
        <v>0.2</v>
      </c>
      <c r="JD164">
        <v>0.3</v>
      </c>
      <c r="JE164">
        <v>0.5</v>
      </c>
      <c r="JF164">
        <v>0.3</v>
      </c>
      <c r="JG164">
        <v>0.3</v>
      </c>
      <c r="JH164">
        <v>0.2</v>
      </c>
      <c r="JI164">
        <v>0.5</v>
      </c>
      <c r="JJ164">
        <v>0.6</v>
      </c>
      <c r="JK164">
        <v>0.7</v>
      </c>
      <c r="JL164">
        <v>0.7</v>
      </c>
      <c r="JM164">
        <v>0.2</v>
      </c>
      <c r="JN164">
        <v>0.4</v>
      </c>
      <c r="JO164">
        <v>0.6</v>
      </c>
      <c r="JP164">
        <v>0.5</v>
      </c>
      <c r="JQ164">
        <v>0.9</v>
      </c>
      <c r="JR164">
        <v>0.7</v>
      </c>
      <c r="JS164">
        <v>0.6</v>
      </c>
      <c r="JT164">
        <v>0.7</v>
      </c>
      <c r="JU164">
        <v>0.7</v>
      </c>
      <c r="JV164">
        <v>1</v>
      </c>
      <c r="JW164">
        <v>0.6</v>
      </c>
      <c r="JX164">
        <v>0.6</v>
      </c>
      <c r="JY164">
        <v>1</v>
      </c>
      <c r="JZ164">
        <v>0.8</v>
      </c>
      <c r="KA164">
        <v>0.9</v>
      </c>
      <c r="KB164">
        <v>0.9</v>
      </c>
      <c r="KC164">
        <v>0.8</v>
      </c>
      <c r="KD164">
        <v>1.1000000000000001</v>
      </c>
      <c r="KE164">
        <v>1.2</v>
      </c>
      <c r="KF164">
        <v>0.9</v>
      </c>
      <c r="KG164">
        <v>1</v>
      </c>
      <c r="KH164">
        <v>1.1000000000000001</v>
      </c>
      <c r="KI164">
        <v>1</v>
      </c>
      <c r="KJ164">
        <v>1.1000000000000001</v>
      </c>
      <c r="KK164">
        <v>1.4</v>
      </c>
      <c r="KL164">
        <v>1.1000000000000001</v>
      </c>
      <c r="KM164">
        <v>1.1000000000000001</v>
      </c>
      <c r="KN164">
        <v>1.3</v>
      </c>
      <c r="KO164">
        <v>1.1000000000000001</v>
      </c>
      <c r="KP164">
        <v>1.3</v>
      </c>
      <c r="KQ164">
        <v>1.4</v>
      </c>
      <c r="KR164">
        <v>1.3</v>
      </c>
      <c r="KS164">
        <v>1</v>
      </c>
      <c r="KT164">
        <v>1.4</v>
      </c>
      <c r="KU164">
        <v>1.2</v>
      </c>
      <c r="KV164">
        <v>1.3</v>
      </c>
      <c r="KX164" t="s">
        <v>192</v>
      </c>
      <c r="LD164">
        <v>-0.3</v>
      </c>
      <c r="LE164">
        <v>-0.4</v>
      </c>
      <c r="LF164">
        <v>-0.2</v>
      </c>
      <c r="LG164">
        <v>-0.2</v>
      </c>
      <c r="LH164">
        <v>-0.5</v>
      </c>
      <c r="LI164">
        <v>0</v>
      </c>
      <c r="LJ164">
        <v>0</v>
      </c>
      <c r="LK164">
        <v>-0.9</v>
      </c>
      <c r="LL164">
        <v>-0.4</v>
      </c>
      <c r="LM164">
        <v>0.1</v>
      </c>
      <c r="LN164">
        <v>0</v>
      </c>
      <c r="LO164">
        <v>-0.3</v>
      </c>
      <c r="LP164">
        <v>-0.5</v>
      </c>
      <c r="LQ164">
        <v>-0.6</v>
      </c>
      <c r="LR164">
        <v>-0.2</v>
      </c>
      <c r="LS164">
        <v>-0.1</v>
      </c>
      <c r="LT164">
        <v>-0.1</v>
      </c>
      <c r="LU164">
        <v>-0.2</v>
      </c>
      <c r="LV164">
        <v>-0.2</v>
      </c>
      <c r="LW164">
        <v>-0.2</v>
      </c>
      <c r="LX164">
        <v>0</v>
      </c>
      <c r="LY164">
        <v>-0.3</v>
      </c>
      <c r="LZ164">
        <v>-0.3</v>
      </c>
      <c r="MA164">
        <v>0.1</v>
      </c>
      <c r="MB164">
        <v>0</v>
      </c>
      <c r="MC164">
        <v>-0.1</v>
      </c>
      <c r="MD164">
        <v>-0.8</v>
      </c>
      <c r="ME164">
        <v>-0.3</v>
      </c>
      <c r="MF164">
        <v>-0.1</v>
      </c>
      <c r="MG164">
        <v>-0.2</v>
      </c>
      <c r="MH164">
        <v>0.1</v>
      </c>
      <c r="MI164">
        <v>0.2</v>
      </c>
      <c r="MJ164">
        <v>-0.2</v>
      </c>
      <c r="MK164">
        <v>-0.2</v>
      </c>
      <c r="ML164">
        <v>0.1</v>
      </c>
      <c r="MM164">
        <v>-0.1</v>
      </c>
      <c r="MN164">
        <v>-0.1</v>
      </c>
      <c r="MO164">
        <v>0</v>
      </c>
      <c r="MP164">
        <v>0.3</v>
      </c>
      <c r="MQ164">
        <v>-0.1</v>
      </c>
      <c r="MR164">
        <v>-0.1</v>
      </c>
      <c r="MS164">
        <v>0</v>
      </c>
      <c r="MT164">
        <v>-0.2</v>
      </c>
      <c r="MU164">
        <v>-0.3</v>
      </c>
      <c r="MV164">
        <v>-0.7</v>
      </c>
      <c r="MW164">
        <v>-0.4</v>
      </c>
      <c r="MX164">
        <v>-0.2</v>
      </c>
      <c r="MY164">
        <v>-0.3</v>
      </c>
      <c r="MZ164">
        <v>-0.2</v>
      </c>
      <c r="NA164">
        <v>-0.2</v>
      </c>
      <c r="NB164">
        <v>-0.1</v>
      </c>
      <c r="NC164">
        <v>-0.3</v>
      </c>
      <c r="ND164">
        <v>-0.1</v>
      </c>
      <c r="NE164">
        <v>-0.3</v>
      </c>
      <c r="NF164">
        <v>-0.7</v>
      </c>
      <c r="NG164">
        <v>0</v>
      </c>
      <c r="NH164">
        <v>-0.2</v>
      </c>
      <c r="NI164">
        <v>-0.3</v>
      </c>
      <c r="NJ164">
        <v>-0.1</v>
      </c>
      <c r="NK164">
        <v>-0.3</v>
      </c>
      <c r="NL164">
        <v>0</v>
      </c>
      <c r="NM164">
        <v>-0.1</v>
      </c>
      <c r="NN164">
        <v>-0.2</v>
      </c>
      <c r="NO164">
        <v>0.1</v>
      </c>
      <c r="NP164">
        <v>-0.3</v>
      </c>
      <c r="NQ164">
        <v>-0.3</v>
      </c>
      <c r="NR164">
        <v>-0.1</v>
      </c>
      <c r="NS164">
        <v>-0.3</v>
      </c>
      <c r="NT164">
        <v>0.1</v>
      </c>
      <c r="NU164">
        <v>0.2</v>
      </c>
      <c r="NV164">
        <v>-0.8</v>
      </c>
      <c r="NW164">
        <v>-0.4</v>
      </c>
      <c r="NX164">
        <v>-0.3</v>
      </c>
      <c r="NY164">
        <v>-0.3</v>
      </c>
      <c r="NZ164">
        <v>-0.4</v>
      </c>
      <c r="OA164">
        <v>0</v>
      </c>
      <c r="OB164">
        <v>0.1</v>
      </c>
      <c r="OC164">
        <v>-0.1</v>
      </c>
      <c r="OD164">
        <v>-0.2</v>
      </c>
      <c r="OE164">
        <v>0</v>
      </c>
      <c r="OF164">
        <v>0.3</v>
      </c>
      <c r="OG164">
        <v>0.1</v>
      </c>
      <c r="OH164">
        <v>0.2</v>
      </c>
      <c r="OI164">
        <v>0.3</v>
      </c>
      <c r="OJ164">
        <v>0.5</v>
      </c>
      <c r="OK164">
        <v>0.4</v>
      </c>
      <c r="OL164">
        <v>0.6</v>
      </c>
      <c r="OM164">
        <v>0.7</v>
      </c>
      <c r="ON164">
        <v>0.1</v>
      </c>
      <c r="OO164">
        <v>-0.3</v>
      </c>
      <c r="OP164">
        <v>0.2</v>
      </c>
      <c r="OQ164">
        <v>0.7</v>
      </c>
      <c r="OR164">
        <v>0.5</v>
      </c>
      <c r="OS164">
        <v>0.3</v>
      </c>
      <c r="OT164">
        <v>0.2</v>
      </c>
      <c r="OU164">
        <v>0.5</v>
      </c>
      <c r="OV164">
        <v>0.7</v>
      </c>
      <c r="OW164">
        <v>0.7</v>
      </c>
      <c r="OX164">
        <v>0.3</v>
      </c>
      <c r="OY164">
        <v>0.6</v>
      </c>
      <c r="OZ164">
        <v>1</v>
      </c>
      <c r="PA164">
        <v>0.6</v>
      </c>
      <c r="PB164">
        <v>0.8</v>
      </c>
      <c r="PC164">
        <v>0.8</v>
      </c>
      <c r="PD164">
        <v>0.7</v>
      </c>
      <c r="PE164">
        <v>0.8</v>
      </c>
      <c r="PF164">
        <v>0.7</v>
      </c>
      <c r="PG164">
        <v>1.1000000000000001</v>
      </c>
      <c r="PH164">
        <v>1.3</v>
      </c>
      <c r="PI164">
        <v>0.6</v>
      </c>
      <c r="PJ164">
        <v>0.8</v>
      </c>
      <c r="PK164">
        <v>0.9</v>
      </c>
      <c r="PL164">
        <v>1</v>
      </c>
      <c r="PM164">
        <v>1.1000000000000001</v>
      </c>
      <c r="PN164">
        <v>1</v>
      </c>
      <c r="PO164">
        <v>1.3</v>
      </c>
      <c r="PP164">
        <v>1.3</v>
      </c>
      <c r="PQ164">
        <v>1.2</v>
      </c>
      <c r="PR164">
        <v>1.5</v>
      </c>
      <c r="PS164">
        <v>1.2</v>
      </c>
      <c r="PT164">
        <v>1.2</v>
      </c>
      <c r="PU164">
        <v>1.4</v>
      </c>
      <c r="PV164">
        <v>1.3</v>
      </c>
      <c r="PW164">
        <v>1.2</v>
      </c>
      <c r="PX164">
        <v>1.4</v>
      </c>
      <c r="PY164">
        <v>1.6</v>
      </c>
      <c r="PZ164">
        <v>1.6</v>
      </c>
      <c r="QA164">
        <v>1.7</v>
      </c>
      <c r="QB164">
        <v>1.8</v>
      </c>
      <c r="QC164">
        <v>1.7</v>
      </c>
      <c r="QD164">
        <v>1.9</v>
      </c>
      <c r="QE164">
        <v>1.7</v>
      </c>
      <c r="QF164">
        <v>1.7</v>
      </c>
      <c r="QG164">
        <v>2</v>
      </c>
      <c r="QH164">
        <v>2</v>
      </c>
      <c r="QI164">
        <v>1.9</v>
      </c>
      <c r="QJ164">
        <v>2</v>
      </c>
      <c r="QK164">
        <v>2</v>
      </c>
      <c r="QL164">
        <v>1.9</v>
      </c>
      <c r="QM164">
        <v>1.9</v>
      </c>
      <c r="QN164">
        <v>2.6</v>
      </c>
    </row>
    <row r="165" spans="5:456" x14ac:dyDescent="0.35">
      <c r="E165" t="s">
        <v>193</v>
      </c>
      <c r="K165">
        <f t="shared" si="12"/>
        <v>-0.3</v>
      </c>
      <c r="L165">
        <f t="shared" si="13"/>
        <v>-0.2</v>
      </c>
      <c r="M165">
        <f t="shared" si="14"/>
        <v>-0.2</v>
      </c>
      <c r="O165">
        <f t="shared" si="15"/>
        <v>0.6</v>
      </c>
      <c r="P165">
        <f t="shared" si="16"/>
        <v>0.5</v>
      </c>
      <c r="Q165">
        <f t="shared" si="17"/>
        <v>0.7</v>
      </c>
      <c r="T165" t="s">
        <v>193</v>
      </c>
      <c r="U165">
        <v>0.4</v>
      </c>
      <c r="V165">
        <v>0</v>
      </c>
      <c r="W165">
        <v>-0.7</v>
      </c>
      <c r="X165">
        <v>-0.3</v>
      </c>
      <c r="Y165">
        <v>-0.3</v>
      </c>
      <c r="Z165">
        <v>0</v>
      </c>
      <c r="AA165">
        <v>-0.3</v>
      </c>
      <c r="AB165">
        <v>-0.5</v>
      </c>
      <c r="AC165">
        <v>-0.3</v>
      </c>
      <c r="AD165">
        <v>-0.3</v>
      </c>
      <c r="AE165">
        <v>-0.2</v>
      </c>
      <c r="AF165">
        <v>-0.6</v>
      </c>
      <c r="AG165">
        <v>-0.4</v>
      </c>
      <c r="AH165">
        <v>-0.7</v>
      </c>
      <c r="AI165">
        <v>-0.2</v>
      </c>
      <c r="AJ165">
        <v>-0.2</v>
      </c>
      <c r="AK165">
        <v>-0.1</v>
      </c>
      <c r="AL165">
        <v>-0.4</v>
      </c>
      <c r="AM165">
        <v>-0.1</v>
      </c>
      <c r="AN165">
        <v>-0.1</v>
      </c>
      <c r="AO165">
        <v>-0.5</v>
      </c>
      <c r="AP165">
        <v>-0.2</v>
      </c>
      <c r="AQ165">
        <v>-0.1</v>
      </c>
      <c r="AR165">
        <v>-0.3</v>
      </c>
      <c r="AS165">
        <v>-0.2</v>
      </c>
      <c r="AT165">
        <v>-0.4</v>
      </c>
      <c r="AU165">
        <v>-0.2</v>
      </c>
      <c r="AV165">
        <v>-0.2</v>
      </c>
      <c r="AW165">
        <v>-0.6</v>
      </c>
      <c r="AX165">
        <v>-0.2</v>
      </c>
      <c r="AY165">
        <v>-0.3</v>
      </c>
      <c r="AZ165">
        <v>-0.4</v>
      </c>
      <c r="BA165">
        <v>-0.3</v>
      </c>
      <c r="BB165">
        <v>-0.1</v>
      </c>
      <c r="BC165">
        <v>-0.1</v>
      </c>
      <c r="BD165">
        <v>-0.3</v>
      </c>
      <c r="BE165">
        <v>-0.4</v>
      </c>
      <c r="BF165">
        <v>-0.4</v>
      </c>
      <c r="BG165">
        <v>-0.2</v>
      </c>
      <c r="BH165">
        <v>-0.1</v>
      </c>
      <c r="BI165">
        <v>0.2</v>
      </c>
      <c r="BJ165">
        <v>0</v>
      </c>
      <c r="BK165">
        <v>-0.3</v>
      </c>
      <c r="BL165">
        <v>-0.9</v>
      </c>
      <c r="BM165">
        <v>0.2</v>
      </c>
      <c r="BN165">
        <v>-0.1</v>
      </c>
      <c r="BO165">
        <v>-0.3</v>
      </c>
      <c r="BP165">
        <v>-0.3</v>
      </c>
      <c r="BQ165">
        <v>0.2</v>
      </c>
      <c r="BR165">
        <v>-0.5</v>
      </c>
      <c r="BS165">
        <v>-0.5</v>
      </c>
      <c r="BT165">
        <v>-0.8</v>
      </c>
      <c r="BU165">
        <v>0</v>
      </c>
      <c r="BV165">
        <v>-0.2</v>
      </c>
      <c r="BW165">
        <v>-0.4</v>
      </c>
      <c r="BX165">
        <v>-0.4</v>
      </c>
      <c r="BY165">
        <v>-0.7</v>
      </c>
      <c r="BZ165">
        <v>-0.2</v>
      </c>
      <c r="CA165">
        <v>-0.2</v>
      </c>
      <c r="CB165">
        <v>-0.6</v>
      </c>
      <c r="CC165">
        <v>0</v>
      </c>
      <c r="CD165">
        <v>-0.1</v>
      </c>
      <c r="CE165">
        <v>-0.4</v>
      </c>
      <c r="CF165">
        <v>-0.1</v>
      </c>
      <c r="CG165">
        <v>-0.2</v>
      </c>
      <c r="CH165">
        <v>-0.6</v>
      </c>
      <c r="CI165">
        <v>0.2</v>
      </c>
      <c r="CJ165">
        <v>0.1</v>
      </c>
      <c r="CK165">
        <v>-0.3</v>
      </c>
      <c r="CL165">
        <v>-0.1</v>
      </c>
      <c r="CM165">
        <v>0.1</v>
      </c>
      <c r="CN165">
        <v>0.1</v>
      </c>
      <c r="CO165">
        <v>-0.2</v>
      </c>
      <c r="CP165">
        <v>-0.7</v>
      </c>
      <c r="CQ165">
        <v>0.1</v>
      </c>
      <c r="CR165">
        <v>0.2</v>
      </c>
      <c r="CS165">
        <v>0.1</v>
      </c>
      <c r="CT165">
        <v>-0.2</v>
      </c>
      <c r="CU165">
        <v>0</v>
      </c>
      <c r="CV165">
        <v>0.5</v>
      </c>
      <c r="CW165">
        <v>0.1</v>
      </c>
      <c r="CX165">
        <v>0</v>
      </c>
      <c r="CY165">
        <v>0.2</v>
      </c>
      <c r="CZ165">
        <v>0.1</v>
      </c>
      <c r="DA165">
        <v>0.5</v>
      </c>
      <c r="DB165">
        <v>0.7</v>
      </c>
      <c r="DC165">
        <v>0.4</v>
      </c>
      <c r="DD165">
        <v>0.2</v>
      </c>
      <c r="DE165">
        <v>0.3</v>
      </c>
      <c r="DF165">
        <v>0.6</v>
      </c>
      <c r="DG165">
        <v>0.8</v>
      </c>
      <c r="DH165">
        <v>0.4</v>
      </c>
      <c r="DI165">
        <v>0.5</v>
      </c>
      <c r="DJ165">
        <v>0.7</v>
      </c>
      <c r="DK165">
        <v>0.7</v>
      </c>
      <c r="DL165">
        <v>0.5</v>
      </c>
      <c r="DM165">
        <v>0.5</v>
      </c>
      <c r="DN165">
        <v>0.7</v>
      </c>
      <c r="DO165">
        <v>0.5</v>
      </c>
      <c r="DP165">
        <v>0.7</v>
      </c>
      <c r="DQ165">
        <v>0.7</v>
      </c>
      <c r="DR165">
        <v>0.6</v>
      </c>
      <c r="DS165">
        <v>0.5</v>
      </c>
      <c r="DT165">
        <v>1</v>
      </c>
      <c r="DU165">
        <v>0.8</v>
      </c>
      <c r="DV165">
        <v>0.4</v>
      </c>
      <c r="DW165">
        <v>0.9</v>
      </c>
      <c r="DX165">
        <v>1.2</v>
      </c>
      <c r="DY165">
        <v>1</v>
      </c>
      <c r="DZ165">
        <v>0.9</v>
      </c>
      <c r="EA165">
        <v>0.7</v>
      </c>
      <c r="EB165">
        <v>1.4</v>
      </c>
      <c r="EC165">
        <v>0.8</v>
      </c>
      <c r="ED165">
        <v>0.9</v>
      </c>
      <c r="EE165">
        <v>1.4</v>
      </c>
      <c r="EF165">
        <v>1.4</v>
      </c>
      <c r="EG165">
        <v>1.5</v>
      </c>
      <c r="EH165">
        <v>1.1000000000000001</v>
      </c>
      <c r="EI165">
        <v>1.7</v>
      </c>
      <c r="EJ165">
        <v>1.4</v>
      </c>
      <c r="EK165">
        <v>1.1000000000000001</v>
      </c>
      <c r="EL165">
        <v>1.3</v>
      </c>
      <c r="EM165">
        <v>1.5</v>
      </c>
      <c r="EN165">
        <v>1.3</v>
      </c>
      <c r="EO165">
        <v>1.2</v>
      </c>
      <c r="EP165">
        <v>1.4</v>
      </c>
      <c r="EQ165">
        <v>1.2</v>
      </c>
      <c r="ER165">
        <v>1.9</v>
      </c>
      <c r="ES165">
        <v>1.4</v>
      </c>
      <c r="ET165">
        <v>1.5</v>
      </c>
      <c r="EU165">
        <v>1.2</v>
      </c>
      <c r="EV165">
        <v>1.9</v>
      </c>
      <c r="EW165">
        <v>1.6</v>
      </c>
      <c r="EX165">
        <v>1.3</v>
      </c>
      <c r="EY165">
        <v>1.6</v>
      </c>
      <c r="EZ165">
        <v>2.1</v>
      </c>
      <c r="FA165">
        <v>2</v>
      </c>
      <c r="FB165">
        <v>1.4</v>
      </c>
      <c r="FC165">
        <v>1.3</v>
      </c>
      <c r="FD165">
        <v>1.8</v>
      </c>
      <c r="FE165">
        <v>2</v>
      </c>
      <c r="FG165" t="s">
        <v>193</v>
      </c>
      <c r="FL165">
        <v>-0.2</v>
      </c>
      <c r="FM165">
        <v>-0.1</v>
      </c>
      <c r="FN165">
        <v>0.1</v>
      </c>
      <c r="FO165">
        <v>-0.3</v>
      </c>
      <c r="FP165">
        <v>-0.3</v>
      </c>
      <c r="FQ165">
        <v>-0.2</v>
      </c>
      <c r="FR165">
        <v>0</v>
      </c>
      <c r="FS165">
        <v>0</v>
      </c>
      <c r="FT165">
        <v>-0.2</v>
      </c>
      <c r="FU165">
        <v>0</v>
      </c>
      <c r="FV165">
        <v>-0.1</v>
      </c>
      <c r="FW165">
        <v>-0.1</v>
      </c>
      <c r="FX165">
        <v>0</v>
      </c>
      <c r="FY165">
        <v>-0.1</v>
      </c>
      <c r="FZ165">
        <v>-0.4</v>
      </c>
      <c r="GA165">
        <v>-0.1</v>
      </c>
      <c r="GB165">
        <v>-0.1</v>
      </c>
      <c r="GC165">
        <v>0</v>
      </c>
      <c r="GD165">
        <v>-0.3</v>
      </c>
      <c r="GE165">
        <v>0.1</v>
      </c>
      <c r="GF165">
        <v>0</v>
      </c>
      <c r="GG165">
        <v>0</v>
      </c>
      <c r="GH165">
        <v>-0.1</v>
      </c>
      <c r="GI165">
        <v>0</v>
      </c>
      <c r="GJ165">
        <v>-0.2</v>
      </c>
      <c r="GK165">
        <v>-0.5</v>
      </c>
      <c r="GL165">
        <v>-0.3</v>
      </c>
      <c r="GM165">
        <v>-0.1</v>
      </c>
      <c r="GN165">
        <v>-0.1</v>
      </c>
      <c r="GO165">
        <v>-0.2</v>
      </c>
      <c r="GP165">
        <v>-0.3</v>
      </c>
      <c r="GQ165">
        <v>-0.1</v>
      </c>
      <c r="GR165">
        <v>-0.2</v>
      </c>
      <c r="GS165">
        <v>-0.1</v>
      </c>
      <c r="GT165">
        <v>-0.2</v>
      </c>
      <c r="GU165">
        <v>-0.2</v>
      </c>
      <c r="GV165">
        <v>-0.2</v>
      </c>
      <c r="GW165">
        <v>-0.3</v>
      </c>
      <c r="GX165">
        <v>-0.1</v>
      </c>
      <c r="GY165">
        <v>-0.1</v>
      </c>
      <c r="GZ165">
        <v>-0.2</v>
      </c>
      <c r="HA165">
        <v>0</v>
      </c>
      <c r="HB165">
        <v>0</v>
      </c>
      <c r="HC165">
        <v>-0.2</v>
      </c>
      <c r="HD165">
        <v>-0.1</v>
      </c>
      <c r="HE165">
        <v>-0.4</v>
      </c>
      <c r="HF165">
        <v>-0.4</v>
      </c>
      <c r="HG165">
        <v>-0.2</v>
      </c>
      <c r="HH165">
        <v>-0.5</v>
      </c>
      <c r="HI165">
        <v>0</v>
      </c>
      <c r="HJ165">
        <v>-0.1</v>
      </c>
      <c r="HK165">
        <v>0</v>
      </c>
      <c r="HL165">
        <v>-0.2</v>
      </c>
      <c r="HM165">
        <v>-0.1</v>
      </c>
      <c r="HN165">
        <v>-0.2</v>
      </c>
      <c r="HO165">
        <v>-0.1</v>
      </c>
      <c r="HP165">
        <v>-0.2</v>
      </c>
      <c r="HQ165">
        <v>-0.3</v>
      </c>
      <c r="HR165">
        <v>-0.2</v>
      </c>
      <c r="HS165">
        <v>0</v>
      </c>
      <c r="HT165">
        <v>-0.2</v>
      </c>
      <c r="HU165">
        <v>0</v>
      </c>
      <c r="HV165">
        <v>-0.1</v>
      </c>
      <c r="HW165">
        <v>-0.1</v>
      </c>
      <c r="HX165">
        <v>-0.1</v>
      </c>
      <c r="HY165">
        <v>-0.2</v>
      </c>
      <c r="HZ165">
        <v>-0.1</v>
      </c>
      <c r="IA165">
        <v>0.1</v>
      </c>
      <c r="IB165">
        <v>-0.1</v>
      </c>
      <c r="IC165">
        <v>0</v>
      </c>
      <c r="ID165">
        <v>-0.1</v>
      </c>
      <c r="IE165">
        <v>0.2</v>
      </c>
      <c r="IF165">
        <v>-0.1</v>
      </c>
      <c r="IG165">
        <v>-0.4</v>
      </c>
      <c r="IH165">
        <v>-0.4</v>
      </c>
      <c r="II165">
        <v>0.1</v>
      </c>
      <c r="IJ165">
        <v>0</v>
      </c>
      <c r="IK165">
        <v>0.1</v>
      </c>
      <c r="IL165">
        <v>-0.1</v>
      </c>
      <c r="IM165">
        <v>0</v>
      </c>
      <c r="IN165">
        <v>0.4</v>
      </c>
      <c r="IO165">
        <v>0.1</v>
      </c>
      <c r="IP165">
        <v>0.2</v>
      </c>
      <c r="IQ165">
        <v>0.3</v>
      </c>
      <c r="IR165">
        <v>0.3</v>
      </c>
      <c r="IS165">
        <v>0.2</v>
      </c>
      <c r="IT165">
        <v>0.5</v>
      </c>
      <c r="IU165">
        <v>0.2</v>
      </c>
      <c r="IV165">
        <v>0.2</v>
      </c>
      <c r="IW165">
        <v>-0.1</v>
      </c>
      <c r="IX165">
        <v>0.4</v>
      </c>
      <c r="IY165">
        <v>0.2</v>
      </c>
      <c r="IZ165">
        <v>0.2</v>
      </c>
      <c r="JA165">
        <v>0.5</v>
      </c>
      <c r="JB165">
        <v>0.3</v>
      </c>
      <c r="JC165">
        <v>0.4</v>
      </c>
      <c r="JD165">
        <v>0.3</v>
      </c>
      <c r="JE165">
        <v>0.6</v>
      </c>
      <c r="JF165">
        <v>0.5</v>
      </c>
      <c r="JG165">
        <v>0.5</v>
      </c>
      <c r="JH165">
        <v>0.5</v>
      </c>
      <c r="JI165">
        <v>0.4</v>
      </c>
      <c r="JJ165">
        <v>0.1</v>
      </c>
      <c r="JK165">
        <v>0.6</v>
      </c>
      <c r="JL165">
        <v>0.6</v>
      </c>
      <c r="JM165">
        <v>0.5</v>
      </c>
      <c r="JN165">
        <v>0.4</v>
      </c>
      <c r="JO165">
        <v>0.7</v>
      </c>
      <c r="JP165">
        <v>0.7</v>
      </c>
      <c r="JQ165">
        <v>0.7</v>
      </c>
      <c r="JR165">
        <v>0.6</v>
      </c>
      <c r="JS165">
        <v>0.5</v>
      </c>
      <c r="JT165">
        <v>0.9</v>
      </c>
      <c r="JU165">
        <v>0.7</v>
      </c>
      <c r="JV165">
        <v>0.8</v>
      </c>
      <c r="JW165">
        <v>1.1000000000000001</v>
      </c>
      <c r="JX165">
        <v>0.8</v>
      </c>
      <c r="JY165">
        <v>0.9</v>
      </c>
      <c r="JZ165">
        <v>0.8</v>
      </c>
      <c r="KA165">
        <v>0.8</v>
      </c>
      <c r="KB165">
        <v>1</v>
      </c>
      <c r="KC165">
        <v>0.9</v>
      </c>
      <c r="KD165">
        <v>1</v>
      </c>
      <c r="KE165">
        <v>0.9</v>
      </c>
      <c r="KF165">
        <v>1.2</v>
      </c>
      <c r="KG165">
        <v>1</v>
      </c>
      <c r="KH165">
        <v>0.8</v>
      </c>
      <c r="KI165">
        <v>0.9</v>
      </c>
      <c r="KJ165">
        <v>1.2</v>
      </c>
      <c r="KK165">
        <v>1.1000000000000001</v>
      </c>
      <c r="KL165">
        <v>1</v>
      </c>
      <c r="KM165">
        <v>0.9</v>
      </c>
      <c r="KN165">
        <v>1.3</v>
      </c>
      <c r="KO165">
        <v>1.3</v>
      </c>
      <c r="KP165">
        <v>0.9</v>
      </c>
      <c r="KQ165">
        <v>1.2</v>
      </c>
      <c r="KR165">
        <v>1.3</v>
      </c>
      <c r="KS165">
        <v>1.4</v>
      </c>
      <c r="KT165">
        <v>1.4</v>
      </c>
      <c r="KU165">
        <v>1.2</v>
      </c>
      <c r="KV165">
        <v>1.3</v>
      </c>
      <c r="KX165" t="s">
        <v>193</v>
      </c>
      <c r="LD165">
        <v>0</v>
      </c>
      <c r="LE165">
        <v>-0.4</v>
      </c>
      <c r="LF165">
        <v>-0.2</v>
      </c>
      <c r="LG165">
        <v>-0.2</v>
      </c>
      <c r="LH165">
        <v>0</v>
      </c>
      <c r="LI165">
        <v>0</v>
      </c>
      <c r="LJ165">
        <v>-0.3</v>
      </c>
      <c r="LK165">
        <v>-0.2</v>
      </c>
      <c r="LL165">
        <v>-0.3</v>
      </c>
      <c r="LM165">
        <v>-0.3</v>
      </c>
      <c r="LN165">
        <v>0.1</v>
      </c>
      <c r="LO165">
        <v>-0.1</v>
      </c>
      <c r="LP165">
        <v>-0.1</v>
      </c>
      <c r="LQ165">
        <v>-0.1</v>
      </c>
      <c r="LR165">
        <v>0.2</v>
      </c>
      <c r="LS165">
        <v>-0.2</v>
      </c>
      <c r="LT165">
        <v>-0.2</v>
      </c>
      <c r="LU165">
        <v>0</v>
      </c>
      <c r="LV165">
        <v>-0.1</v>
      </c>
      <c r="LW165">
        <v>-0.5</v>
      </c>
      <c r="LX165">
        <v>0.1</v>
      </c>
      <c r="LY165">
        <v>-0.2</v>
      </c>
      <c r="LZ165">
        <v>-0.2</v>
      </c>
      <c r="MA165">
        <v>-0.4</v>
      </c>
      <c r="MB165">
        <v>-0.2</v>
      </c>
      <c r="MC165">
        <v>0</v>
      </c>
      <c r="MD165">
        <v>-0.2</v>
      </c>
      <c r="ME165">
        <v>-0.2</v>
      </c>
      <c r="MF165">
        <v>-0.3</v>
      </c>
      <c r="MG165">
        <v>-0.2</v>
      </c>
      <c r="MH165">
        <v>0.1</v>
      </c>
      <c r="MI165">
        <v>-0.3</v>
      </c>
      <c r="MJ165">
        <v>-0.2</v>
      </c>
      <c r="MK165">
        <v>-0.1</v>
      </c>
      <c r="ML165">
        <v>-0.3</v>
      </c>
      <c r="MM165">
        <v>-0.5</v>
      </c>
      <c r="MN165">
        <v>-0.1</v>
      </c>
      <c r="MO165">
        <v>0</v>
      </c>
      <c r="MP165">
        <v>0</v>
      </c>
      <c r="MQ165">
        <v>-0.2</v>
      </c>
      <c r="MR165">
        <v>-0.4</v>
      </c>
      <c r="MS165">
        <v>-0.3</v>
      </c>
      <c r="MT165">
        <v>-0.2</v>
      </c>
      <c r="MU165">
        <v>-0.1</v>
      </c>
      <c r="MV165">
        <v>-0.7</v>
      </c>
      <c r="MW165">
        <v>-0.6</v>
      </c>
      <c r="MX165">
        <v>0</v>
      </c>
      <c r="MY165">
        <v>0</v>
      </c>
      <c r="MZ165">
        <v>-0.4</v>
      </c>
      <c r="NA165">
        <v>-0.3</v>
      </c>
      <c r="NB165">
        <v>-0.2</v>
      </c>
      <c r="NC165">
        <v>-0.2</v>
      </c>
      <c r="ND165">
        <v>-0.1</v>
      </c>
      <c r="NE165">
        <v>-0.5</v>
      </c>
      <c r="NF165">
        <v>-0.1</v>
      </c>
      <c r="NG165">
        <v>-0.4</v>
      </c>
      <c r="NH165">
        <v>-0.2</v>
      </c>
      <c r="NI165">
        <v>-0.1</v>
      </c>
      <c r="NJ165">
        <v>-0.2</v>
      </c>
      <c r="NK165">
        <v>0</v>
      </c>
      <c r="NL165">
        <v>0.2</v>
      </c>
      <c r="NM165">
        <v>-0.6</v>
      </c>
      <c r="NN165">
        <v>-0.3</v>
      </c>
      <c r="NO165">
        <v>-0.4</v>
      </c>
      <c r="NP165">
        <v>-0.5</v>
      </c>
      <c r="NQ165">
        <v>0</v>
      </c>
      <c r="NR165">
        <v>0</v>
      </c>
      <c r="NS165">
        <v>-0.1</v>
      </c>
      <c r="NT165">
        <v>0.2</v>
      </c>
      <c r="NU165">
        <v>-0.3</v>
      </c>
      <c r="NV165">
        <v>0.2</v>
      </c>
      <c r="NW165">
        <v>-0.5</v>
      </c>
      <c r="NX165">
        <v>-0.6</v>
      </c>
      <c r="NY165">
        <v>-0.1</v>
      </c>
      <c r="NZ165">
        <v>0.1</v>
      </c>
      <c r="OA165">
        <v>-0.2</v>
      </c>
      <c r="OB165">
        <v>-0.4</v>
      </c>
      <c r="OC165">
        <v>0.1</v>
      </c>
      <c r="OD165">
        <v>0.5</v>
      </c>
      <c r="OE165">
        <v>0</v>
      </c>
      <c r="OF165">
        <v>0.3</v>
      </c>
      <c r="OG165">
        <v>0.4</v>
      </c>
      <c r="OH165">
        <v>0.1</v>
      </c>
      <c r="OI165">
        <v>0.4</v>
      </c>
      <c r="OJ165">
        <v>0.6</v>
      </c>
      <c r="OK165">
        <v>0.2</v>
      </c>
      <c r="OL165">
        <v>0.2</v>
      </c>
      <c r="OM165">
        <v>0.7</v>
      </c>
      <c r="ON165">
        <v>0.3</v>
      </c>
      <c r="OO165">
        <v>0.5</v>
      </c>
      <c r="OP165">
        <v>0.4</v>
      </c>
      <c r="OQ165">
        <v>0.9</v>
      </c>
      <c r="OR165">
        <v>0.5</v>
      </c>
      <c r="OS165">
        <v>0.5</v>
      </c>
      <c r="OT165">
        <v>0.3</v>
      </c>
      <c r="OU165">
        <v>0.8</v>
      </c>
      <c r="OV165">
        <v>0.3</v>
      </c>
      <c r="OW165">
        <v>0.5</v>
      </c>
      <c r="OX165">
        <v>0.7</v>
      </c>
      <c r="OY165">
        <v>0.5</v>
      </c>
      <c r="OZ165">
        <v>0.7</v>
      </c>
      <c r="PA165">
        <v>0.7</v>
      </c>
      <c r="PB165">
        <v>1.2</v>
      </c>
      <c r="PC165">
        <v>0.9</v>
      </c>
      <c r="PD165">
        <v>1</v>
      </c>
      <c r="PE165">
        <v>0.9</v>
      </c>
      <c r="PF165">
        <v>0.7</v>
      </c>
      <c r="PG165">
        <v>1.1000000000000001</v>
      </c>
      <c r="PH165">
        <v>0.9</v>
      </c>
      <c r="PI165">
        <v>1.3</v>
      </c>
      <c r="PJ165">
        <v>1.4</v>
      </c>
      <c r="PK165">
        <v>0.9</v>
      </c>
      <c r="PL165">
        <v>1.2</v>
      </c>
      <c r="PM165">
        <v>1.3</v>
      </c>
      <c r="PN165">
        <v>1.2</v>
      </c>
      <c r="PO165">
        <v>1.3</v>
      </c>
      <c r="PP165">
        <v>1.2</v>
      </c>
      <c r="PQ165">
        <v>1.4</v>
      </c>
      <c r="PR165">
        <v>1.4</v>
      </c>
      <c r="PS165">
        <v>1.5</v>
      </c>
      <c r="PT165">
        <v>1.3</v>
      </c>
      <c r="PU165">
        <v>1.5</v>
      </c>
      <c r="PV165">
        <v>1.5</v>
      </c>
      <c r="PW165">
        <v>1.4</v>
      </c>
      <c r="PX165">
        <v>1.4</v>
      </c>
      <c r="PY165">
        <v>1.4</v>
      </c>
      <c r="PZ165">
        <v>1.6</v>
      </c>
      <c r="QA165">
        <v>1.7</v>
      </c>
      <c r="QB165">
        <v>1.5</v>
      </c>
      <c r="QC165">
        <v>1.8</v>
      </c>
      <c r="QD165">
        <v>1.6</v>
      </c>
      <c r="QE165">
        <v>1.8</v>
      </c>
      <c r="QF165">
        <v>1.6</v>
      </c>
      <c r="QG165">
        <v>1.7</v>
      </c>
      <c r="QH165">
        <v>1.7</v>
      </c>
      <c r="QI165">
        <v>1.5</v>
      </c>
      <c r="QJ165">
        <v>1.7</v>
      </c>
      <c r="QK165">
        <v>1.6</v>
      </c>
      <c r="QL165">
        <v>1.4</v>
      </c>
      <c r="QM165">
        <v>2</v>
      </c>
      <c r="QN165">
        <v>2.2000000000000002</v>
      </c>
    </row>
  </sheetData>
  <pageMargins left="0.7" right="0.7" top="0.75" bottom="0.75" header="0.3" footer="0.3"/>
  <pageSetup orientation="portrait" r:id="rId1"/>
  <ignoredErrors>
    <ignoredError sqref="O14:Q14 Q164:Q165"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D23BB-5FBA-4176-B4A5-AF7CEA2E4C8C}">
  <dimension ref="A1:I62"/>
  <sheetViews>
    <sheetView workbookViewId="0">
      <selection activeCell="U45" sqref="U45"/>
    </sheetView>
  </sheetViews>
  <sheetFormatPr defaultRowHeight="14.5" x14ac:dyDescent="0.35"/>
  <sheetData>
    <row r="1" spans="1:9" x14ac:dyDescent="0.35">
      <c r="A1" s="9" t="s">
        <v>227</v>
      </c>
    </row>
    <row r="2" spans="1:9" x14ac:dyDescent="0.35">
      <c r="A2" s="9"/>
    </row>
    <row r="3" spans="1:9" x14ac:dyDescent="0.35">
      <c r="A3" s="9"/>
      <c r="B3" s="9" t="s">
        <v>265</v>
      </c>
    </row>
    <row r="4" spans="1:9" x14ac:dyDescent="0.35">
      <c r="A4" s="9"/>
      <c r="B4" t="s">
        <v>266</v>
      </c>
    </row>
    <row r="5" spans="1:9" x14ac:dyDescent="0.35">
      <c r="A5" s="9"/>
      <c r="B5" t="s">
        <v>267</v>
      </c>
    </row>
    <row r="6" spans="1:9" x14ac:dyDescent="0.35">
      <c r="A6" s="9"/>
      <c r="B6" t="s">
        <v>268</v>
      </c>
    </row>
    <row r="7" spans="1:9" x14ac:dyDescent="0.35">
      <c r="B7" s="18" t="s">
        <v>269</v>
      </c>
    </row>
    <row r="8" spans="1:9" x14ac:dyDescent="0.35">
      <c r="B8" s="18" t="s">
        <v>270</v>
      </c>
    </row>
    <row r="10" spans="1:9" x14ac:dyDescent="0.35">
      <c r="B10" t="s">
        <v>263</v>
      </c>
      <c r="H10" t="s">
        <v>264</v>
      </c>
    </row>
    <row r="12" spans="1:9" x14ac:dyDescent="0.35">
      <c r="B12" s="9" t="s">
        <v>228</v>
      </c>
      <c r="C12" s="9" t="s">
        <v>229</v>
      </c>
      <c r="H12" t="s">
        <v>228</v>
      </c>
      <c r="I12" t="s">
        <v>229</v>
      </c>
    </row>
    <row r="13" spans="1:9" x14ac:dyDescent="0.35">
      <c r="A13">
        <v>1982</v>
      </c>
      <c r="B13" s="13">
        <v>1.5566</v>
      </c>
      <c r="C13" s="13">
        <v>1.70262</v>
      </c>
      <c r="G13">
        <v>1983</v>
      </c>
      <c r="H13" s="13">
        <v>2.3697900000000001</v>
      </c>
      <c r="I13" s="13">
        <v>2.0945299999999998</v>
      </c>
    </row>
    <row r="14" spans="1:9" x14ac:dyDescent="0.35">
      <c r="A14">
        <v>1983</v>
      </c>
      <c r="B14" s="13">
        <v>0.14935899999999999</v>
      </c>
      <c r="C14" s="13">
        <v>-0.87739500000000004</v>
      </c>
      <c r="G14">
        <v>1984</v>
      </c>
      <c r="H14" s="13">
        <v>-0.38218800000000003</v>
      </c>
      <c r="I14" s="13">
        <v>-0.73550700000000002</v>
      </c>
    </row>
    <row r="15" spans="1:9" x14ac:dyDescent="0.35">
      <c r="A15">
        <v>1984</v>
      </c>
      <c r="B15" s="13">
        <v>-0.41108299999999998</v>
      </c>
      <c r="C15" s="13">
        <v>-0.69864499999999996</v>
      </c>
      <c r="G15">
        <v>1985</v>
      </c>
      <c r="H15" s="13">
        <v>-0.13894899999999999</v>
      </c>
      <c r="I15" s="13">
        <v>-0.88493299999999997</v>
      </c>
    </row>
    <row r="16" spans="1:9" x14ac:dyDescent="0.35">
      <c r="A16">
        <v>1985</v>
      </c>
      <c r="B16" s="13">
        <v>-0.477441</v>
      </c>
      <c r="C16" s="13">
        <v>-0.39673999999999998</v>
      </c>
      <c r="G16">
        <v>1986</v>
      </c>
      <c r="H16" s="13">
        <v>2.7135800000000002E-2</v>
      </c>
      <c r="I16" s="13">
        <v>0.135772</v>
      </c>
    </row>
    <row r="17" spans="1:9" x14ac:dyDescent="0.35">
      <c r="A17">
        <v>1986</v>
      </c>
      <c r="B17" s="13">
        <v>0.87385699999999999</v>
      </c>
      <c r="C17" s="13">
        <v>0.49907499999999999</v>
      </c>
      <c r="G17">
        <v>1987</v>
      </c>
      <c r="H17" s="13">
        <v>1.95811</v>
      </c>
      <c r="I17" s="13">
        <v>1.6015699999999999</v>
      </c>
    </row>
    <row r="18" spans="1:9" x14ac:dyDescent="0.35">
      <c r="A18">
        <v>1987</v>
      </c>
      <c r="B18" s="13">
        <v>0.54627599999999998</v>
      </c>
      <c r="C18" s="13">
        <v>0.32300899999999999</v>
      </c>
      <c r="G18">
        <v>1988</v>
      </c>
      <c r="H18" s="13">
        <v>-0.116087</v>
      </c>
      <c r="I18" s="13">
        <v>-1.11008</v>
      </c>
    </row>
    <row r="19" spans="1:9" x14ac:dyDescent="0.35">
      <c r="A19">
        <v>1988</v>
      </c>
      <c r="B19" s="13">
        <v>-1.52857</v>
      </c>
      <c r="C19" s="13">
        <v>-1.6267</v>
      </c>
      <c r="G19">
        <v>1989</v>
      </c>
      <c r="H19" s="13">
        <v>-1.3733200000000001</v>
      </c>
      <c r="I19" s="13">
        <v>-1.3535900000000001</v>
      </c>
    </row>
    <row r="20" spans="1:9" x14ac:dyDescent="0.35">
      <c r="A20">
        <v>1989</v>
      </c>
      <c r="B20" s="13">
        <v>-8.4999700000000001E-4</v>
      </c>
      <c r="C20" s="13">
        <v>-0.61871500000000001</v>
      </c>
      <c r="G20">
        <v>1990</v>
      </c>
      <c r="H20" s="13">
        <v>-0.23087199999999999</v>
      </c>
      <c r="I20" s="13">
        <v>0.323932</v>
      </c>
    </row>
    <row r="21" spans="1:9" x14ac:dyDescent="0.35">
      <c r="A21">
        <v>1990</v>
      </c>
      <c r="B21" s="13">
        <v>2.1540199999999999E-2</v>
      </c>
      <c r="C21" s="13">
        <v>0.23827899999999999</v>
      </c>
      <c r="G21">
        <v>1991</v>
      </c>
      <c r="H21" s="13">
        <v>0.60864499999999999</v>
      </c>
      <c r="I21" s="13">
        <v>0.36647400000000002</v>
      </c>
    </row>
    <row r="22" spans="1:9" x14ac:dyDescent="0.35">
      <c r="A22">
        <v>1991</v>
      </c>
      <c r="B22" s="13">
        <v>1.2265299999999999</v>
      </c>
      <c r="C22" s="13">
        <v>1.14642</v>
      </c>
      <c r="G22">
        <v>1992</v>
      </c>
      <c r="H22" s="13">
        <v>1.86467</v>
      </c>
      <c r="I22" s="13">
        <v>2.0951499999999998</v>
      </c>
    </row>
    <row r="23" spans="1:9" x14ac:dyDescent="0.35">
      <c r="A23">
        <v>1992</v>
      </c>
      <c r="B23" s="13">
        <v>0.56864199999999998</v>
      </c>
      <c r="C23" s="13">
        <v>0.17411299999999999</v>
      </c>
      <c r="G23">
        <v>1993</v>
      </c>
      <c r="H23" s="13">
        <v>0.62449299999999996</v>
      </c>
      <c r="I23" s="13">
        <v>1.5474699999999999</v>
      </c>
    </row>
    <row r="24" spans="1:9" x14ac:dyDescent="0.35">
      <c r="A24">
        <v>1993</v>
      </c>
      <c r="B24" s="13">
        <v>0.94953699999999996</v>
      </c>
      <c r="C24" s="13">
        <v>0.28309699999999999</v>
      </c>
      <c r="G24">
        <v>1994</v>
      </c>
      <c r="H24" s="13">
        <v>0.232574</v>
      </c>
      <c r="I24" s="13">
        <v>0.71875999999999995</v>
      </c>
    </row>
    <row r="25" spans="1:9" x14ac:dyDescent="0.35">
      <c r="A25">
        <v>1994</v>
      </c>
      <c r="B25" s="13">
        <v>1.16262</v>
      </c>
      <c r="C25" s="13">
        <v>0.67917000000000005</v>
      </c>
      <c r="G25">
        <v>1995</v>
      </c>
      <c r="H25" s="13">
        <v>0.87532799999999999</v>
      </c>
      <c r="I25" s="13">
        <v>0.72058500000000003</v>
      </c>
    </row>
    <row r="26" spans="1:9" x14ac:dyDescent="0.35">
      <c r="A26">
        <v>1995</v>
      </c>
      <c r="B26" s="13">
        <v>-0.62815600000000005</v>
      </c>
      <c r="C26" s="13">
        <v>-1.17038</v>
      </c>
      <c r="G26">
        <v>1996</v>
      </c>
      <c r="H26" s="13">
        <v>-0.43116100000000002</v>
      </c>
      <c r="I26" s="13">
        <v>-0.67679900000000004</v>
      </c>
    </row>
    <row r="27" spans="1:9" x14ac:dyDescent="0.35">
      <c r="A27">
        <v>1996</v>
      </c>
      <c r="B27" s="13">
        <v>-0.34917300000000001</v>
      </c>
      <c r="C27" s="13">
        <v>-1.2851699999999999</v>
      </c>
      <c r="G27">
        <v>1997</v>
      </c>
      <c r="H27" s="13">
        <v>0.16470499999999999</v>
      </c>
      <c r="I27" s="13">
        <v>0.516683</v>
      </c>
    </row>
    <row r="28" spans="1:9" x14ac:dyDescent="0.35">
      <c r="A28">
        <v>1997</v>
      </c>
      <c r="B28" s="13">
        <v>1.6833400000000001</v>
      </c>
      <c r="C28" s="13">
        <v>0.94245299999999999</v>
      </c>
      <c r="G28">
        <v>1998</v>
      </c>
      <c r="H28" s="13">
        <v>1.79979</v>
      </c>
      <c r="I28" s="13">
        <v>1.0471600000000001</v>
      </c>
    </row>
    <row r="29" spans="1:9" x14ac:dyDescent="0.35">
      <c r="A29">
        <v>1998</v>
      </c>
      <c r="B29" s="13">
        <v>-2.0172099999999999</v>
      </c>
      <c r="C29" s="13">
        <v>-2.2466699999999999</v>
      </c>
      <c r="G29">
        <v>1999</v>
      </c>
      <c r="H29" s="13">
        <v>-1.3811100000000001</v>
      </c>
      <c r="I29" s="13">
        <v>-2.1446900000000002</v>
      </c>
    </row>
    <row r="30" spans="1:9" x14ac:dyDescent="0.35">
      <c r="A30">
        <v>1999</v>
      </c>
      <c r="B30" s="13">
        <v>-1.1803600000000001</v>
      </c>
      <c r="C30" s="13">
        <v>-1.5479799999999999</v>
      </c>
      <c r="G30">
        <v>2000</v>
      </c>
      <c r="H30" s="13">
        <v>-1.20994</v>
      </c>
      <c r="I30" s="13">
        <v>-1.79677</v>
      </c>
    </row>
    <row r="31" spans="1:9" x14ac:dyDescent="0.35">
      <c r="A31">
        <v>2000</v>
      </c>
      <c r="B31" s="13">
        <v>0.39940100000000001</v>
      </c>
      <c r="C31" s="13">
        <v>-1.2265600000000001</v>
      </c>
      <c r="G31">
        <v>2001</v>
      </c>
      <c r="H31" s="13">
        <v>-1.8922100000000001E-2</v>
      </c>
      <c r="I31" s="13">
        <v>-1.1212200000000001</v>
      </c>
    </row>
    <row r="32" spans="1:9" x14ac:dyDescent="0.35">
      <c r="A32">
        <v>2001</v>
      </c>
      <c r="B32" s="13">
        <v>0.76610599999999995</v>
      </c>
      <c r="C32" s="13">
        <v>-0.66811399999999999</v>
      </c>
      <c r="G32">
        <v>2002</v>
      </c>
      <c r="H32" s="13">
        <v>1.9236300000000001E-2</v>
      </c>
      <c r="I32" s="13">
        <v>-0.25233499999999998</v>
      </c>
    </row>
    <row r="33" spans="1:9" x14ac:dyDescent="0.35">
      <c r="A33">
        <v>2002</v>
      </c>
      <c r="B33" s="13">
        <v>0.972557</v>
      </c>
      <c r="C33" s="13">
        <v>-0.27203699999999997</v>
      </c>
      <c r="G33">
        <v>2003</v>
      </c>
      <c r="H33" s="13">
        <v>1.0261100000000001</v>
      </c>
      <c r="I33" s="13">
        <v>-0.413053</v>
      </c>
    </row>
    <row r="34" spans="1:9" x14ac:dyDescent="0.35">
      <c r="A34">
        <v>2003</v>
      </c>
      <c r="B34" s="13">
        <v>-0.50124500000000005</v>
      </c>
      <c r="C34" s="13">
        <v>-0.21779699999999999</v>
      </c>
      <c r="G34">
        <v>2004</v>
      </c>
      <c r="H34" s="13">
        <v>0.36752800000000002</v>
      </c>
      <c r="I34" s="13">
        <v>-0.47248400000000002</v>
      </c>
    </row>
    <row r="35" spans="1:9" x14ac:dyDescent="0.35">
      <c r="A35">
        <v>2004</v>
      </c>
      <c r="B35" s="13">
        <v>0.67031399999999997</v>
      </c>
      <c r="C35" s="13">
        <v>0.30315999999999999</v>
      </c>
      <c r="G35">
        <v>2005</v>
      </c>
      <c r="H35" s="13">
        <v>0.55227999999999999</v>
      </c>
      <c r="I35" s="13">
        <v>0.32591900000000001</v>
      </c>
    </row>
    <row r="36" spans="1:9" x14ac:dyDescent="0.35">
      <c r="A36">
        <v>2005</v>
      </c>
      <c r="B36" s="13">
        <v>-8.8501499999999997E-2</v>
      </c>
      <c r="C36" s="13">
        <v>-1.3683000000000001</v>
      </c>
      <c r="G36">
        <v>2006</v>
      </c>
      <c r="H36" s="13">
        <v>-5.17771E-2</v>
      </c>
      <c r="I36" s="13">
        <v>-1.05359</v>
      </c>
    </row>
    <row r="37" spans="1:9" x14ac:dyDescent="0.35">
      <c r="A37">
        <v>2006</v>
      </c>
      <c r="B37" s="13">
        <v>0.55394399999999999</v>
      </c>
      <c r="C37" s="13">
        <v>0.28819899999999998</v>
      </c>
      <c r="G37">
        <v>2007</v>
      </c>
      <c r="H37" s="13">
        <v>0.43899700000000003</v>
      </c>
      <c r="I37" s="13">
        <v>-0.65325200000000005</v>
      </c>
    </row>
    <row r="38" spans="1:9" x14ac:dyDescent="0.35">
      <c r="A38">
        <v>2007</v>
      </c>
      <c r="B38" s="13">
        <v>-0.42414099999999999</v>
      </c>
      <c r="C38" s="13">
        <v>-1.2154</v>
      </c>
      <c r="G38">
        <v>2008</v>
      </c>
      <c r="H38" s="13">
        <v>-0.832978</v>
      </c>
      <c r="I38" s="13">
        <v>-1.9041699999999999</v>
      </c>
    </row>
    <row r="39" spans="1:9" x14ac:dyDescent="0.35">
      <c r="A39">
        <v>2008</v>
      </c>
      <c r="B39" s="13">
        <v>0.17363700000000001</v>
      </c>
      <c r="C39" s="13">
        <v>-1.08996</v>
      </c>
      <c r="G39">
        <v>2009</v>
      </c>
      <c r="H39" s="13">
        <v>-0.51425299999999996</v>
      </c>
      <c r="I39" s="13">
        <v>-1.04792</v>
      </c>
    </row>
    <row r="40" spans="1:9" x14ac:dyDescent="0.35">
      <c r="A40">
        <v>2009</v>
      </c>
      <c r="B40" s="13">
        <v>0.90434999999999999</v>
      </c>
      <c r="C40" s="13">
        <v>0.36030899999999999</v>
      </c>
      <c r="G40">
        <v>2010</v>
      </c>
      <c r="H40" s="13">
        <v>0.78187399999999996</v>
      </c>
      <c r="I40" s="13">
        <v>-2.0412199999999998E-2</v>
      </c>
    </row>
    <row r="41" spans="1:9" x14ac:dyDescent="0.35">
      <c r="A41">
        <v>2010</v>
      </c>
      <c r="B41" s="13">
        <v>-1.7609600000000001</v>
      </c>
      <c r="C41" s="13">
        <v>-2.9393600000000002</v>
      </c>
      <c r="G41">
        <v>2011</v>
      </c>
      <c r="H41" s="13">
        <v>-1.62191</v>
      </c>
      <c r="I41" s="13">
        <v>-1.5572299999999999</v>
      </c>
    </row>
    <row r="42" spans="1:9" x14ac:dyDescent="0.35">
      <c r="A42">
        <v>2011</v>
      </c>
      <c r="B42" s="13">
        <v>-0.28225600000000001</v>
      </c>
      <c r="C42" s="13">
        <v>-1.3931500000000001</v>
      </c>
      <c r="G42">
        <v>2012</v>
      </c>
      <c r="H42" s="13">
        <v>-0.99198399999999998</v>
      </c>
      <c r="I42" s="13">
        <v>-1.0382800000000001</v>
      </c>
    </row>
    <row r="43" spans="1:9" x14ac:dyDescent="0.35">
      <c r="A43">
        <v>2012</v>
      </c>
      <c r="B43" s="13">
        <v>0.76730200000000004</v>
      </c>
      <c r="C43" s="13">
        <v>-0.75765800000000005</v>
      </c>
      <c r="G43">
        <v>2013</v>
      </c>
      <c r="H43" s="13">
        <v>0.18795200000000001</v>
      </c>
      <c r="I43" s="13">
        <v>-0.85317299999999996</v>
      </c>
    </row>
    <row r="44" spans="1:9" x14ac:dyDescent="0.35">
      <c r="A44">
        <v>2013</v>
      </c>
      <c r="B44" s="13">
        <v>-0.33295200000000003</v>
      </c>
      <c r="C44" s="13">
        <v>-0.96079099999999995</v>
      </c>
      <c r="G44">
        <v>2014</v>
      </c>
      <c r="H44" s="13">
        <v>-0.15223500000000001</v>
      </c>
      <c r="I44" s="13">
        <v>-0.16997200000000001</v>
      </c>
    </row>
    <row r="45" spans="1:9" x14ac:dyDescent="0.35">
      <c r="A45">
        <v>2014</v>
      </c>
      <c r="B45" s="13">
        <v>0.95645000000000002</v>
      </c>
      <c r="C45" s="13">
        <v>-0.63216300000000003</v>
      </c>
      <c r="G45">
        <v>2015</v>
      </c>
      <c r="H45" s="13">
        <v>0.50985100000000005</v>
      </c>
      <c r="I45" s="13">
        <v>0.68604500000000002</v>
      </c>
    </row>
    <row r="46" spans="1:9" x14ac:dyDescent="0.35">
      <c r="A46">
        <v>2015</v>
      </c>
      <c r="B46" s="13">
        <v>1.35592</v>
      </c>
      <c r="C46" s="13">
        <v>0.60409199999999996</v>
      </c>
      <c r="G46">
        <v>2016</v>
      </c>
      <c r="H46" s="13">
        <v>1.24387</v>
      </c>
      <c r="I46" s="13">
        <v>0.58717900000000001</v>
      </c>
    </row>
    <row r="47" spans="1:9" x14ac:dyDescent="0.35">
      <c r="A47">
        <v>2016</v>
      </c>
      <c r="B47" s="13">
        <v>-1.88703</v>
      </c>
      <c r="C47" s="13">
        <v>-1.9461599999999999</v>
      </c>
      <c r="G47">
        <v>2017</v>
      </c>
      <c r="H47" s="13">
        <v>-0.70448500000000003</v>
      </c>
      <c r="I47" s="13">
        <v>-0.80276199999999998</v>
      </c>
    </row>
    <row r="48" spans="1:9" x14ac:dyDescent="0.35">
      <c r="A48">
        <v>2017</v>
      </c>
      <c r="B48" s="13">
        <v>0.151951</v>
      </c>
      <c r="C48" s="13">
        <v>-1.98506</v>
      </c>
      <c r="G48">
        <v>2018</v>
      </c>
      <c r="H48" s="13">
        <v>-1.05721</v>
      </c>
      <c r="I48" s="13">
        <v>-1.3541700000000001</v>
      </c>
    </row>
    <row r="49" spans="1:9" x14ac:dyDescent="0.35">
      <c r="A49">
        <v>2018</v>
      </c>
      <c r="B49" s="13">
        <v>-0.19977800000000001</v>
      </c>
      <c r="C49" s="13">
        <v>-0.34928900000000002</v>
      </c>
      <c r="G49">
        <v>2019</v>
      </c>
      <c r="H49" s="13">
        <v>0.27841900000000003</v>
      </c>
      <c r="I49" s="13">
        <v>0.21313299999999999</v>
      </c>
    </row>
    <row r="50" spans="1:9" x14ac:dyDescent="0.35">
      <c r="A50">
        <v>2019</v>
      </c>
      <c r="B50" s="13">
        <v>0.13037299999999999</v>
      </c>
      <c r="C50" s="13">
        <v>-0.43830599999999997</v>
      </c>
      <c r="G50">
        <v>2020</v>
      </c>
      <c r="H50" s="13">
        <v>-0.63673900000000005</v>
      </c>
      <c r="I50" s="13">
        <v>-0.88121000000000005</v>
      </c>
    </row>
    <row r="51" spans="1:9" x14ac:dyDescent="0.35">
      <c r="A51">
        <v>2020</v>
      </c>
      <c r="B51" s="13">
        <v>-1.4144300000000001</v>
      </c>
      <c r="C51" s="13">
        <v>-2.01647</v>
      </c>
      <c r="G51">
        <v>2021</v>
      </c>
      <c r="H51" s="13">
        <v>-1.55951</v>
      </c>
      <c r="I51" s="13">
        <v>-1.6912100000000001</v>
      </c>
    </row>
    <row r="52" spans="1:9" x14ac:dyDescent="0.35">
      <c r="A52">
        <v>2021</v>
      </c>
      <c r="B52" s="13">
        <v>-1.2252000000000001</v>
      </c>
      <c r="C52" s="13">
        <v>-2.3656700000000002</v>
      </c>
      <c r="G52">
        <v>2022</v>
      </c>
      <c r="H52" s="13">
        <v>-1.4772000000000001</v>
      </c>
      <c r="I52" s="13">
        <v>-2.5116399999999999</v>
      </c>
    </row>
    <row r="53" spans="1:9" x14ac:dyDescent="0.35">
      <c r="A53">
        <v>2022</v>
      </c>
      <c r="B53" s="13">
        <v>-1.83127</v>
      </c>
      <c r="C53" s="13"/>
      <c r="G53">
        <v>2023</v>
      </c>
      <c r="H53" s="13">
        <v>-1.0485199999999999</v>
      </c>
    </row>
    <row r="56" spans="1:9" x14ac:dyDescent="0.35">
      <c r="A56" t="s">
        <v>260</v>
      </c>
    </row>
    <row r="57" spans="1:9" x14ac:dyDescent="0.35">
      <c r="B57" t="s">
        <v>261</v>
      </c>
    </row>
    <row r="58" spans="1:9" x14ac:dyDescent="0.35">
      <c r="B58" t="s">
        <v>259</v>
      </c>
    </row>
    <row r="60" spans="1:9" x14ac:dyDescent="0.35">
      <c r="A60" t="s">
        <v>258</v>
      </c>
    </row>
    <row r="61" spans="1:9" x14ac:dyDescent="0.35">
      <c r="B61" t="s">
        <v>257</v>
      </c>
    </row>
    <row r="62" spans="1:9" x14ac:dyDescent="0.35">
      <c r="B62" t="s">
        <v>259</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A41F5-4821-4274-A9DF-F4AEB9A0B3C2}">
  <dimension ref="A1:G53"/>
  <sheetViews>
    <sheetView zoomScaleNormal="100" workbookViewId="0">
      <selection activeCell="N54" sqref="N54"/>
    </sheetView>
  </sheetViews>
  <sheetFormatPr defaultRowHeight="14.5" x14ac:dyDescent="0.35"/>
  <cols>
    <col min="4" max="4" width="26.81640625" customWidth="1"/>
  </cols>
  <sheetData>
    <row r="1" spans="1:7" x14ac:dyDescent="0.35">
      <c r="A1" s="9" t="s">
        <v>236</v>
      </c>
    </row>
    <row r="2" spans="1:7" x14ac:dyDescent="0.35">
      <c r="A2" s="9"/>
    </row>
    <row r="3" spans="1:7" x14ac:dyDescent="0.35">
      <c r="A3" s="9"/>
      <c r="B3" s="9" t="s">
        <v>265</v>
      </c>
    </row>
    <row r="4" spans="1:7" x14ac:dyDescent="0.35">
      <c r="A4" s="9"/>
      <c r="B4" t="s">
        <v>266</v>
      </c>
    </row>
    <row r="5" spans="1:7" x14ac:dyDescent="0.35">
      <c r="A5" s="9"/>
      <c r="B5" t="s">
        <v>267</v>
      </c>
    </row>
    <row r="6" spans="1:7" x14ac:dyDescent="0.35">
      <c r="A6" s="9"/>
      <c r="B6" t="s">
        <v>271</v>
      </c>
    </row>
    <row r="7" spans="1:7" x14ac:dyDescent="0.35">
      <c r="A7" s="9"/>
      <c r="B7" s="18" t="s">
        <v>269</v>
      </c>
    </row>
    <row r="8" spans="1:7" x14ac:dyDescent="0.35">
      <c r="B8" s="18"/>
    </row>
    <row r="9" spans="1:7" x14ac:dyDescent="0.35">
      <c r="B9" s="18"/>
    </row>
    <row r="10" spans="1:7" x14ac:dyDescent="0.35">
      <c r="A10" s="9" t="s">
        <v>262</v>
      </c>
      <c r="F10" s="9" t="s">
        <v>230</v>
      </c>
    </row>
    <row r="12" spans="1:7" x14ac:dyDescent="0.35">
      <c r="B12" t="s">
        <v>228</v>
      </c>
      <c r="C12" t="s">
        <v>229</v>
      </c>
      <c r="F12" t="s">
        <v>228</v>
      </c>
      <c r="G12" t="s">
        <v>229</v>
      </c>
    </row>
    <row r="13" spans="1:7" x14ac:dyDescent="0.35">
      <c r="A13">
        <v>1982</v>
      </c>
      <c r="B13" s="13">
        <v>-1.9851000000000001</v>
      </c>
      <c r="C13" s="13">
        <v>-0.84682900000000005</v>
      </c>
      <c r="E13">
        <v>1983</v>
      </c>
      <c r="F13" s="13">
        <v>-1.4675199999999999</v>
      </c>
      <c r="G13" s="13">
        <v>-0.801898</v>
      </c>
    </row>
    <row r="14" spans="1:7" x14ac:dyDescent="0.35">
      <c r="A14">
        <v>1983</v>
      </c>
      <c r="B14" s="13">
        <v>-0.33304800000000001</v>
      </c>
      <c r="C14" s="13">
        <v>1.9281300000000001E-2</v>
      </c>
      <c r="E14">
        <v>1984</v>
      </c>
      <c r="F14" s="13">
        <v>5.2016800000000002E-2</v>
      </c>
      <c r="G14" s="13">
        <v>0.58251500000000001</v>
      </c>
    </row>
    <row r="15" spans="1:7" x14ac:dyDescent="0.35">
      <c r="A15">
        <v>1984</v>
      </c>
      <c r="B15" s="13">
        <v>-0.57080600000000004</v>
      </c>
      <c r="C15" s="13">
        <v>-0.159363</v>
      </c>
      <c r="E15">
        <v>1985</v>
      </c>
      <c r="F15" s="13">
        <v>-2.9504299999999999E-4</v>
      </c>
      <c r="G15" s="13">
        <v>0.23207700000000001</v>
      </c>
    </row>
    <row r="16" spans="1:7" x14ac:dyDescent="0.35">
      <c r="A16">
        <v>1985</v>
      </c>
      <c r="B16" s="13">
        <v>-0.17108100000000001</v>
      </c>
      <c r="C16" s="13">
        <v>-2.47584E-2</v>
      </c>
      <c r="E16">
        <v>1986</v>
      </c>
      <c r="F16" s="13">
        <v>-2.0202600000000001E-2</v>
      </c>
      <c r="G16" s="13">
        <v>-0.34350599999999998</v>
      </c>
    </row>
    <row r="17" spans="1:7" x14ac:dyDescent="0.35">
      <c r="A17">
        <v>1986</v>
      </c>
      <c r="B17" s="13">
        <v>-1.38656</v>
      </c>
      <c r="C17" s="13">
        <v>-7.0272100000000004E-2</v>
      </c>
      <c r="E17">
        <v>1987</v>
      </c>
      <c r="F17" s="13">
        <v>-1.1616299999999999</v>
      </c>
      <c r="G17" s="13">
        <v>-0.64178900000000005</v>
      </c>
    </row>
    <row r="18" spans="1:7" x14ac:dyDescent="0.35">
      <c r="A18">
        <v>1987</v>
      </c>
      <c r="B18" s="13">
        <v>-0.56068600000000002</v>
      </c>
      <c r="C18" s="13">
        <v>0.27488499999999999</v>
      </c>
      <c r="E18">
        <v>1988</v>
      </c>
      <c r="F18" s="13">
        <v>0.43517800000000001</v>
      </c>
      <c r="G18" s="13">
        <v>1.31487</v>
      </c>
    </row>
    <row r="19" spans="1:7" x14ac:dyDescent="0.35">
      <c r="A19">
        <v>1988</v>
      </c>
      <c r="B19" s="13">
        <v>0.85921400000000003</v>
      </c>
      <c r="C19" s="13">
        <v>0.36454999999999999</v>
      </c>
      <c r="E19">
        <v>1989</v>
      </c>
      <c r="F19" s="13">
        <v>1.2149000000000001</v>
      </c>
      <c r="G19" s="13">
        <v>0.83628199999999997</v>
      </c>
    </row>
    <row r="20" spans="1:7" x14ac:dyDescent="0.35">
      <c r="A20">
        <v>1989</v>
      </c>
      <c r="B20" s="13">
        <v>-0.30460900000000002</v>
      </c>
      <c r="C20" s="13">
        <v>0.37026700000000001</v>
      </c>
      <c r="E20">
        <v>1990</v>
      </c>
      <c r="F20" s="13">
        <v>0.72167099999999995</v>
      </c>
      <c r="G20" s="13">
        <v>0.17744399999999999</v>
      </c>
    </row>
    <row r="21" spans="1:7" x14ac:dyDescent="0.35">
      <c r="A21">
        <v>1990</v>
      </c>
      <c r="B21" s="13">
        <v>-4.9770399999999999E-2</v>
      </c>
      <c r="C21" s="13">
        <v>-0.35105700000000001</v>
      </c>
      <c r="E21">
        <v>1991</v>
      </c>
      <c r="F21" s="13">
        <v>0.31054999999999999</v>
      </c>
      <c r="G21" s="13">
        <v>0.27165800000000001</v>
      </c>
    </row>
    <row r="22" spans="1:7" x14ac:dyDescent="0.35">
      <c r="A22">
        <v>1991</v>
      </c>
      <c r="B22" s="13">
        <v>-1.9018699999999999</v>
      </c>
      <c r="C22" s="13">
        <v>-0.74664299999999995</v>
      </c>
      <c r="E22">
        <v>1992</v>
      </c>
      <c r="F22" s="13">
        <v>-1.0781400000000001</v>
      </c>
      <c r="G22" s="13">
        <v>-0.60459399999999996</v>
      </c>
    </row>
    <row r="23" spans="1:7" x14ac:dyDescent="0.35">
      <c r="A23">
        <v>1992</v>
      </c>
      <c r="B23" s="13">
        <v>-0.84642700000000004</v>
      </c>
      <c r="C23" s="13">
        <v>-0.67125599999999996</v>
      </c>
      <c r="E23">
        <v>1993</v>
      </c>
      <c r="F23" s="13">
        <v>-0.54047199999999995</v>
      </c>
      <c r="G23" s="13">
        <v>-0.79454999999999998</v>
      </c>
    </row>
    <row r="24" spans="1:7" x14ac:dyDescent="0.35">
      <c r="A24">
        <v>1993</v>
      </c>
      <c r="B24" s="13">
        <v>-1.21106</v>
      </c>
      <c r="C24" s="13">
        <v>-0.54661700000000002</v>
      </c>
      <c r="E24">
        <v>1994</v>
      </c>
      <c r="F24" s="13">
        <v>-0.181363</v>
      </c>
      <c r="G24" s="13">
        <v>-0.16284699999999999</v>
      </c>
    </row>
    <row r="25" spans="1:7" x14ac:dyDescent="0.35">
      <c r="A25">
        <v>1994</v>
      </c>
      <c r="B25" s="13">
        <v>-1.83213</v>
      </c>
      <c r="C25" s="13">
        <v>-0.26572200000000001</v>
      </c>
      <c r="E25">
        <v>1995</v>
      </c>
      <c r="F25" s="13">
        <v>-0.22514100000000001</v>
      </c>
      <c r="G25" s="13">
        <v>-0.1754</v>
      </c>
    </row>
    <row r="26" spans="1:7" x14ac:dyDescent="0.35">
      <c r="A26">
        <v>1995</v>
      </c>
      <c r="B26" s="13">
        <v>0.207621</v>
      </c>
      <c r="C26" s="13">
        <v>0.58991000000000005</v>
      </c>
      <c r="E26">
        <v>1996</v>
      </c>
      <c r="F26" s="13">
        <v>0.58544600000000002</v>
      </c>
      <c r="G26" s="13">
        <v>0.75451000000000001</v>
      </c>
    </row>
    <row r="27" spans="1:7" x14ac:dyDescent="0.35">
      <c r="A27">
        <v>1996</v>
      </c>
      <c r="B27" s="13">
        <v>0.194882</v>
      </c>
      <c r="C27" s="13">
        <v>1.1613500000000001</v>
      </c>
      <c r="E27">
        <v>1997</v>
      </c>
      <c r="F27" s="13">
        <v>0.366894</v>
      </c>
      <c r="G27" s="13">
        <v>8.2623299999999997E-2</v>
      </c>
    </row>
    <row r="28" spans="1:7" x14ac:dyDescent="0.35">
      <c r="A28">
        <v>1997</v>
      </c>
      <c r="B28" s="13">
        <v>-0.78476999999999997</v>
      </c>
      <c r="C28" s="13">
        <v>0.504853</v>
      </c>
      <c r="E28">
        <v>1998</v>
      </c>
      <c r="F28" s="13">
        <v>-7.1300100000000005E-2</v>
      </c>
      <c r="G28" s="13">
        <v>0.46069199999999999</v>
      </c>
    </row>
    <row r="29" spans="1:7" x14ac:dyDescent="0.35">
      <c r="A29">
        <v>1998</v>
      </c>
      <c r="B29" s="13">
        <v>1.65212</v>
      </c>
      <c r="C29" s="13">
        <v>1.6165400000000001</v>
      </c>
      <c r="E29">
        <v>1999</v>
      </c>
      <c r="F29" s="13">
        <v>1.4612099999999999</v>
      </c>
      <c r="G29" s="13">
        <v>1.97245</v>
      </c>
    </row>
    <row r="30" spans="1:7" x14ac:dyDescent="0.35">
      <c r="A30">
        <v>1999</v>
      </c>
      <c r="B30" s="13">
        <v>0.73766500000000002</v>
      </c>
      <c r="C30" s="13">
        <v>0.64641999999999999</v>
      </c>
      <c r="E30">
        <v>2000</v>
      </c>
      <c r="F30" s="13">
        <v>1.4332199999999999</v>
      </c>
      <c r="G30" s="13">
        <v>1.7314400000000001</v>
      </c>
    </row>
    <row r="31" spans="1:7" x14ac:dyDescent="0.35">
      <c r="A31">
        <v>2000</v>
      </c>
      <c r="B31" s="13">
        <v>-0.51977799999999996</v>
      </c>
      <c r="C31" s="13">
        <v>0.81937199999999999</v>
      </c>
      <c r="E31">
        <v>2001</v>
      </c>
      <c r="F31" s="13">
        <v>0.80827800000000005</v>
      </c>
      <c r="G31" s="13">
        <v>1.4968699999999999</v>
      </c>
    </row>
    <row r="32" spans="1:7" x14ac:dyDescent="0.35">
      <c r="A32">
        <v>2001</v>
      </c>
      <c r="B32" s="13">
        <v>-0.42580200000000001</v>
      </c>
      <c r="C32" s="13">
        <v>0.46232400000000001</v>
      </c>
      <c r="E32">
        <v>2002</v>
      </c>
      <c r="F32" s="13">
        <v>1.1253500000000001</v>
      </c>
      <c r="G32" s="13">
        <v>1.0992</v>
      </c>
    </row>
    <row r="33" spans="1:7" x14ac:dyDescent="0.35">
      <c r="A33">
        <v>2002</v>
      </c>
      <c r="B33" s="13">
        <v>-0.57767100000000005</v>
      </c>
      <c r="C33" s="13">
        <v>1.35036</v>
      </c>
      <c r="E33">
        <v>2003</v>
      </c>
      <c r="F33" s="13">
        <v>0.42794500000000002</v>
      </c>
      <c r="G33" s="13">
        <v>0.94392699999999996</v>
      </c>
    </row>
    <row r="34" spans="1:7" x14ac:dyDescent="0.35">
      <c r="A34">
        <v>2003</v>
      </c>
      <c r="B34" s="13">
        <v>0.25646600000000003</v>
      </c>
      <c r="C34" s="13">
        <v>0.44148500000000002</v>
      </c>
      <c r="E34">
        <v>2004</v>
      </c>
      <c r="F34" s="13">
        <v>0.68215899999999996</v>
      </c>
      <c r="G34" s="13">
        <v>1.36853</v>
      </c>
    </row>
    <row r="35" spans="1:7" x14ac:dyDescent="0.35">
      <c r="A35">
        <v>2004</v>
      </c>
      <c r="B35" s="13">
        <v>-0.53407700000000002</v>
      </c>
      <c r="C35" s="13">
        <v>-2.4345200000000001E-2</v>
      </c>
      <c r="E35">
        <v>2005</v>
      </c>
      <c r="F35" s="13">
        <v>0.63337399999999999</v>
      </c>
      <c r="G35" s="13">
        <v>0.60811400000000004</v>
      </c>
    </row>
    <row r="36" spans="1:7" x14ac:dyDescent="0.35">
      <c r="A36">
        <v>2005</v>
      </c>
      <c r="B36" s="13">
        <v>0.380274</v>
      </c>
      <c r="C36" s="13">
        <v>1.2552700000000001</v>
      </c>
      <c r="E36">
        <v>2006</v>
      </c>
      <c r="F36" s="13">
        <v>1.0985199999999999</v>
      </c>
      <c r="G36" s="13">
        <v>1.4932700000000001</v>
      </c>
    </row>
    <row r="37" spans="1:7" x14ac:dyDescent="0.35">
      <c r="A37">
        <v>2006</v>
      </c>
      <c r="B37" s="13">
        <v>-0.36688100000000001</v>
      </c>
      <c r="C37" s="13">
        <v>0.203679</v>
      </c>
      <c r="E37">
        <v>2007</v>
      </c>
      <c r="F37" s="13">
        <v>0.97399100000000005</v>
      </c>
      <c r="G37" s="13">
        <v>0.98817100000000002</v>
      </c>
    </row>
    <row r="38" spans="1:7" x14ac:dyDescent="0.35">
      <c r="A38">
        <v>2007</v>
      </c>
      <c r="B38" s="13">
        <v>0.231188</v>
      </c>
      <c r="C38" s="13">
        <v>0.192603</v>
      </c>
      <c r="E38">
        <v>2008</v>
      </c>
      <c r="F38" s="13">
        <v>1.32613</v>
      </c>
      <c r="G38" s="13">
        <v>1.7085900000000001</v>
      </c>
    </row>
    <row r="39" spans="1:7" x14ac:dyDescent="0.35">
      <c r="A39">
        <v>2008</v>
      </c>
      <c r="B39" s="13">
        <v>-5.4913099999999999E-2</v>
      </c>
      <c r="C39" s="13">
        <v>0.83868100000000001</v>
      </c>
      <c r="E39">
        <v>2009</v>
      </c>
      <c r="F39" s="13">
        <v>1.5494000000000001</v>
      </c>
      <c r="G39" s="13">
        <v>1.55497</v>
      </c>
    </row>
    <row r="40" spans="1:7" x14ac:dyDescent="0.35">
      <c r="A40">
        <v>2009</v>
      </c>
      <c r="B40" s="13">
        <v>-5.3226000000000002E-2</v>
      </c>
      <c r="C40" s="13">
        <v>0.461868</v>
      </c>
      <c r="E40">
        <v>2010</v>
      </c>
      <c r="F40" s="13">
        <v>0.97320600000000002</v>
      </c>
      <c r="G40" s="13">
        <v>1.15282</v>
      </c>
    </row>
    <row r="41" spans="1:7" x14ac:dyDescent="0.35">
      <c r="A41">
        <v>2010</v>
      </c>
      <c r="B41" s="13">
        <v>2.10859</v>
      </c>
      <c r="C41" s="13">
        <v>2.4955799999999999</v>
      </c>
      <c r="E41">
        <v>2011</v>
      </c>
      <c r="F41" s="13">
        <v>1.9359</v>
      </c>
      <c r="G41" s="13">
        <v>1.6606799999999999</v>
      </c>
    </row>
    <row r="42" spans="1:7" x14ac:dyDescent="0.35">
      <c r="A42">
        <v>2011</v>
      </c>
      <c r="B42" s="13">
        <v>0.60960899999999996</v>
      </c>
      <c r="C42" s="13">
        <v>0.79786100000000004</v>
      </c>
      <c r="E42">
        <v>2012</v>
      </c>
      <c r="F42" s="13">
        <v>1.6895800000000001</v>
      </c>
      <c r="G42" s="13">
        <v>1.30098</v>
      </c>
    </row>
    <row r="43" spans="1:7" x14ac:dyDescent="0.35">
      <c r="A43">
        <v>2012</v>
      </c>
      <c r="B43" s="13">
        <v>-2.88852E-2</v>
      </c>
      <c r="C43" s="13">
        <v>0.899119</v>
      </c>
      <c r="E43">
        <v>2013</v>
      </c>
      <c r="F43" s="13">
        <v>1.2168600000000001</v>
      </c>
      <c r="G43" s="13">
        <v>1.31715</v>
      </c>
    </row>
    <row r="44" spans="1:7" x14ac:dyDescent="0.35">
      <c r="A44">
        <v>2013</v>
      </c>
      <c r="B44" s="13">
        <v>0.83483700000000005</v>
      </c>
      <c r="C44" s="13">
        <v>0.99429100000000004</v>
      </c>
      <c r="E44">
        <v>2014</v>
      </c>
      <c r="F44" s="13">
        <v>1.4759100000000001</v>
      </c>
      <c r="G44" s="13">
        <v>0.84984999999999999</v>
      </c>
    </row>
    <row r="45" spans="1:7" x14ac:dyDescent="0.35">
      <c r="A45">
        <v>2014</v>
      </c>
      <c r="B45" s="13">
        <v>-0.40903899999999999</v>
      </c>
      <c r="C45" s="13">
        <v>1.22248</v>
      </c>
      <c r="E45">
        <v>2015</v>
      </c>
      <c r="F45" s="13">
        <v>0.92427499999999996</v>
      </c>
      <c r="G45" s="13">
        <v>0.66897099999999998</v>
      </c>
    </row>
    <row r="46" spans="1:7" x14ac:dyDescent="0.35">
      <c r="A46">
        <v>2015</v>
      </c>
      <c r="B46" s="13">
        <v>0.25522899999999998</v>
      </c>
      <c r="C46" s="13">
        <v>1.1788400000000001</v>
      </c>
      <c r="E46">
        <v>2016</v>
      </c>
      <c r="F46" s="13">
        <v>0.83740300000000001</v>
      </c>
      <c r="G46" s="13">
        <v>1.2223999999999999</v>
      </c>
    </row>
    <row r="47" spans="1:7" x14ac:dyDescent="0.35">
      <c r="A47">
        <v>2016</v>
      </c>
      <c r="B47" s="13">
        <v>2.4416099999999998</v>
      </c>
      <c r="C47" s="13">
        <v>1.9576</v>
      </c>
      <c r="E47">
        <v>2017</v>
      </c>
      <c r="F47" s="13">
        <v>2.07809</v>
      </c>
      <c r="G47" s="13">
        <v>2.0527899999999999</v>
      </c>
    </row>
    <row r="48" spans="1:7" x14ac:dyDescent="0.35">
      <c r="A48">
        <v>2017</v>
      </c>
      <c r="B48" s="13">
        <v>0.22311600000000001</v>
      </c>
      <c r="C48" s="13">
        <v>1.8535299999999999</v>
      </c>
      <c r="E48">
        <v>2018</v>
      </c>
      <c r="F48" s="13">
        <v>2.3785500000000002</v>
      </c>
      <c r="G48" s="13">
        <v>1.73943</v>
      </c>
    </row>
    <row r="49" spans="1:7" x14ac:dyDescent="0.35">
      <c r="A49">
        <v>2018</v>
      </c>
      <c r="B49" s="13">
        <v>0.46185999999999999</v>
      </c>
      <c r="C49" s="13">
        <v>1.07484</v>
      </c>
      <c r="E49">
        <v>2019</v>
      </c>
      <c r="F49" s="13">
        <v>1.6630199999999999</v>
      </c>
      <c r="G49" s="13">
        <v>1.3198300000000001</v>
      </c>
    </row>
    <row r="50" spans="1:7" x14ac:dyDescent="0.35">
      <c r="A50">
        <v>2019</v>
      </c>
      <c r="B50" s="13">
        <v>0.37268499999999999</v>
      </c>
      <c r="C50" s="13">
        <v>0.85935300000000003</v>
      </c>
      <c r="E50">
        <v>2020</v>
      </c>
      <c r="F50" s="13">
        <v>2.0009700000000001</v>
      </c>
      <c r="G50" s="13">
        <v>2.1633900000000001</v>
      </c>
    </row>
    <row r="51" spans="1:7" x14ac:dyDescent="0.35">
      <c r="A51">
        <v>2020</v>
      </c>
      <c r="B51" s="13">
        <v>1.71709</v>
      </c>
      <c r="C51" s="13">
        <v>1.5288600000000001</v>
      </c>
      <c r="E51">
        <v>2021</v>
      </c>
      <c r="F51" s="13">
        <v>2.5913400000000002</v>
      </c>
      <c r="G51" s="13">
        <v>1.97235</v>
      </c>
    </row>
    <row r="52" spans="1:7" x14ac:dyDescent="0.35">
      <c r="A52">
        <v>2021</v>
      </c>
      <c r="B52" s="13">
        <v>1.3641399999999999</v>
      </c>
      <c r="C52" s="13">
        <v>2.2631800000000002</v>
      </c>
      <c r="E52">
        <v>2022</v>
      </c>
      <c r="F52" s="13">
        <v>2.6408200000000002</v>
      </c>
      <c r="G52" s="13">
        <v>2.51166</v>
      </c>
    </row>
    <row r="53" spans="1:7" x14ac:dyDescent="0.35">
      <c r="A53">
        <v>2022</v>
      </c>
      <c r="B53" s="13">
        <v>2.6222500000000002</v>
      </c>
      <c r="C53" s="13"/>
      <c r="E53">
        <v>2023</v>
      </c>
      <c r="F53" s="13">
        <v>2.4299200000000001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485747-CA6D-4527-B407-746BD776F948}">
  <dimension ref="A1:KZ168"/>
  <sheetViews>
    <sheetView topLeftCell="A40" workbookViewId="0">
      <selection activeCell="B10" sqref="B10"/>
    </sheetView>
  </sheetViews>
  <sheetFormatPr defaultRowHeight="14.5" x14ac:dyDescent="0.35"/>
  <cols>
    <col min="2" max="2" width="24" customWidth="1"/>
    <col min="3" max="3" width="24.81640625" customWidth="1"/>
    <col min="11" max="11" width="16.81640625" customWidth="1"/>
    <col min="12" max="12" width="15.54296875" customWidth="1"/>
    <col min="14" max="16" width="15.81640625" customWidth="1"/>
    <col min="17" max="18" width="16" customWidth="1"/>
    <col min="21" max="21" width="48.1796875" customWidth="1"/>
    <col min="164" max="164" width="15.81640625" customWidth="1"/>
    <col min="311" max="311" width="14" customWidth="1"/>
  </cols>
  <sheetData>
    <row r="1" spans="1:312" x14ac:dyDescent="0.35">
      <c r="A1" s="9" t="s">
        <v>237</v>
      </c>
    </row>
    <row r="3" spans="1:312" ht="15.5" x14ac:dyDescent="0.35">
      <c r="B3" s="8" t="s">
        <v>30</v>
      </c>
    </row>
    <row r="4" spans="1:312" ht="15.5" x14ac:dyDescent="0.35">
      <c r="B4" s="8"/>
    </row>
    <row r="5" spans="1:312" ht="15.5" x14ac:dyDescent="0.35">
      <c r="B5" s="8" t="s">
        <v>31</v>
      </c>
    </row>
    <row r="6" spans="1:312" x14ac:dyDescent="0.35">
      <c r="B6" s="9" t="s">
        <v>202</v>
      </c>
    </row>
    <row r="7" spans="1:312" x14ac:dyDescent="0.35">
      <c r="B7" s="9"/>
    </row>
    <row r="8" spans="1:312" x14ac:dyDescent="0.35">
      <c r="B8" s="9" t="s">
        <v>272</v>
      </c>
    </row>
    <row r="9" spans="1:312" x14ac:dyDescent="0.35">
      <c r="B9" s="9" t="s">
        <v>273</v>
      </c>
    </row>
    <row r="10" spans="1:312" x14ac:dyDescent="0.35">
      <c r="B10" s="9"/>
    </row>
    <row r="11" spans="1:312" x14ac:dyDescent="0.35">
      <c r="B11" s="9"/>
      <c r="C11" s="9" t="s">
        <v>36</v>
      </c>
      <c r="D11" s="9" t="s">
        <v>35</v>
      </c>
      <c r="V11" s="9" t="s">
        <v>201</v>
      </c>
      <c r="FJ11" s="9" t="s">
        <v>210</v>
      </c>
      <c r="KZ11" s="9"/>
    </row>
    <row r="12" spans="1:312" ht="15.5" x14ac:dyDescent="0.35">
      <c r="B12" s="9" t="s">
        <v>32</v>
      </c>
      <c r="C12" t="s">
        <v>37</v>
      </c>
      <c r="D12" s="7" t="s">
        <v>39</v>
      </c>
    </row>
    <row r="13" spans="1:312" ht="15.5" x14ac:dyDescent="0.35">
      <c r="B13" s="9" t="s">
        <v>33</v>
      </c>
      <c r="C13" t="s">
        <v>38</v>
      </c>
      <c r="D13" s="7" t="s">
        <v>40</v>
      </c>
      <c r="V13">
        <v>1920</v>
      </c>
      <c r="W13">
        <v>1921</v>
      </c>
      <c r="X13">
        <v>1922</v>
      </c>
      <c r="Y13">
        <v>1923</v>
      </c>
      <c r="Z13">
        <v>1924</v>
      </c>
      <c r="AA13">
        <v>1925</v>
      </c>
      <c r="AB13">
        <v>1926</v>
      </c>
      <c r="AC13">
        <v>1927</v>
      </c>
      <c r="AD13">
        <v>1928</v>
      </c>
      <c r="AE13">
        <v>1929</v>
      </c>
      <c r="AF13">
        <v>1930</v>
      </c>
      <c r="AG13">
        <v>1931</v>
      </c>
      <c r="AH13">
        <v>1932</v>
      </c>
      <c r="AI13">
        <v>1933</v>
      </c>
      <c r="AJ13">
        <v>1934</v>
      </c>
      <c r="AK13">
        <v>1935</v>
      </c>
      <c r="AL13">
        <v>1936</v>
      </c>
      <c r="AM13">
        <v>1937</v>
      </c>
      <c r="AN13">
        <v>1938</v>
      </c>
      <c r="AO13">
        <v>1939</v>
      </c>
      <c r="AP13">
        <v>1940</v>
      </c>
      <c r="AQ13">
        <v>1941</v>
      </c>
      <c r="AR13">
        <v>1942</v>
      </c>
      <c r="AS13">
        <v>1943</v>
      </c>
      <c r="AT13">
        <v>1944</v>
      </c>
      <c r="AU13">
        <v>1945</v>
      </c>
      <c r="AV13">
        <v>1946</v>
      </c>
      <c r="AW13">
        <v>1947</v>
      </c>
      <c r="AX13">
        <v>1948</v>
      </c>
      <c r="AY13">
        <v>1949</v>
      </c>
      <c r="AZ13">
        <v>1950</v>
      </c>
      <c r="BA13">
        <v>1951</v>
      </c>
      <c r="BB13">
        <v>1952</v>
      </c>
      <c r="BC13">
        <v>1953</v>
      </c>
      <c r="BD13">
        <v>1954</v>
      </c>
      <c r="BE13">
        <v>1955</v>
      </c>
      <c r="BF13">
        <v>1956</v>
      </c>
      <c r="BG13">
        <v>1957</v>
      </c>
      <c r="BH13">
        <v>1958</v>
      </c>
      <c r="BI13">
        <v>1959</v>
      </c>
      <c r="BJ13">
        <v>1960</v>
      </c>
      <c r="BK13">
        <v>1961</v>
      </c>
      <c r="BL13">
        <v>1962</v>
      </c>
      <c r="BM13">
        <v>1963</v>
      </c>
      <c r="BN13">
        <v>1964</v>
      </c>
      <c r="BO13">
        <v>1965</v>
      </c>
      <c r="BP13">
        <v>1966</v>
      </c>
      <c r="BQ13">
        <v>1967</v>
      </c>
      <c r="BR13">
        <v>1968</v>
      </c>
      <c r="BS13">
        <v>1969</v>
      </c>
      <c r="BT13">
        <v>1970</v>
      </c>
      <c r="BU13">
        <v>1971</v>
      </c>
      <c r="BV13">
        <v>1972</v>
      </c>
      <c r="BW13">
        <v>1973</v>
      </c>
      <c r="BX13">
        <v>1974</v>
      </c>
      <c r="BY13">
        <v>1975</v>
      </c>
      <c r="BZ13">
        <v>1976</v>
      </c>
      <c r="CA13">
        <v>1977</v>
      </c>
      <c r="CB13">
        <v>1978</v>
      </c>
      <c r="CC13">
        <v>1979</v>
      </c>
      <c r="CD13">
        <v>1980</v>
      </c>
      <c r="CE13">
        <v>1981</v>
      </c>
      <c r="CF13">
        <v>1982</v>
      </c>
      <c r="CG13">
        <v>1983</v>
      </c>
      <c r="CH13">
        <v>1984</v>
      </c>
      <c r="CI13">
        <v>1985</v>
      </c>
      <c r="CJ13">
        <v>1986</v>
      </c>
      <c r="CK13">
        <v>1987</v>
      </c>
      <c r="CL13">
        <v>1988</v>
      </c>
      <c r="CM13">
        <v>1989</v>
      </c>
      <c r="CN13">
        <v>1990</v>
      </c>
      <c r="CO13">
        <v>1991</v>
      </c>
      <c r="CP13">
        <v>1992</v>
      </c>
      <c r="CQ13">
        <v>1993</v>
      </c>
      <c r="CR13">
        <v>1994</v>
      </c>
      <c r="CS13">
        <v>1995</v>
      </c>
      <c r="CT13">
        <v>1996</v>
      </c>
      <c r="CU13">
        <v>1997</v>
      </c>
      <c r="CV13">
        <v>1998</v>
      </c>
      <c r="CW13">
        <v>1999</v>
      </c>
      <c r="CX13">
        <v>2000</v>
      </c>
      <c r="CY13">
        <v>2001</v>
      </c>
      <c r="CZ13">
        <v>2002</v>
      </c>
      <c r="DA13">
        <v>2003</v>
      </c>
      <c r="DB13">
        <v>2004</v>
      </c>
      <c r="DC13">
        <v>2005</v>
      </c>
      <c r="DD13">
        <v>2006</v>
      </c>
      <c r="DE13">
        <v>2007</v>
      </c>
      <c r="DF13">
        <v>2008</v>
      </c>
      <c r="DG13">
        <v>2009</v>
      </c>
      <c r="DH13">
        <v>2010</v>
      </c>
      <c r="DI13">
        <v>2011</v>
      </c>
      <c r="DJ13">
        <v>2012</v>
      </c>
      <c r="DK13">
        <v>2013</v>
      </c>
      <c r="DL13">
        <v>2014</v>
      </c>
      <c r="DM13">
        <v>2015</v>
      </c>
      <c r="DN13">
        <v>2016</v>
      </c>
      <c r="DO13">
        <v>2017</v>
      </c>
      <c r="DP13">
        <v>2018</v>
      </c>
      <c r="DQ13">
        <v>2019</v>
      </c>
      <c r="DR13">
        <v>2020</v>
      </c>
      <c r="DS13">
        <v>2021</v>
      </c>
      <c r="FM13">
        <v>1920</v>
      </c>
      <c r="FN13">
        <v>1921</v>
      </c>
      <c r="FO13">
        <v>1922</v>
      </c>
      <c r="FP13">
        <v>1923</v>
      </c>
      <c r="FQ13">
        <v>1924</v>
      </c>
      <c r="FR13">
        <v>1925</v>
      </c>
      <c r="FS13">
        <v>1926</v>
      </c>
      <c r="FT13">
        <v>1927</v>
      </c>
      <c r="FU13">
        <v>1928</v>
      </c>
      <c r="FV13">
        <v>1929</v>
      </c>
      <c r="FW13">
        <v>1930</v>
      </c>
      <c r="FX13">
        <v>1931</v>
      </c>
      <c r="FY13">
        <v>1932</v>
      </c>
      <c r="FZ13">
        <v>1933</v>
      </c>
      <c r="GA13">
        <v>1934</v>
      </c>
      <c r="GB13">
        <v>1935</v>
      </c>
      <c r="GC13">
        <v>1936</v>
      </c>
      <c r="GD13">
        <v>1937</v>
      </c>
      <c r="GE13">
        <v>1938</v>
      </c>
      <c r="GF13">
        <v>1939</v>
      </c>
      <c r="GG13">
        <v>1940</v>
      </c>
      <c r="GH13">
        <v>1941</v>
      </c>
      <c r="GI13">
        <v>1942</v>
      </c>
      <c r="GJ13">
        <v>1943</v>
      </c>
      <c r="GK13">
        <v>1944</v>
      </c>
      <c r="GL13">
        <v>1945</v>
      </c>
      <c r="GM13">
        <v>1946</v>
      </c>
      <c r="GN13">
        <v>1947</v>
      </c>
      <c r="GO13">
        <v>1948</v>
      </c>
      <c r="GP13">
        <v>1949</v>
      </c>
      <c r="GQ13">
        <v>1950</v>
      </c>
      <c r="GR13">
        <v>1951</v>
      </c>
      <c r="GS13">
        <v>1952</v>
      </c>
      <c r="GT13">
        <v>1953</v>
      </c>
      <c r="GU13">
        <v>1954</v>
      </c>
      <c r="GV13">
        <v>1955</v>
      </c>
      <c r="GW13">
        <v>1956</v>
      </c>
      <c r="GX13">
        <v>1957</v>
      </c>
      <c r="GY13">
        <v>1958</v>
      </c>
      <c r="GZ13">
        <v>1959</v>
      </c>
      <c r="HA13">
        <v>1960</v>
      </c>
      <c r="HB13">
        <v>1961</v>
      </c>
      <c r="HC13">
        <v>1962</v>
      </c>
      <c r="HD13">
        <v>1963</v>
      </c>
      <c r="HE13">
        <v>1964</v>
      </c>
      <c r="HF13">
        <v>1965</v>
      </c>
      <c r="HG13">
        <v>1966</v>
      </c>
      <c r="HH13">
        <v>1967</v>
      </c>
      <c r="HI13">
        <v>1968</v>
      </c>
      <c r="HJ13">
        <v>1969</v>
      </c>
      <c r="HK13">
        <v>1970</v>
      </c>
      <c r="HL13">
        <v>1971</v>
      </c>
      <c r="HM13">
        <v>1972</v>
      </c>
      <c r="HN13">
        <v>1973</v>
      </c>
      <c r="HO13">
        <v>1974</v>
      </c>
      <c r="HP13">
        <v>1975</v>
      </c>
      <c r="HQ13">
        <v>1976</v>
      </c>
      <c r="HR13">
        <v>1977</v>
      </c>
      <c r="HS13">
        <v>1978</v>
      </c>
      <c r="HT13">
        <v>1979</v>
      </c>
      <c r="HU13">
        <v>1980</v>
      </c>
      <c r="HV13">
        <v>1981</v>
      </c>
      <c r="HW13">
        <v>1982</v>
      </c>
      <c r="HX13">
        <v>1983</v>
      </c>
      <c r="HY13">
        <v>1984</v>
      </c>
      <c r="HZ13">
        <v>1985</v>
      </c>
      <c r="IA13">
        <v>1986</v>
      </c>
      <c r="IB13">
        <v>1987</v>
      </c>
      <c r="IC13">
        <v>1988</v>
      </c>
      <c r="ID13">
        <v>1989</v>
      </c>
      <c r="IE13">
        <v>1990</v>
      </c>
      <c r="IF13">
        <v>1991</v>
      </c>
      <c r="IG13">
        <v>1992</v>
      </c>
      <c r="IH13">
        <v>1993</v>
      </c>
      <c r="II13">
        <v>1994</v>
      </c>
      <c r="IJ13">
        <v>1995</v>
      </c>
      <c r="IK13">
        <v>1996</v>
      </c>
      <c r="IL13">
        <v>1997</v>
      </c>
      <c r="IM13">
        <v>1998</v>
      </c>
      <c r="IN13">
        <v>1999</v>
      </c>
      <c r="IO13">
        <v>2000</v>
      </c>
      <c r="IP13">
        <v>2001</v>
      </c>
      <c r="IQ13">
        <v>2002</v>
      </c>
      <c r="IR13">
        <v>2003</v>
      </c>
      <c r="IS13">
        <v>2004</v>
      </c>
      <c r="IT13">
        <v>2005</v>
      </c>
      <c r="IU13">
        <v>2006</v>
      </c>
      <c r="IV13">
        <v>2007</v>
      </c>
      <c r="IW13">
        <v>2008</v>
      </c>
      <c r="IX13">
        <v>2009</v>
      </c>
      <c r="IY13">
        <v>2010</v>
      </c>
      <c r="IZ13">
        <v>2011</v>
      </c>
      <c r="JA13">
        <v>2012</v>
      </c>
      <c r="JB13">
        <v>2013</v>
      </c>
      <c r="JC13">
        <v>2014</v>
      </c>
      <c r="JD13">
        <v>2015</v>
      </c>
      <c r="JE13">
        <v>2016</v>
      </c>
      <c r="JF13">
        <v>2017</v>
      </c>
      <c r="JG13">
        <v>2018</v>
      </c>
      <c r="JH13">
        <v>2019</v>
      </c>
      <c r="JI13">
        <v>2020</v>
      </c>
      <c r="JJ13">
        <v>2021</v>
      </c>
      <c r="JK13">
        <v>2022</v>
      </c>
    </row>
    <row r="14" spans="1:312" ht="15.5" x14ac:dyDescent="0.35">
      <c r="B14" s="9" t="s">
        <v>199</v>
      </c>
      <c r="C14" t="s">
        <v>200</v>
      </c>
      <c r="D14" s="7" t="s">
        <v>209</v>
      </c>
      <c r="U14" s="9" t="s">
        <v>212</v>
      </c>
      <c r="V14" s="13">
        <v>-0.21620400000000001</v>
      </c>
      <c r="W14" s="13">
        <v>0.82797600000000005</v>
      </c>
      <c r="X14" s="13">
        <v>-0.74942900000000001</v>
      </c>
      <c r="Y14" s="13">
        <v>0.93762100000000004</v>
      </c>
      <c r="Z14" s="13">
        <v>-1.0556700000000001</v>
      </c>
      <c r="AA14" s="13">
        <v>1.2623</v>
      </c>
      <c r="AB14" s="13">
        <v>-0.59878100000000001</v>
      </c>
      <c r="AC14" s="13">
        <v>9.1394900000000001E-2</v>
      </c>
      <c r="AD14" s="13">
        <v>-7.0277599999999996E-2</v>
      </c>
      <c r="AE14" s="13">
        <v>0.50917800000000002</v>
      </c>
      <c r="AF14" s="13">
        <v>1.24939</v>
      </c>
      <c r="AG14" s="13">
        <v>-0.67836399999999997</v>
      </c>
      <c r="AH14" s="13">
        <v>-5.3094799999999998E-2</v>
      </c>
      <c r="AI14" s="13">
        <v>-1.29165</v>
      </c>
      <c r="AJ14" s="13">
        <v>-3.3426499999999998E-2</v>
      </c>
      <c r="AK14" s="13">
        <v>0.177092</v>
      </c>
      <c r="AL14" s="13">
        <v>-0.28266000000000002</v>
      </c>
      <c r="AM14" s="13">
        <v>0.12997500000000001</v>
      </c>
      <c r="AN14" s="13">
        <v>-0.75794300000000003</v>
      </c>
      <c r="AO14" s="13">
        <v>0.24437300000000001</v>
      </c>
      <c r="AP14" s="13">
        <v>1.5834699999999999</v>
      </c>
      <c r="AQ14" s="13">
        <v>0.88301600000000002</v>
      </c>
      <c r="AR14" s="13">
        <v>-1.75447</v>
      </c>
      <c r="AS14" s="13">
        <v>-0.53007099999999996</v>
      </c>
      <c r="AT14" s="13">
        <v>-0.88811700000000005</v>
      </c>
      <c r="AU14" s="13">
        <v>-0.77957500000000002</v>
      </c>
      <c r="AV14" s="13">
        <v>0.157502</v>
      </c>
      <c r="AW14" s="13">
        <v>-0.54880099999999998</v>
      </c>
      <c r="AX14" s="13">
        <v>-0.25914199999999998</v>
      </c>
      <c r="AY14" s="13">
        <v>-0.83343699999999998</v>
      </c>
      <c r="AZ14" s="13">
        <v>-0.36971799999999999</v>
      </c>
      <c r="BA14" s="13">
        <v>0.77995700000000001</v>
      </c>
      <c r="BB14" s="13">
        <v>1.40183E-3</v>
      </c>
      <c r="BC14" s="13">
        <v>0.57020199999999999</v>
      </c>
      <c r="BD14" s="13">
        <v>-0.61887000000000003</v>
      </c>
      <c r="BE14" s="13">
        <v>-1.5266999999999999</v>
      </c>
      <c r="BF14" s="13">
        <v>-0.44818799999999998</v>
      </c>
      <c r="BG14" s="13">
        <v>1.1272899999999999</v>
      </c>
      <c r="BH14" s="13">
        <v>0.465333</v>
      </c>
      <c r="BI14" s="13">
        <v>-0.123929</v>
      </c>
      <c r="BJ14" s="13">
        <v>-0.110391</v>
      </c>
      <c r="BK14" s="13">
        <v>-0.29317500000000002</v>
      </c>
      <c r="BL14" s="13">
        <v>-0.39132800000000001</v>
      </c>
      <c r="BM14" s="13">
        <v>1.2141900000000001</v>
      </c>
      <c r="BN14" s="13">
        <v>-0.76251400000000003</v>
      </c>
      <c r="BO14" s="13">
        <v>1.8363100000000001</v>
      </c>
      <c r="BP14" s="13">
        <v>-9.3072799999999997E-2</v>
      </c>
      <c r="BQ14" s="13">
        <v>0.117982</v>
      </c>
      <c r="BR14" s="13">
        <v>0.75954999999999995</v>
      </c>
      <c r="BS14" s="13">
        <v>0.57495700000000005</v>
      </c>
      <c r="BT14" s="13">
        <v>-0.97088799999999997</v>
      </c>
      <c r="BU14" s="13">
        <v>-0.64666599999999996</v>
      </c>
      <c r="BV14" s="13">
        <v>1.8603099999999999</v>
      </c>
      <c r="BW14" s="13">
        <v>-1.72431</v>
      </c>
      <c r="BX14" s="13">
        <v>-0.54337999999999997</v>
      </c>
      <c r="BY14" s="13">
        <v>-1.32142</v>
      </c>
      <c r="BZ14" s="13">
        <v>0.83205799999999996</v>
      </c>
      <c r="CA14" s="13">
        <v>0.97489599999999998</v>
      </c>
      <c r="CB14" s="13">
        <v>0.146707</v>
      </c>
      <c r="CC14" s="13">
        <v>0.55964400000000003</v>
      </c>
      <c r="CD14" s="13">
        <v>2.3891300000000001E-2</v>
      </c>
      <c r="CE14" s="13">
        <v>-0.183086</v>
      </c>
      <c r="CF14" s="13">
        <v>2.1634600000000002</v>
      </c>
      <c r="CG14" s="13">
        <v>-0.85316400000000003</v>
      </c>
      <c r="CH14" s="13">
        <v>-0.73128199999999999</v>
      </c>
      <c r="CI14" s="13">
        <v>-0.20502100000000001</v>
      </c>
      <c r="CJ14" s="13">
        <v>1.0298</v>
      </c>
      <c r="CK14" s="13">
        <v>1.03399</v>
      </c>
      <c r="CL14" s="13">
        <v>-1.66045</v>
      </c>
      <c r="CM14" s="13">
        <v>-0.22920399999999999</v>
      </c>
      <c r="CN14" s="13">
        <v>0.45439200000000002</v>
      </c>
      <c r="CO14" s="13">
        <v>1.4496</v>
      </c>
      <c r="CP14" s="13">
        <v>0.12842100000000001</v>
      </c>
      <c r="CQ14" s="13">
        <v>0.37423899999999999</v>
      </c>
      <c r="CR14" s="13">
        <v>1.14124</v>
      </c>
      <c r="CS14" s="13">
        <v>-0.848935</v>
      </c>
      <c r="CT14" s="13">
        <v>-0.59181399999999995</v>
      </c>
      <c r="CU14" s="13">
        <v>2.0798299999999998</v>
      </c>
      <c r="CV14" s="13">
        <v>-1.6188</v>
      </c>
      <c r="CW14" s="13">
        <v>-1.34202</v>
      </c>
      <c r="CX14" s="13">
        <v>-0.75996399999999997</v>
      </c>
      <c r="CY14" s="13">
        <v>-0.231541</v>
      </c>
      <c r="CZ14" s="13">
        <v>0.98131000000000002</v>
      </c>
      <c r="DA14" s="13">
        <v>0.39068900000000001</v>
      </c>
      <c r="DB14" s="13">
        <v>0.78615900000000005</v>
      </c>
      <c r="DC14" s="13">
        <v>-0.64053400000000005</v>
      </c>
      <c r="DD14" s="13">
        <v>0.93242100000000006</v>
      </c>
      <c r="DE14" s="13">
        <v>-1.20441</v>
      </c>
      <c r="DF14" s="13">
        <v>-0.55240199999999995</v>
      </c>
      <c r="DG14" s="13">
        <v>1.2241</v>
      </c>
      <c r="DH14" s="13">
        <v>-1.9539800000000001</v>
      </c>
      <c r="DI14" s="13">
        <v>-1.0116099999999999</v>
      </c>
      <c r="DJ14" s="13">
        <v>-3.75623E-2</v>
      </c>
      <c r="DK14" s="13">
        <v>-0.25525999999999999</v>
      </c>
      <c r="DL14" s="13">
        <v>0.377558</v>
      </c>
      <c r="DM14" s="13">
        <v>2.0957300000000001</v>
      </c>
      <c r="DN14" s="13">
        <v>-0.94291000000000003</v>
      </c>
      <c r="DO14" s="13">
        <v>-1.07439</v>
      </c>
      <c r="DP14" s="13">
        <v>0.66961700000000002</v>
      </c>
      <c r="DQ14" s="13">
        <v>0.385355</v>
      </c>
      <c r="DR14" s="13">
        <v>-1.35727</v>
      </c>
      <c r="DS14" s="13">
        <v>-1.31243</v>
      </c>
      <c r="FH14" s="9" t="s">
        <v>211</v>
      </c>
      <c r="FM14" s="13">
        <v>1.44858</v>
      </c>
      <c r="FN14" s="13">
        <v>-0.62572300000000003</v>
      </c>
      <c r="FO14" s="13">
        <v>-0.26278000000000001</v>
      </c>
      <c r="FP14" s="13">
        <v>1.08612</v>
      </c>
      <c r="FQ14" s="13">
        <v>-5.8377400000000003E-2</v>
      </c>
      <c r="FR14" s="13">
        <v>0.29588300000000001</v>
      </c>
      <c r="FS14" s="13">
        <v>2.2296</v>
      </c>
      <c r="FT14" s="13">
        <v>-0.22430700000000001</v>
      </c>
      <c r="FU14" s="13">
        <v>0.68168200000000001</v>
      </c>
      <c r="FV14" s="13">
        <v>0.523648</v>
      </c>
      <c r="FW14" s="13">
        <v>1.6131</v>
      </c>
      <c r="FX14" s="13">
        <v>1.8961399999999999</v>
      </c>
      <c r="FY14" s="13">
        <v>1.2956099999999999</v>
      </c>
      <c r="FZ14" s="13">
        <v>-0.181697</v>
      </c>
      <c r="GA14" s="13">
        <v>0.66959199999999996</v>
      </c>
      <c r="GB14" s="13">
        <v>0.393818</v>
      </c>
      <c r="GC14" s="13">
        <v>0.83999800000000002</v>
      </c>
      <c r="GD14" s="13">
        <v>0.498506</v>
      </c>
      <c r="GE14" s="13">
        <v>-0.70223400000000002</v>
      </c>
      <c r="GF14" s="13">
        <v>0.54691999999999996</v>
      </c>
      <c r="GG14" s="13">
        <v>1.9633400000000001</v>
      </c>
      <c r="GH14" s="13">
        <v>1.8139099999999999</v>
      </c>
      <c r="GI14" s="13">
        <v>0.674404</v>
      </c>
      <c r="GJ14" s="13">
        <v>-1.3684400000000001</v>
      </c>
      <c r="GK14" s="13">
        <v>1.3065500000000001E-2</v>
      </c>
      <c r="GL14" s="13">
        <v>-1.44211</v>
      </c>
      <c r="GM14" s="13">
        <v>-1.42876</v>
      </c>
      <c r="GN14" s="13">
        <v>0.64052500000000001</v>
      </c>
      <c r="GO14" s="13">
        <v>0.63499399999999995</v>
      </c>
      <c r="GP14" s="13">
        <v>-2.9295200000000001E-3</v>
      </c>
      <c r="GQ14" s="13">
        <v>-1.30436</v>
      </c>
      <c r="GR14" s="13">
        <v>0.25095400000000001</v>
      </c>
      <c r="GS14" s="13">
        <v>0.30272500000000002</v>
      </c>
      <c r="GT14" s="13">
        <v>0.53536899999999998</v>
      </c>
      <c r="GU14" s="13">
        <v>2.1465600000000001E-2</v>
      </c>
      <c r="GV14" s="13">
        <v>-0.33743299999999998</v>
      </c>
      <c r="GW14" s="13">
        <v>-0.27823300000000001</v>
      </c>
      <c r="GX14" s="13">
        <v>1.34812</v>
      </c>
      <c r="GY14" s="13">
        <v>1.46675</v>
      </c>
      <c r="GZ14" s="13">
        <v>0.91243600000000002</v>
      </c>
      <c r="HA14" s="13">
        <v>0.22470000000000001</v>
      </c>
      <c r="HB14" s="13">
        <v>-8.8172500000000001E-2</v>
      </c>
      <c r="HC14" s="13">
        <v>-0.187999</v>
      </c>
      <c r="HD14" s="13">
        <v>0.44891999999999999</v>
      </c>
      <c r="HE14" s="13">
        <v>-0.33842100000000003</v>
      </c>
      <c r="HF14" s="13">
        <v>1.17195</v>
      </c>
      <c r="HG14" s="13">
        <v>1.27474</v>
      </c>
      <c r="HH14" s="13">
        <v>3.47458E-2</v>
      </c>
      <c r="HI14" s="13">
        <v>6.3964300000000002E-2</v>
      </c>
      <c r="HJ14" s="13">
        <v>0.70703199999999999</v>
      </c>
      <c r="HK14" s="13">
        <v>-9.7897499999999998E-3</v>
      </c>
      <c r="HL14" s="13">
        <v>-0.99326300000000001</v>
      </c>
      <c r="HM14" s="13">
        <v>1.2526600000000001</v>
      </c>
      <c r="HN14" s="13">
        <v>-0.26624399999999998</v>
      </c>
      <c r="HO14" s="13">
        <v>-0.89092700000000002</v>
      </c>
      <c r="HP14" s="13">
        <v>-0.94511999999999996</v>
      </c>
      <c r="HQ14" s="13">
        <v>-0.42932599999999999</v>
      </c>
      <c r="HR14" s="13">
        <v>0.447488</v>
      </c>
      <c r="HS14" s="13">
        <v>0.34708800000000001</v>
      </c>
      <c r="HT14" s="13">
        <v>0.536632</v>
      </c>
      <c r="HU14" s="13">
        <v>0.81153500000000001</v>
      </c>
      <c r="HV14" s="13">
        <v>-0.16628999999999999</v>
      </c>
      <c r="HW14" s="13">
        <v>0.98711300000000002</v>
      </c>
      <c r="HX14" s="13">
        <v>2.39669</v>
      </c>
      <c r="HY14" s="13">
        <v>-0.654339</v>
      </c>
      <c r="HZ14" s="13">
        <v>-0.66464500000000004</v>
      </c>
      <c r="IA14" s="13">
        <v>0.355709</v>
      </c>
      <c r="IB14" s="13">
        <v>1.8868</v>
      </c>
      <c r="IC14" s="13">
        <v>-1.0073099999999999</v>
      </c>
      <c r="ID14" s="13">
        <v>-1.2187399999999999</v>
      </c>
      <c r="IE14" s="13">
        <v>0.50504300000000002</v>
      </c>
      <c r="IF14" s="13">
        <v>0.60142300000000004</v>
      </c>
      <c r="IG14" s="13">
        <v>2.3562799999999999</v>
      </c>
      <c r="IH14" s="13">
        <v>1.82043</v>
      </c>
      <c r="II14" s="13">
        <v>0.89356100000000005</v>
      </c>
      <c r="IJ14" s="13">
        <v>0.942998</v>
      </c>
      <c r="IK14" s="13">
        <v>-0.53951300000000002</v>
      </c>
      <c r="IL14" s="13">
        <v>0.81211299999999997</v>
      </c>
      <c r="IM14" s="13">
        <v>1.22889</v>
      </c>
      <c r="IN14" s="13">
        <v>-2.07572</v>
      </c>
      <c r="IO14" s="13">
        <v>-1.77868</v>
      </c>
      <c r="IP14" s="13">
        <v>-1.14361</v>
      </c>
      <c r="IQ14" s="13">
        <v>-0.14780299999999999</v>
      </c>
      <c r="IR14" s="13">
        <v>-0.32485399999999998</v>
      </c>
      <c r="IS14" s="13">
        <v>-0.41256199999999998</v>
      </c>
      <c r="IT14" s="13">
        <v>0.451073</v>
      </c>
      <c r="IU14" s="13">
        <v>-1.0456399999999999</v>
      </c>
      <c r="IV14" s="13">
        <v>-0.572488</v>
      </c>
      <c r="IW14" s="13">
        <v>-1.8234399999999999</v>
      </c>
      <c r="IX14" s="13">
        <v>-1.01163</v>
      </c>
      <c r="IY14" s="13">
        <v>3.9932200000000001E-2</v>
      </c>
      <c r="IZ14" s="13">
        <v>-1.5557399999999999</v>
      </c>
      <c r="JA14" s="13">
        <v>-1.08186</v>
      </c>
      <c r="JB14" s="13">
        <v>-0.82757599999999998</v>
      </c>
      <c r="JC14" s="13">
        <v>-0.12187199999999999</v>
      </c>
      <c r="JD14" s="13">
        <v>0.80525400000000003</v>
      </c>
      <c r="JE14" s="13">
        <v>0.62602000000000002</v>
      </c>
      <c r="JF14" s="13">
        <v>-0.90981699999999999</v>
      </c>
      <c r="JG14" s="13">
        <v>-1.2736099999999999</v>
      </c>
      <c r="JH14" s="13">
        <v>0.23136799999999999</v>
      </c>
      <c r="JI14" s="13">
        <v>-0.95371399999999995</v>
      </c>
      <c r="JJ14" s="13">
        <v>-1.7192400000000001</v>
      </c>
      <c r="JK14" s="13">
        <v>-2.58487</v>
      </c>
      <c r="KY14" s="9"/>
    </row>
    <row r="15" spans="1:312" ht="15" thickBot="1" x14ac:dyDescent="0.4">
      <c r="K15" s="9" t="s">
        <v>222</v>
      </c>
      <c r="N15" s="9" t="s">
        <v>223</v>
      </c>
      <c r="Q15" s="9" t="s">
        <v>232</v>
      </c>
      <c r="R15" s="9"/>
    </row>
    <row r="16" spans="1:312" ht="16" thickBot="1" x14ac:dyDescent="0.4">
      <c r="B16" s="1" t="s">
        <v>2</v>
      </c>
      <c r="C16" s="2" t="s">
        <v>3</v>
      </c>
      <c r="E16" s="9" t="s">
        <v>194</v>
      </c>
      <c r="K16" s="11" t="s">
        <v>220</v>
      </c>
      <c r="L16" s="11" t="s">
        <v>221</v>
      </c>
      <c r="M16" s="9"/>
      <c r="N16" s="11" t="s">
        <v>196</v>
      </c>
      <c r="O16" s="11" t="s">
        <v>197</v>
      </c>
      <c r="P16" s="11"/>
      <c r="Q16" s="11" t="s">
        <v>224</v>
      </c>
      <c r="R16" s="11" t="s">
        <v>225</v>
      </c>
      <c r="U16" s="9" t="s">
        <v>194</v>
      </c>
      <c r="V16">
        <v>1920</v>
      </c>
      <c r="W16">
        <v>1921</v>
      </c>
      <c r="X16">
        <v>1922</v>
      </c>
      <c r="Y16">
        <v>1923</v>
      </c>
      <c r="Z16">
        <v>1924</v>
      </c>
      <c r="AA16">
        <v>1925</v>
      </c>
      <c r="AB16">
        <v>1926</v>
      </c>
      <c r="AC16">
        <v>1927</v>
      </c>
      <c r="AD16">
        <v>1928</v>
      </c>
      <c r="AE16">
        <v>1929</v>
      </c>
      <c r="AF16">
        <v>1930</v>
      </c>
      <c r="AG16">
        <v>1931</v>
      </c>
      <c r="AH16">
        <v>1932</v>
      </c>
      <c r="AI16">
        <v>1933</v>
      </c>
      <c r="AJ16">
        <v>1934</v>
      </c>
      <c r="AK16">
        <v>1935</v>
      </c>
      <c r="AL16">
        <v>1936</v>
      </c>
      <c r="AM16">
        <v>1937</v>
      </c>
      <c r="AN16">
        <v>1938</v>
      </c>
      <c r="AO16">
        <v>1939</v>
      </c>
      <c r="AP16">
        <v>1940</v>
      </c>
      <c r="AQ16">
        <v>1941</v>
      </c>
      <c r="AR16">
        <v>1942</v>
      </c>
      <c r="AS16">
        <v>1943</v>
      </c>
      <c r="AT16">
        <v>1944</v>
      </c>
      <c r="AU16">
        <v>1945</v>
      </c>
      <c r="AV16">
        <v>1946</v>
      </c>
      <c r="AW16">
        <v>1947</v>
      </c>
      <c r="AX16">
        <v>1948</v>
      </c>
      <c r="AY16">
        <v>1949</v>
      </c>
      <c r="AZ16">
        <v>1950</v>
      </c>
      <c r="BA16">
        <v>1951</v>
      </c>
      <c r="BB16">
        <v>1952</v>
      </c>
      <c r="BC16">
        <v>1953</v>
      </c>
      <c r="BD16">
        <v>1954</v>
      </c>
      <c r="BE16">
        <v>1955</v>
      </c>
      <c r="BF16">
        <v>1956</v>
      </c>
      <c r="BG16">
        <v>1957</v>
      </c>
      <c r="BH16">
        <v>1958</v>
      </c>
      <c r="BI16">
        <v>1959</v>
      </c>
      <c r="BJ16">
        <v>1960</v>
      </c>
      <c r="BK16">
        <v>1961</v>
      </c>
      <c r="BL16">
        <v>1962</v>
      </c>
      <c r="BM16">
        <v>1963</v>
      </c>
      <c r="BN16">
        <v>1964</v>
      </c>
      <c r="BO16">
        <v>1965</v>
      </c>
      <c r="BP16">
        <v>1966</v>
      </c>
      <c r="BQ16">
        <v>1967</v>
      </c>
      <c r="BR16">
        <v>1968</v>
      </c>
      <c r="BS16">
        <v>1969</v>
      </c>
      <c r="BT16">
        <v>1970</v>
      </c>
      <c r="BU16">
        <v>1971</v>
      </c>
      <c r="BV16">
        <v>1972</v>
      </c>
      <c r="BW16">
        <v>1973</v>
      </c>
      <c r="BX16">
        <v>1974</v>
      </c>
      <c r="BY16">
        <v>1975</v>
      </c>
      <c r="BZ16">
        <v>1976</v>
      </c>
      <c r="CA16">
        <v>1977</v>
      </c>
      <c r="CB16">
        <v>1978</v>
      </c>
      <c r="CC16">
        <v>1979</v>
      </c>
      <c r="CD16">
        <v>1980</v>
      </c>
      <c r="CE16">
        <v>1981</v>
      </c>
      <c r="CF16">
        <v>1982</v>
      </c>
      <c r="CG16">
        <v>1983</v>
      </c>
      <c r="CH16">
        <v>1984</v>
      </c>
      <c r="CI16">
        <v>1985</v>
      </c>
      <c r="CJ16">
        <v>1986</v>
      </c>
      <c r="CK16">
        <v>1987</v>
      </c>
      <c r="CL16">
        <v>1988</v>
      </c>
      <c r="CM16">
        <v>1989</v>
      </c>
      <c r="CN16">
        <v>1990</v>
      </c>
      <c r="CO16">
        <v>1991</v>
      </c>
      <c r="CP16">
        <v>1992</v>
      </c>
      <c r="CQ16">
        <v>1993</v>
      </c>
      <c r="CR16">
        <v>1994</v>
      </c>
      <c r="CS16">
        <v>1995</v>
      </c>
      <c r="CT16">
        <v>1996</v>
      </c>
      <c r="CU16">
        <v>1997</v>
      </c>
      <c r="CV16">
        <v>1998</v>
      </c>
      <c r="CW16">
        <v>1999</v>
      </c>
      <c r="CX16">
        <v>2000</v>
      </c>
      <c r="CY16">
        <v>2001</v>
      </c>
      <c r="CZ16">
        <v>2002</v>
      </c>
      <c r="DA16">
        <v>2003</v>
      </c>
      <c r="DB16">
        <v>2004</v>
      </c>
      <c r="DC16">
        <v>2005</v>
      </c>
      <c r="DD16">
        <v>2006</v>
      </c>
      <c r="DE16">
        <v>2007</v>
      </c>
      <c r="DF16">
        <v>2008</v>
      </c>
      <c r="DG16">
        <v>2009</v>
      </c>
      <c r="DH16">
        <v>2010</v>
      </c>
      <c r="DI16">
        <v>2011</v>
      </c>
      <c r="DJ16">
        <v>2012</v>
      </c>
      <c r="DK16">
        <v>2013</v>
      </c>
      <c r="DL16">
        <v>2014</v>
      </c>
      <c r="DM16">
        <v>2015</v>
      </c>
      <c r="DN16">
        <v>2016</v>
      </c>
      <c r="DO16">
        <v>2017</v>
      </c>
      <c r="DP16">
        <v>2018</v>
      </c>
      <c r="DQ16">
        <v>2019</v>
      </c>
      <c r="DR16">
        <v>2020</v>
      </c>
      <c r="DS16">
        <v>2021</v>
      </c>
      <c r="DT16">
        <v>2022</v>
      </c>
      <c r="DU16">
        <v>2023</v>
      </c>
      <c r="DV16">
        <v>2024</v>
      </c>
      <c r="DW16">
        <v>2025</v>
      </c>
      <c r="DX16">
        <v>2026</v>
      </c>
      <c r="DY16">
        <v>2027</v>
      </c>
      <c r="DZ16">
        <v>2028</v>
      </c>
      <c r="EA16">
        <v>2029</v>
      </c>
      <c r="EB16">
        <v>2030</v>
      </c>
      <c r="EC16">
        <v>2031</v>
      </c>
      <c r="ED16">
        <v>2032</v>
      </c>
      <c r="EE16">
        <v>2033</v>
      </c>
      <c r="EF16">
        <v>2034</v>
      </c>
      <c r="EG16">
        <v>2035</v>
      </c>
      <c r="EH16">
        <v>2036</v>
      </c>
      <c r="EI16">
        <v>2037</v>
      </c>
      <c r="EJ16">
        <v>2038</v>
      </c>
      <c r="EK16">
        <v>2039</v>
      </c>
      <c r="EL16">
        <v>2040</v>
      </c>
      <c r="EM16">
        <v>2041</v>
      </c>
      <c r="EN16">
        <v>2042</v>
      </c>
      <c r="EO16">
        <v>2043</v>
      </c>
      <c r="EP16">
        <v>2044</v>
      </c>
      <c r="EQ16">
        <v>2045</v>
      </c>
      <c r="ER16">
        <v>2046</v>
      </c>
      <c r="ES16">
        <v>2047</v>
      </c>
      <c r="ET16">
        <v>2048</v>
      </c>
      <c r="EU16">
        <v>2049</v>
      </c>
      <c r="EV16">
        <v>2050</v>
      </c>
      <c r="EW16">
        <v>2051</v>
      </c>
      <c r="EX16">
        <v>2052</v>
      </c>
      <c r="EY16">
        <v>2053</v>
      </c>
      <c r="EZ16">
        <v>2054</v>
      </c>
      <c r="FA16">
        <v>2055</v>
      </c>
      <c r="FB16">
        <v>2056</v>
      </c>
      <c r="FC16">
        <v>2057</v>
      </c>
      <c r="FD16">
        <v>2058</v>
      </c>
      <c r="FE16">
        <v>2059</v>
      </c>
      <c r="FF16">
        <v>2060</v>
      </c>
      <c r="FH16" s="9" t="s">
        <v>194</v>
      </c>
      <c r="FM16">
        <v>1920</v>
      </c>
      <c r="FN16">
        <v>1921</v>
      </c>
      <c r="FO16">
        <v>1922</v>
      </c>
      <c r="FP16">
        <v>1923</v>
      </c>
      <c r="FQ16">
        <v>1924</v>
      </c>
      <c r="FR16">
        <v>1925</v>
      </c>
      <c r="FS16">
        <v>1926</v>
      </c>
      <c r="FT16">
        <v>1927</v>
      </c>
      <c r="FU16">
        <v>1928</v>
      </c>
      <c r="FV16">
        <v>1929</v>
      </c>
      <c r="FW16">
        <v>1930</v>
      </c>
      <c r="FX16">
        <v>1931</v>
      </c>
      <c r="FY16">
        <v>1932</v>
      </c>
      <c r="FZ16">
        <v>1933</v>
      </c>
      <c r="GA16">
        <v>1934</v>
      </c>
      <c r="GB16">
        <v>1935</v>
      </c>
      <c r="GC16">
        <v>1936</v>
      </c>
      <c r="GD16">
        <v>1937</v>
      </c>
      <c r="GE16">
        <v>1938</v>
      </c>
      <c r="GF16">
        <v>1939</v>
      </c>
      <c r="GG16">
        <v>1940</v>
      </c>
      <c r="GH16">
        <v>1941</v>
      </c>
      <c r="GI16">
        <v>1942</v>
      </c>
      <c r="GJ16">
        <v>1943</v>
      </c>
      <c r="GK16">
        <v>1944</v>
      </c>
      <c r="GL16">
        <v>1945</v>
      </c>
      <c r="GM16">
        <v>1946</v>
      </c>
      <c r="GN16">
        <v>1947</v>
      </c>
      <c r="GO16">
        <v>1948</v>
      </c>
      <c r="GP16">
        <v>1949</v>
      </c>
      <c r="GQ16">
        <v>1950</v>
      </c>
      <c r="GR16">
        <v>1951</v>
      </c>
      <c r="GS16">
        <v>1952</v>
      </c>
      <c r="GT16">
        <v>1953</v>
      </c>
      <c r="GU16">
        <v>1954</v>
      </c>
      <c r="GV16">
        <v>1955</v>
      </c>
      <c r="GW16">
        <v>1956</v>
      </c>
      <c r="GX16">
        <v>1957</v>
      </c>
      <c r="GY16">
        <v>1958</v>
      </c>
      <c r="GZ16">
        <v>1959</v>
      </c>
      <c r="HA16">
        <v>1960</v>
      </c>
      <c r="HB16">
        <v>1961</v>
      </c>
      <c r="HC16">
        <v>1962</v>
      </c>
      <c r="HD16">
        <v>1963</v>
      </c>
      <c r="HE16">
        <v>1964</v>
      </c>
      <c r="HF16">
        <v>1965</v>
      </c>
      <c r="HG16">
        <v>1966</v>
      </c>
      <c r="HH16">
        <v>1967</v>
      </c>
      <c r="HI16">
        <v>1968</v>
      </c>
      <c r="HJ16">
        <v>1969</v>
      </c>
      <c r="HK16">
        <v>1970</v>
      </c>
      <c r="HL16">
        <v>1971</v>
      </c>
      <c r="HM16">
        <v>1972</v>
      </c>
      <c r="HN16">
        <v>1973</v>
      </c>
      <c r="HO16">
        <v>1974</v>
      </c>
      <c r="HP16">
        <v>1975</v>
      </c>
      <c r="HQ16">
        <v>1976</v>
      </c>
      <c r="HR16">
        <v>1977</v>
      </c>
      <c r="HS16">
        <v>1978</v>
      </c>
      <c r="HT16">
        <v>1979</v>
      </c>
      <c r="HU16">
        <v>1980</v>
      </c>
      <c r="HV16">
        <v>1981</v>
      </c>
      <c r="HW16">
        <v>1982</v>
      </c>
      <c r="HX16">
        <v>1983</v>
      </c>
      <c r="HY16">
        <v>1984</v>
      </c>
      <c r="HZ16">
        <v>1985</v>
      </c>
      <c r="IA16">
        <v>1986</v>
      </c>
      <c r="IB16">
        <v>1987</v>
      </c>
      <c r="IC16">
        <v>1988</v>
      </c>
      <c r="ID16">
        <v>1989</v>
      </c>
      <c r="IE16">
        <v>1990</v>
      </c>
      <c r="IF16">
        <v>1991</v>
      </c>
      <c r="IG16">
        <v>1992</v>
      </c>
      <c r="IH16">
        <v>1993</v>
      </c>
      <c r="II16">
        <v>1994</v>
      </c>
      <c r="IJ16">
        <v>1995</v>
      </c>
      <c r="IK16">
        <v>1996</v>
      </c>
      <c r="IL16">
        <v>1997</v>
      </c>
      <c r="IM16">
        <v>1998</v>
      </c>
      <c r="IN16">
        <v>1999</v>
      </c>
      <c r="IO16">
        <v>2000</v>
      </c>
      <c r="IP16">
        <v>2001</v>
      </c>
      <c r="IQ16">
        <v>2002</v>
      </c>
      <c r="IR16">
        <v>2003</v>
      </c>
      <c r="IS16">
        <v>2004</v>
      </c>
      <c r="IT16">
        <v>2005</v>
      </c>
      <c r="IU16">
        <v>2006</v>
      </c>
      <c r="IV16">
        <v>2007</v>
      </c>
      <c r="IW16">
        <v>2008</v>
      </c>
      <c r="IX16">
        <v>2009</v>
      </c>
      <c r="IY16">
        <v>2010</v>
      </c>
      <c r="IZ16">
        <v>2011</v>
      </c>
      <c r="JA16">
        <v>2012</v>
      </c>
      <c r="JB16">
        <v>2013</v>
      </c>
      <c r="JC16">
        <v>2014</v>
      </c>
      <c r="JD16">
        <v>2015</v>
      </c>
      <c r="JE16">
        <v>2016</v>
      </c>
      <c r="JF16">
        <v>2017</v>
      </c>
      <c r="JG16">
        <v>2018</v>
      </c>
      <c r="JH16">
        <v>2019</v>
      </c>
      <c r="JI16">
        <v>2020</v>
      </c>
      <c r="JJ16">
        <v>2021</v>
      </c>
      <c r="JK16">
        <v>2022</v>
      </c>
      <c r="JL16">
        <v>2023</v>
      </c>
      <c r="JM16">
        <v>2024</v>
      </c>
      <c r="JN16">
        <v>2025</v>
      </c>
      <c r="JO16">
        <v>2026</v>
      </c>
      <c r="JP16">
        <v>2027</v>
      </c>
      <c r="JQ16">
        <v>2028</v>
      </c>
      <c r="JR16">
        <v>2029</v>
      </c>
      <c r="JS16">
        <v>2030</v>
      </c>
      <c r="JT16">
        <v>2031</v>
      </c>
      <c r="JU16">
        <v>2032</v>
      </c>
      <c r="JV16">
        <v>2033</v>
      </c>
      <c r="JW16">
        <v>2034</v>
      </c>
      <c r="JX16">
        <v>2035</v>
      </c>
      <c r="JY16">
        <v>2036</v>
      </c>
      <c r="JZ16">
        <v>2037</v>
      </c>
      <c r="KA16">
        <v>2038</v>
      </c>
      <c r="KB16">
        <v>2039</v>
      </c>
      <c r="KC16">
        <v>2040</v>
      </c>
      <c r="KD16">
        <v>2041</v>
      </c>
      <c r="KE16">
        <v>2042</v>
      </c>
      <c r="KF16">
        <v>2043</v>
      </c>
      <c r="KG16">
        <v>2044</v>
      </c>
      <c r="KH16">
        <v>2045</v>
      </c>
      <c r="KI16">
        <v>2046</v>
      </c>
      <c r="KJ16">
        <v>2047</v>
      </c>
      <c r="KK16">
        <v>2048</v>
      </c>
      <c r="KL16">
        <v>2049</v>
      </c>
      <c r="KM16">
        <v>2050</v>
      </c>
      <c r="KN16">
        <v>2051</v>
      </c>
      <c r="KO16">
        <v>2052</v>
      </c>
      <c r="KP16">
        <v>2053</v>
      </c>
      <c r="KQ16">
        <v>2054</v>
      </c>
      <c r="KR16">
        <v>2055</v>
      </c>
      <c r="KS16">
        <v>2056</v>
      </c>
      <c r="KT16">
        <v>2057</v>
      </c>
      <c r="KU16">
        <v>2058</v>
      </c>
      <c r="KV16">
        <v>2059</v>
      </c>
      <c r="KW16">
        <v>2060</v>
      </c>
      <c r="KY16" s="9"/>
    </row>
    <row r="17" spans="2:309" ht="16" thickBot="1" x14ac:dyDescent="0.4">
      <c r="B17" s="3" t="s">
        <v>4</v>
      </c>
      <c r="C17" s="4">
        <v>3</v>
      </c>
      <c r="E17" t="s">
        <v>42</v>
      </c>
      <c r="K17" s="12">
        <f>COUNTIF(V17:CC17,"&lt;-1")/60</f>
        <v>6.6666666666666666E-2</v>
      </c>
      <c r="L17" s="12">
        <f>COUNTIF(FM17:HT17,"&lt;-1")/60</f>
        <v>8.3333333333333329E-2</v>
      </c>
      <c r="N17" s="12">
        <f>COUNTIF(DR17:EB17,"&lt;-1")/11</f>
        <v>0.36363636363636365</v>
      </c>
      <c r="O17" s="12">
        <f>COUNTIF(JI17:JS17,"&lt;-1")/11</f>
        <v>0.54545454545454541</v>
      </c>
      <c r="P17" s="12"/>
      <c r="Q17" s="12">
        <f>N17-K17</f>
        <v>0.29696969696969699</v>
      </c>
      <c r="R17" s="12">
        <f>O17-L17</f>
        <v>0.4621212121212121</v>
      </c>
      <c r="U17" t="s">
        <v>42</v>
      </c>
      <c r="V17">
        <v>1</v>
      </c>
      <c r="W17">
        <v>-0.1</v>
      </c>
      <c r="X17">
        <v>0.8</v>
      </c>
      <c r="Y17">
        <v>0</v>
      </c>
      <c r="Z17">
        <v>1.2</v>
      </c>
      <c r="AA17">
        <v>-1.9</v>
      </c>
      <c r="AB17">
        <v>1.5</v>
      </c>
      <c r="AC17">
        <v>0.1</v>
      </c>
      <c r="AD17">
        <v>0.4</v>
      </c>
      <c r="AE17">
        <v>0.6</v>
      </c>
      <c r="AF17">
        <v>-0.8</v>
      </c>
      <c r="AG17">
        <v>0.6</v>
      </c>
      <c r="AH17">
        <v>0.1</v>
      </c>
      <c r="AI17">
        <v>0.9</v>
      </c>
      <c r="AJ17">
        <v>-0.4</v>
      </c>
      <c r="AK17">
        <v>0.7</v>
      </c>
      <c r="AL17">
        <v>-1.4</v>
      </c>
      <c r="AM17">
        <v>0</v>
      </c>
      <c r="AN17">
        <v>0.4</v>
      </c>
      <c r="AO17">
        <v>-0.3</v>
      </c>
      <c r="AP17">
        <v>0.8</v>
      </c>
      <c r="AQ17">
        <v>0.8</v>
      </c>
      <c r="AR17">
        <v>0.5</v>
      </c>
      <c r="AS17">
        <v>0.3</v>
      </c>
      <c r="AT17">
        <v>0.3</v>
      </c>
      <c r="AU17">
        <v>-0.2</v>
      </c>
      <c r="AV17">
        <v>0.9</v>
      </c>
      <c r="AW17">
        <v>-0.8</v>
      </c>
      <c r="AX17">
        <v>2.2000000000000002</v>
      </c>
      <c r="AY17">
        <v>-1.9</v>
      </c>
      <c r="AZ17">
        <v>0.9</v>
      </c>
      <c r="BA17">
        <v>0.1</v>
      </c>
      <c r="BB17">
        <v>0.5</v>
      </c>
      <c r="BC17">
        <v>0.2</v>
      </c>
      <c r="BD17">
        <v>1.2</v>
      </c>
      <c r="BE17">
        <v>-1</v>
      </c>
      <c r="BF17">
        <v>0.3</v>
      </c>
      <c r="BG17">
        <v>1</v>
      </c>
      <c r="BH17">
        <v>0.5</v>
      </c>
      <c r="BI17">
        <v>-0.2</v>
      </c>
      <c r="BJ17">
        <v>0.9</v>
      </c>
      <c r="BK17">
        <v>0.5</v>
      </c>
      <c r="BL17">
        <v>-0.5</v>
      </c>
      <c r="BM17">
        <v>1.2</v>
      </c>
      <c r="BN17">
        <v>0.1</v>
      </c>
      <c r="BO17">
        <v>0.7</v>
      </c>
      <c r="BP17">
        <v>0.6</v>
      </c>
      <c r="BQ17">
        <v>1.1000000000000001</v>
      </c>
      <c r="BR17">
        <v>1.1000000000000001</v>
      </c>
      <c r="BS17">
        <v>-0.5</v>
      </c>
      <c r="BT17">
        <v>0.6</v>
      </c>
      <c r="BU17">
        <v>-0.8</v>
      </c>
      <c r="BV17">
        <v>2.4</v>
      </c>
      <c r="BW17">
        <v>-1.5</v>
      </c>
      <c r="BX17">
        <v>-0.1</v>
      </c>
      <c r="BY17">
        <v>0.2</v>
      </c>
      <c r="BZ17">
        <v>0.7</v>
      </c>
      <c r="CA17">
        <v>-0.7</v>
      </c>
      <c r="CB17">
        <v>1</v>
      </c>
      <c r="CC17">
        <v>-0.7</v>
      </c>
      <c r="CD17">
        <v>0.2</v>
      </c>
      <c r="CE17">
        <v>0.4</v>
      </c>
      <c r="CF17">
        <v>-0.9</v>
      </c>
      <c r="CG17">
        <v>1.4</v>
      </c>
      <c r="CH17">
        <v>0.1</v>
      </c>
      <c r="CI17">
        <v>1.8</v>
      </c>
      <c r="CJ17">
        <v>-1.8</v>
      </c>
      <c r="CK17">
        <v>-0.3</v>
      </c>
      <c r="CL17">
        <v>0.6</v>
      </c>
      <c r="CM17">
        <v>-0.2</v>
      </c>
      <c r="CN17">
        <v>0.9</v>
      </c>
      <c r="CO17">
        <v>-0.9</v>
      </c>
      <c r="CP17">
        <v>0.8</v>
      </c>
      <c r="CQ17">
        <v>0.7</v>
      </c>
      <c r="CR17">
        <v>-0.5</v>
      </c>
      <c r="CS17">
        <v>0.3</v>
      </c>
      <c r="CT17">
        <v>-0.7</v>
      </c>
      <c r="CU17">
        <v>0.2</v>
      </c>
      <c r="CV17">
        <v>-0.7</v>
      </c>
      <c r="CW17">
        <v>0.6</v>
      </c>
      <c r="CX17">
        <v>-0.2</v>
      </c>
      <c r="CY17">
        <v>-1.2</v>
      </c>
      <c r="CZ17">
        <v>0.9</v>
      </c>
      <c r="DA17">
        <v>-0.7</v>
      </c>
      <c r="DB17">
        <v>0</v>
      </c>
      <c r="DC17">
        <v>0.6</v>
      </c>
      <c r="DD17">
        <v>-2.2999999999999998</v>
      </c>
      <c r="DE17">
        <v>-0.7</v>
      </c>
      <c r="DF17">
        <v>0.1</v>
      </c>
      <c r="DG17">
        <v>0.6</v>
      </c>
      <c r="DH17">
        <v>-0.8</v>
      </c>
      <c r="DI17">
        <v>1.4</v>
      </c>
      <c r="DJ17">
        <v>-2.7</v>
      </c>
      <c r="DK17">
        <v>-0.7</v>
      </c>
      <c r="DL17">
        <v>-0.3</v>
      </c>
      <c r="DM17">
        <v>-0.1</v>
      </c>
      <c r="DN17">
        <v>-1.6</v>
      </c>
      <c r="DO17">
        <v>0.8</v>
      </c>
      <c r="DP17">
        <v>-2.2999999999999998</v>
      </c>
      <c r="DQ17">
        <v>-0.6</v>
      </c>
      <c r="DR17">
        <v>-2</v>
      </c>
      <c r="DS17">
        <v>0.6</v>
      </c>
      <c r="DT17">
        <v>-3.2</v>
      </c>
      <c r="DU17">
        <v>-0.3</v>
      </c>
      <c r="DV17">
        <v>-0.1</v>
      </c>
      <c r="DW17">
        <v>-2.1</v>
      </c>
      <c r="DX17">
        <v>0.1</v>
      </c>
      <c r="DY17">
        <v>-0.5</v>
      </c>
      <c r="DZ17">
        <v>-0.6</v>
      </c>
      <c r="EA17">
        <v>-1.8</v>
      </c>
      <c r="EB17">
        <v>0.7</v>
      </c>
      <c r="EC17">
        <v>-2.2000000000000002</v>
      </c>
      <c r="ED17">
        <v>-0.9</v>
      </c>
      <c r="EE17">
        <v>-0.3</v>
      </c>
      <c r="EF17">
        <v>1</v>
      </c>
      <c r="EG17">
        <v>-2.8</v>
      </c>
      <c r="EH17">
        <v>-1.9</v>
      </c>
      <c r="EI17">
        <v>0.4</v>
      </c>
      <c r="EJ17">
        <v>-1.1000000000000001</v>
      </c>
      <c r="EK17">
        <v>-0.4</v>
      </c>
      <c r="EL17">
        <v>-1.1000000000000001</v>
      </c>
      <c r="EM17">
        <v>-0.4</v>
      </c>
      <c r="EN17">
        <v>-0.1</v>
      </c>
      <c r="EO17">
        <v>-3.2</v>
      </c>
      <c r="EP17">
        <v>-0.2</v>
      </c>
      <c r="EQ17">
        <v>-1.8</v>
      </c>
      <c r="ER17">
        <v>-0.5</v>
      </c>
      <c r="ES17">
        <v>-2.1</v>
      </c>
      <c r="ET17">
        <v>0</v>
      </c>
      <c r="EU17">
        <v>-3.5</v>
      </c>
      <c r="EV17">
        <v>-0.1</v>
      </c>
      <c r="EW17">
        <v>-2.9</v>
      </c>
      <c r="EX17">
        <v>-0.1</v>
      </c>
      <c r="EY17">
        <v>-2.9</v>
      </c>
      <c r="EZ17">
        <v>-1.3</v>
      </c>
      <c r="FA17">
        <v>-0.1</v>
      </c>
      <c r="FB17">
        <v>-2.9</v>
      </c>
      <c r="FC17">
        <v>-0.2</v>
      </c>
      <c r="FD17">
        <v>-0.2</v>
      </c>
      <c r="FE17">
        <v>-4.0999999999999996</v>
      </c>
      <c r="FF17">
        <v>-1.2</v>
      </c>
      <c r="FH17" t="s">
        <v>42</v>
      </c>
      <c r="FM17">
        <v>-0.3</v>
      </c>
      <c r="FN17">
        <v>0.5</v>
      </c>
      <c r="FO17">
        <v>-1.5</v>
      </c>
      <c r="FP17">
        <v>0.4</v>
      </c>
      <c r="FQ17">
        <v>1.1000000000000001</v>
      </c>
      <c r="FR17">
        <v>1.1000000000000001</v>
      </c>
      <c r="FS17">
        <v>-0.6</v>
      </c>
      <c r="FT17">
        <v>1.2</v>
      </c>
      <c r="FU17">
        <v>0.5</v>
      </c>
      <c r="FV17">
        <v>1.1000000000000001</v>
      </c>
      <c r="FW17">
        <v>-0.2</v>
      </c>
      <c r="FX17">
        <v>-2.2000000000000002</v>
      </c>
      <c r="FY17">
        <v>0.9</v>
      </c>
      <c r="FZ17">
        <v>-0.8</v>
      </c>
      <c r="GA17">
        <v>1.6</v>
      </c>
      <c r="GB17">
        <v>-0.1</v>
      </c>
      <c r="GC17">
        <v>1.1000000000000001</v>
      </c>
      <c r="GD17">
        <v>-1.3</v>
      </c>
      <c r="GE17">
        <v>-0.4</v>
      </c>
      <c r="GF17">
        <v>0.9</v>
      </c>
      <c r="GG17">
        <v>-0.8</v>
      </c>
      <c r="GH17">
        <v>1.4</v>
      </c>
      <c r="GI17">
        <v>0</v>
      </c>
      <c r="GJ17">
        <v>0.6</v>
      </c>
      <c r="GK17">
        <v>1.2</v>
      </c>
      <c r="GL17">
        <v>1.2</v>
      </c>
      <c r="GM17">
        <v>0.5</v>
      </c>
      <c r="GN17">
        <v>-0.4</v>
      </c>
      <c r="GO17">
        <v>0.1</v>
      </c>
      <c r="GP17">
        <v>1.4</v>
      </c>
      <c r="GQ17">
        <v>-1.8</v>
      </c>
      <c r="GR17">
        <v>1.6</v>
      </c>
      <c r="GS17">
        <v>-0.1</v>
      </c>
      <c r="GT17">
        <v>0.6</v>
      </c>
      <c r="GU17">
        <v>0.2</v>
      </c>
      <c r="GV17">
        <v>1.2</v>
      </c>
      <c r="GW17">
        <v>-2.4</v>
      </c>
      <c r="GX17">
        <v>0.4</v>
      </c>
      <c r="GY17">
        <v>-0.3</v>
      </c>
      <c r="GZ17">
        <v>0</v>
      </c>
      <c r="HA17">
        <v>-0.2</v>
      </c>
      <c r="HB17">
        <v>0.3</v>
      </c>
      <c r="HC17">
        <v>0.9</v>
      </c>
      <c r="HD17">
        <v>0</v>
      </c>
      <c r="HE17">
        <v>0.9</v>
      </c>
      <c r="HF17">
        <v>-0.8</v>
      </c>
      <c r="HG17">
        <v>0.8</v>
      </c>
      <c r="HH17">
        <v>0.5</v>
      </c>
      <c r="HI17">
        <v>1.5</v>
      </c>
      <c r="HJ17">
        <v>0.5</v>
      </c>
      <c r="HK17">
        <v>0.3</v>
      </c>
      <c r="HL17">
        <v>-1</v>
      </c>
      <c r="HM17">
        <v>0.5</v>
      </c>
      <c r="HN17">
        <v>1.2</v>
      </c>
      <c r="HO17">
        <v>-1</v>
      </c>
      <c r="HP17">
        <v>0.2</v>
      </c>
      <c r="HQ17">
        <v>-0.6</v>
      </c>
      <c r="HR17">
        <v>0.8</v>
      </c>
      <c r="HS17">
        <v>0.2</v>
      </c>
      <c r="HT17">
        <v>0.5</v>
      </c>
      <c r="HU17">
        <v>0.1</v>
      </c>
      <c r="HV17">
        <v>-0.4</v>
      </c>
      <c r="HW17">
        <v>0.1</v>
      </c>
      <c r="HX17">
        <v>-0.2</v>
      </c>
      <c r="HY17">
        <v>0.7</v>
      </c>
      <c r="HZ17">
        <v>2</v>
      </c>
      <c r="IA17">
        <v>1.4</v>
      </c>
      <c r="IB17">
        <v>-1.8</v>
      </c>
      <c r="IC17">
        <v>-1.1000000000000001</v>
      </c>
      <c r="ID17">
        <v>1.1000000000000001</v>
      </c>
      <c r="IE17">
        <v>1.3</v>
      </c>
      <c r="IF17">
        <v>0.2</v>
      </c>
      <c r="IG17">
        <v>-0.7</v>
      </c>
      <c r="IH17">
        <v>2.1</v>
      </c>
      <c r="II17">
        <v>1.1000000000000001</v>
      </c>
      <c r="IJ17">
        <v>-0.7</v>
      </c>
      <c r="IK17">
        <v>0.3</v>
      </c>
      <c r="IL17">
        <v>-2.2000000000000002</v>
      </c>
      <c r="IM17">
        <v>-0.4</v>
      </c>
      <c r="IN17">
        <v>0.2</v>
      </c>
      <c r="IO17">
        <v>0.3</v>
      </c>
      <c r="IP17">
        <v>0.2</v>
      </c>
      <c r="IQ17">
        <v>-1.2</v>
      </c>
      <c r="IR17">
        <v>0.7</v>
      </c>
      <c r="IS17">
        <v>-0.3</v>
      </c>
      <c r="IT17">
        <v>0.7</v>
      </c>
      <c r="IU17">
        <v>0.7</v>
      </c>
      <c r="IV17">
        <v>-1.5</v>
      </c>
      <c r="IW17">
        <v>-0.2</v>
      </c>
      <c r="IX17">
        <v>-0.8</v>
      </c>
      <c r="IY17">
        <v>0.7</v>
      </c>
      <c r="IZ17">
        <v>-0.1</v>
      </c>
      <c r="JA17">
        <v>-0.1</v>
      </c>
      <c r="JB17">
        <v>-2.7</v>
      </c>
      <c r="JC17">
        <v>-0.6</v>
      </c>
      <c r="JD17">
        <v>0.8</v>
      </c>
      <c r="JE17">
        <v>-1.1000000000000001</v>
      </c>
      <c r="JF17">
        <v>-1</v>
      </c>
      <c r="JG17">
        <v>-0.4</v>
      </c>
      <c r="JH17">
        <v>-1.1000000000000001</v>
      </c>
      <c r="JI17">
        <v>-1.2</v>
      </c>
      <c r="JJ17">
        <v>-1.4</v>
      </c>
      <c r="JK17">
        <v>-0.6</v>
      </c>
      <c r="JL17">
        <v>-1.8</v>
      </c>
      <c r="JM17">
        <v>0</v>
      </c>
      <c r="JN17">
        <v>-0.4</v>
      </c>
      <c r="JO17">
        <v>-1.6</v>
      </c>
      <c r="JP17">
        <v>-1</v>
      </c>
      <c r="JQ17">
        <v>-0.2</v>
      </c>
      <c r="JR17">
        <v>-2.7</v>
      </c>
      <c r="JS17">
        <v>-1.6</v>
      </c>
      <c r="JT17">
        <v>0.2</v>
      </c>
      <c r="JU17">
        <v>-3.3</v>
      </c>
      <c r="JV17">
        <v>-1.5</v>
      </c>
      <c r="JW17">
        <v>0.2</v>
      </c>
      <c r="JX17">
        <v>-0.7</v>
      </c>
      <c r="JY17">
        <v>-4.0999999999999996</v>
      </c>
      <c r="JZ17">
        <v>-2.2000000000000002</v>
      </c>
      <c r="KA17">
        <v>-0.2</v>
      </c>
      <c r="KB17">
        <v>-1.9</v>
      </c>
      <c r="KC17">
        <v>-0.6</v>
      </c>
      <c r="KD17">
        <v>-2.5</v>
      </c>
      <c r="KE17">
        <v>0.5</v>
      </c>
      <c r="KF17">
        <v>-0.3</v>
      </c>
      <c r="KG17">
        <v>-3.4</v>
      </c>
      <c r="KH17">
        <v>-0.8</v>
      </c>
      <c r="KI17">
        <v>-0.7</v>
      </c>
      <c r="KJ17">
        <v>-1</v>
      </c>
      <c r="KK17">
        <v>-2.5</v>
      </c>
      <c r="KL17">
        <v>-1.7</v>
      </c>
      <c r="KM17">
        <v>-3.7</v>
      </c>
      <c r="KN17">
        <v>-1.7</v>
      </c>
      <c r="KO17">
        <v>-2.1</v>
      </c>
      <c r="KP17">
        <v>-2</v>
      </c>
      <c r="KQ17">
        <v>-2.2999999999999998</v>
      </c>
      <c r="KR17">
        <v>-0.6</v>
      </c>
      <c r="KS17">
        <v>-1.3</v>
      </c>
      <c r="KT17">
        <v>-3.1</v>
      </c>
      <c r="KU17">
        <v>-0.3</v>
      </c>
      <c r="KV17">
        <v>-1.1000000000000001</v>
      </c>
      <c r="KW17">
        <v>-4</v>
      </c>
    </row>
    <row r="18" spans="2:309" ht="16" thickBot="1" x14ac:dyDescent="0.4">
      <c r="B18" s="3" t="s">
        <v>5</v>
      </c>
      <c r="C18" s="4">
        <v>11</v>
      </c>
      <c r="E18" t="s">
        <v>43</v>
      </c>
      <c r="K18" s="12">
        <f t="shared" ref="K18:K81" si="0">COUNTIF(V18:CC18,"&lt;-1")/60</f>
        <v>0.15</v>
      </c>
      <c r="L18" s="12">
        <f t="shared" ref="L18:L81" si="1">COUNTIF(FM18:HT18,"&lt;-1")/60</f>
        <v>6.6666666666666666E-2</v>
      </c>
      <c r="N18" s="12">
        <f t="shared" ref="N18:N81" si="2">COUNTIF(DR18:EB18,"&lt;-1")/11</f>
        <v>0.45454545454545453</v>
      </c>
      <c r="O18" s="12">
        <f t="shared" ref="O18:O81" si="3">COUNTIF(JI18:JS18,"&lt;-1")/11</f>
        <v>0.27272727272727271</v>
      </c>
      <c r="P18" s="12"/>
      <c r="Q18" s="12">
        <f t="shared" ref="Q18:R81" si="4">N18-K18</f>
        <v>0.30454545454545456</v>
      </c>
      <c r="R18" s="12">
        <f t="shared" si="4"/>
        <v>0.20606060606060606</v>
      </c>
      <c r="U18" t="s">
        <v>43</v>
      </c>
      <c r="V18">
        <v>-1</v>
      </c>
      <c r="W18">
        <v>1.6</v>
      </c>
      <c r="X18">
        <v>-1.2</v>
      </c>
      <c r="Y18">
        <v>1.9</v>
      </c>
      <c r="Z18">
        <v>0.3</v>
      </c>
      <c r="AA18">
        <v>0.4</v>
      </c>
      <c r="AB18">
        <v>-0.4</v>
      </c>
      <c r="AC18">
        <v>-1.2</v>
      </c>
      <c r="AD18">
        <v>2.1</v>
      </c>
      <c r="AE18">
        <v>-0.3</v>
      </c>
      <c r="AF18">
        <v>1.2</v>
      </c>
      <c r="AG18">
        <v>-0.6</v>
      </c>
      <c r="AH18">
        <v>0.1</v>
      </c>
      <c r="AI18">
        <v>1.5</v>
      </c>
      <c r="AJ18">
        <v>-1.1000000000000001</v>
      </c>
      <c r="AK18">
        <v>0.1</v>
      </c>
      <c r="AL18">
        <v>0</v>
      </c>
      <c r="AM18">
        <v>1.9</v>
      </c>
      <c r="AN18">
        <v>-0.7</v>
      </c>
      <c r="AO18">
        <v>0.1</v>
      </c>
      <c r="AP18">
        <v>-0.6</v>
      </c>
      <c r="AQ18">
        <v>1.2</v>
      </c>
      <c r="AR18">
        <v>-1.1000000000000001</v>
      </c>
      <c r="AS18">
        <v>1.3</v>
      </c>
      <c r="AT18">
        <v>-1.5</v>
      </c>
      <c r="AU18">
        <v>-0.6</v>
      </c>
      <c r="AV18">
        <v>1.7</v>
      </c>
      <c r="AW18">
        <v>-1.4</v>
      </c>
      <c r="AX18">
        <v>0.3</v>
      </c>
      <c r="AY18">
        <v>1.5</v>
      </c>
      <c r="AZ18">
        <v>0.1</v>
      </c>
      <c r="BA18">
        <v>1.9</v>
      </c>
      <c r="BB18">
        <v>-0.2</v>
      </c>
      <c r="BC18">
        <v>-0.7</v>
      </c>
      <c r="BD18">
        <v>1.4</v>
      </c>
      <c r="BE18">
        <v>-0.1</v>
      </c>
      <c r="BF18">
        <v>0.1</v>
      </c>
      <c r="BG18">
        <v>-0.6</v>
      </c>
      <c r="BH18">
        <v>-0.3</v>
      </c>
      <c r="BI18">
        <v>0.5</v>
      </c>
      <c r="BJ18">
        <v>-0.1</v>
      </c>
      <c r="BK18">
        <v>0.6</v>
      </c>
      <c r="BL18">
        <v>0</v>
      </c>
      <c r="BM18">
        <v>1.1000000000000001</v>
      </c>
      <c r="BN18">
        <v>-1.6</v>
      </c>
      <c r="BO18">
        <v>0.6</v>
      </c>
      <c r="BP18">
        <v>0.7</v>
      </c>
      <c r="BQ18">
        <v>0.3</v>
      </c>
      <c r="BR18">
        <v>1.8</v>
      </c>
      <c r="BS18">
        <v>-1.2</v>
      </c>
      <c r="BT18">
        <v>0.7</v>
      </c>
      <c r="BU18">
        <v>0</v>
      </c>
      <c r="BV18">
        <v>0.5</v>
      </c>
      <c r="BW18">
        <v>0.2</v>
      </c>
      <c r="BX18">
        <v>-1.1000000000000001</v>
      </c>
      <c r="BY18">
        <v>1</v>
      </c>
      <c r="BZ18">
        <v>-0.6</v>
      </c>
      <c r="CA18">
        <v>0.4</v>
      </c>
      <c r="CB18">
        <v>1.4</v>
      </c>
      <c r="CC18">
        <v>-0.3</v>
      </c>
      <c r="CD18">
        <v>-1.4</v>
      </c>
      <c r="CE18">
        <v>1.4</v>
      </c>
      <c r="CF18">
        <v>-0.8</v>
      </c>
      <c r="CG18">
        <v>1.8</v>
      </c>
      <c r="CH18">
        <v>-1</v>
      </c>
      <c r="CI18">
        <v>1.1000000000000001</v>
      </c>
      <c r="CJ18">
        <v>0.1</v>
      </c>
      <c r="CK18">
        <v>-1.5</v>
      </c>
      <c r="CL18">
        <v>1.4</v>
      </c>
      <c r="CM18">
        <v>-1.4</v>
      </c>
      <c r="CN18">
        <v>0.3</v>
      </c>
      <c r="CO18">
        <v>0.4</v>
      </c>
      <c r="CP18">
        <v>0.8</v>
      </c>
      <c r="CQ18">
        <v>0.9</v>
      </c>
      <c r="CR18">
        <v>-0.6</v>
      </c>
      <c r="CS18">
        <v>-0.8</v>
      </c>
      <c r="CT18">
        <v>0.7</v>
      </c>
      <c r="CU18">
        <v>0.6</v>
      </c>
      <c r="CV18">
        <v>-0.2</v>
      </c>
      <c r="CW18">
        <v>-0.3</v>
      </c>
      <c r="CX18">
        <v>-0.6</v>
      </c>
      <c r="CY18">
        <v>1.7</v>
      </c>
      <c r="CZ18">
        <v>-2.4</v>
      </c>
      <c r="DA18">
        <v>0.6</v>
      </c>
      <c r="DB18">
        <v>0</v>
      </c>
      <c r="DC18">
        <v>-1.2</v>
      </c>
      <c r="DD18">
        <v>0</v>
      </c>
      <c r="DE18">
        <v>-0.6</v>
      </c>
      <c r="DF18">
        <v>-0.9</v>
      </c>
      <c r="DG18">
        <v>1.1000000000000001</v>
      </c>
      <c r="DH18">
        <v>-2.1</v>
      </c>
      <c r="DI18">
        <v>0.2</v>
      </c>
      <c r="DJ18">
        <v>-0.2</v>
      </c>
      <c r="DK18">
        <v>0.8</v>
      </c>
      <c r="DL18">
        <v>-1.5</v>
      </c>
      <c r="DM18">
        <v>0.8</v>
      </c>
      <c r="DN18">
        <v>-2.2000000000000002</v>
      </c>
      <c r="DO18">
        <v>-1.3</v>
      </c>
      <c r="DP18">
        <v>-0.3</v>
      </c>
      <c r="DQ18">
        <v>0.1</v>
      </c>
      <c r="DR18">
        <v>-0.1</v>
      </c>
      <c r="DS18">
        <v>-0.8</v>
      </c>
      <c r="DT18">
        <v>-1.5</v>
      </c>
      <c r="DU18">
        <v>0.4</v>
      </c>
      <c r="DV18">
        <v>-3.4</v>
      </c>
      <c r="DW18">
        <v>0.2</v>
      </c>
      <c r="DX18">
        <v>-2.7</v>
      </c>
      <c r="DY18">
        <v>1</v>
      </c>
      <c r="DZ18">
        <v>-2.4</v>
      </c>
      <c r="EA18">
        <v>-1</v>
      </c>
      <c r="EB18">
        <v>-1.1000000000000001</v>
      </c>
      <c r="EC18">
        <v>-1.2</v>
      </c>
      <c r="ED18">
        <v>-0.1</v>
      </c>
      <c r="EE18">
        <v>-1.3</v>
      </c>
      <c r="EF18">
        <v>0.2</v>
      </c>
      <c r="EG18">
        <v>-2.5</v>
      </c>
      <c r="EH18">
        <v>-1.7</v>
      </c>
      <c r="EI18">
        <v>0.4</v>
      </c>
      <c r="EJ18">
        <v>-2.2999999999999998</v>
      </c>
      <c r="EK18">
        <v>-0.6</v>
      </c>
      <c r="EL18">
        <v>-1</v>
      </c>
      <c r="EM18">
        <v>-3.1</v>
      </c>
      <c r="EN18">
        <v>-1.3</v>
      </c>
      <c r="EO18">
        <v>-1.5</v>
      </c>
      <c r="EP18">
        <v>-1.2</v>
      </c>
      <c r="EQ18">
        <v>-1.1000000000000001</v>
      </c>
      <c r="ER18">
        <v>-3</v>
      </c>
      <c r="ES18">
        <v>-1.8</v>
      </c>
      <c r="ET18">
        <v>-1</v>
      </c>
      <c r="EU18">
        <v>-2.5</v>
      </c>
      <c r="EV18">
        <v>-0.4</v>
      </c>
      <c r="EW18">
        <v>-2.1</v>
      </c>
      <c r="EX18">
        <v>-0.6</v>
      </c>
      <c r="EY18">
        <v>-4.5999999999999996</v>
      </c>
      <c r="EZ18">
        <v>-0.3</v>
      </c>
      <c r="FA18">
        <v>-2.5</v>
      </c>
      <c r="FB18">
        <v>-1.4</v>
      </c>
      <c r="FC18">
        <v>-2</v>
      </c>
      <c r="FD18">
        <v>-0.6</v>
      </c>
      <c r="FE18">
        <v>-3.4</v>
      </c>
      <c r="FF18">
        <v>-1.1000000000000001</v>
      </c>
      <c r="FH18" t="s">
        <v>43</v>
      </c>
      <c r="FM18">
        <v>0.3</v>
      </c>
      <c r="FN18">
        <v>0.2</v>
      </c>
      <c r="FO18">
        <v>-0.2</v>
      </c>
      <c r="FP18">
        <v>-0.5</v>
      </c>
      <c r="FQ18">
        <v>1.6</v>
      </c>
      <c r="FR18">
        <v>-1</v>
      </c>
      <c r="FS18">
        <v>0.4</v>
      </c>
      <c r="FT18">
        <v>-1.7</v>
      </c>
      <c r="FU18">
        <v>-0.2</v>
      </c>
      <c r="FV18">
        <v>1</v>
      </c>
      <c r="FW18">
        <v>0.3</v>
      </c>
      <c r="FX18">
        <v>1.3</v>
      </c>
      <c r="FY18">
        <v>-0.6</v>
      </c>
      <c r="FZ18">
        <v>0.8</v>
      </c>
      <c r="GA18">
        <v>0.5</v>
      </c>
      <c r="GB18">
        <v>0</v>
      </c>
      <c r="GC18">
        <v>-0.6</v>
      </c>
      <c r="GD18">
        <v>0.5</v>
      </c>
      <c r="GE18">
        <v>0.8</v>
      </c>
      <c r="GF18">
        <v>-0.3</v>
      </c>
      <c r="GG18">
        <v>0.3</v>
      </c>
      <c r="GH18">
        <v>-0.3</v>
      </c>
      <c r="GI18">
        <v>-0.2</v>
      </c>
      <c r="GJ18">
        <v>-0.8</v>
      </c>
      <c r="GK18">
        <v>1</v>
      </c>
      <c r="GL18">
        <v>-0.4</v>
      </c>
      <c r="GM18">
        <v>-0.4</v>
      </c>
      <c r="GN18">
        <v>0.6</v>
      </c>
      <c r="GO18">
        <v>-1.7</v>
      </c>
      <c r="GP18">
        <v>0.1</v>
      </c>
      <c r="GQ18">
        <v>1.1000000000000001</v>
      </c>
      <c r="GR18">
        <v>0.3</v>
      </c>
      <c r="GS18">
        <v>1.7</v>
      </c>
      <c r="GT18">
        <v>0.2</v>
      </c>
      <c r="GU18">
        <v>-1.2</v>
      </c>
      <c r="GV18">
        <v>1.2</v>
      </c>
      <c r="GW18">
        <v>0.8</v>
      </c>
      <c r="GX18">
        <v>-0.9</v>
      </c>
      <c r="GY18">
        <v>-0.6</v>
      </c>
      <c r="GZ18">
        <v>-0.2</v>
      </c>
      <c r="HA18">
        <v>-0.2</v>
      </c>
      <c r="HB18">
        <v>0</v>
      </c>
      <c r="HC18">
        <v>0.2</v>
      </c>
      <c r="HD18">
        <v>-0.4</v>
      </c>
      <c r="HE18">
        <v>1.5</v>
      </c>
      <c r="HF18">
        <v>-1.2</v>
      </c>
      <c r="HG18">
        <v>0.1</v>
      </c>
      <c r="HH18">
        <v>0.7</v>
      </c>
      <c r="HI18">
        <v>1.2</v>
      </c>
      <c r="HJ18">
        <v>0.8</v>
      </c>
      <c r="HK18">
        <v>-0.7</v>
      </c>
      <c r="HL18">
        <v>1.4</v>
      </c>
      <c r="HM18">
        <v>-0.3</v>
      </c>
      <c r="HN18">
        <v>1</v>
      </c>
      <c r="HO18">
        <v>-0.4</v>
      </c>
      <c r="HP18">
        <v>-1</v>
      </c>
      <c r="HQ18">
        <v>1</v>
      </c>
      <c r="HR18">
        <v>-0.9</v>
      </c>
      <c r="HS18">
        <v>0.5</v>
      </c>
      <c r="HT18">
        <v>-0.1</v>
      </c>
      <c r="HU18">
        <v>-0.6</v>
      </c>
      <c r="HV18">
        <v>-1</v>
      </c>
      <c r="HW18">
        <v>1</v>
      </c>
      <c r="HX18">
        <v>-1</v>
      </c>
      <c r="HY18">
        <v>0.8</v>
      </c>
      <c r="HZ18">
        <v>-0.4</v>
      </c>
      <c r="IA18">
        <v>1.3</v>
      </c>
      <c r="IB18">
        <v>-1</v>
      </c>
      <c r="IC18">
        <v>-1</v>
      </c>
      <c r="ID18">
        <v>-0.1</v>
      </c>
      <c r="IE18">
        <v>-0.5</v>
      </c>
      <c r="IF18">
        <v>1.4</v>
      </c>
      <c r="IG18">
        <v>1.2</v>
      </c>
      <c r="IH18">
        <v>1.7</v>
      </c>
      <c r="II18">
        <v>0.7</v>
      </c>
      <c r="IJ18">
        <v>-0.5</v>
      </c>
      <c r="IK18">
        <v>-0.6</v>
      </c>
      <c r="IL18">
        <v>0</v>
      </c>
      <c r="IM18">
        <v>0.9</v>
      </c>
      <c r="IN18">
        <v>0.1</v>
      </c>
      <c r="IO18">
        <v>-1.2</v>
      </c>
      <c r="IP18">
        <v>1.2</v>
      </c>
      <c r="IQ18">
        <v>1</v>
      </c>
      <c r="IR18">
        <v>-2.1</v>
      </c>
      <c r="IS18">
        <v>0.2</v>
      </c>
      <c r="IT18">
        <v>-0.7</v>
      </c>
      <c r="IU18">
        <v>-1.5</v>
      </c>
      <c r="IV18">
        <v>0.6</v>
      </c>
      <c r="IW18">
        <v>-1.8</v>
      </c>
      <c r="IX18">
        <v>-0.2</v>
      </c>
      <c r="IY18">
        <v>0</v>
      </c>
      <c r="IZ18">
        <v>-2</v>
      </c>
      <c r="JA18">
        <v>1.2</v>
      </c>
      <c r="JB18">
        <v>0.2</v>
      </c>
      <c r="JC18">
        <v>0.4</v>
      </c>
      <c r="JD18">
        <v>-0.2</v>
      </c>
      <c r="JE18">
        <v>0.2</v>
      </c>
      <c r="JF18">
        <v>-1.5</v>
      </c>
      <c r="JG18">
        <v>-2.8</v>
      </c>
      <c r="JH18">
        <v>0.2</v>
      </c>
      <c r="JI18">
        <v>0.8</v>
      </c>
      <c r="JJ18">
        <v>1.2</v>
      </c>
      <c r="JK18">
        <v>-0.1</v>
      </c>
      <c r="JL18">
        <v>-0.4</v>
      </c>
      <c r="JM18">
        <v>-1</v>
      </c>
      <c r="JN18">
        <v>-1.9</v>
      </c>
      <c r="JO18">
        <v>-0.9</v>
      </c>
      <c r="JP18">
        <v>-0.9</v>
      </c>
      <c r="JQ18">
        <v>-0.7</v>
      </c>
      <c r="JR18">
        <v>-2.7</v>
      </c>
      <c r="JS18">
        <v>-1.9</v>
      </c>
      <c r="JT18">
        <v>-2.2000000000000002</v>
      </c>
      <c r="JU18">
        <v>0.2</v>
      </c>
      <c r="JV18">
        <v>-1</v>
      </c>
      <c r="JW18">
        <v>-0.4</v>
      </c>
      <c r="JX18">
        <v>-0.8</v>
      </c>
      <c r="JY18">
        <v>-2.5</v>
      </c>
      <c r="JZ18">
        <v>-2.2000000000000002</v>
      </c>
      <c r="KA18">
        <v>0.1</v>
      </c>
      <c r="KB18">
        <v>-1.9</v>
      </c>
      <c r="KC18">
        <v>0.4</v>
      </c>
      <c r="KD18">
        <v>-1.7</v>
      </c>
      <c r="KE18">
        <v>-2.1</v>
      </c>
      <c r="KF18">
        <v>-1</v>
      </c>
      <c r="KG18">
        <v>-1.9</v>
      </c>
      <c r="KH18">
        <v>-1.2</v>
      </c>
      <c r="KI18">
        <v>-2</v>
      </c>
      <c r="KJ18">
        <v>-1.3</v>
      </c>
      <c r="KK18">
        <v>-1.4</v>
      </c>
      <c r="KL18">
        <v>-1.4</v>
      </c>
      <c r="KM18">
        <v>-1.5</v>
      </c>
      <c r="KN18">
        <v>-1.9</v>
      </c>
      <c r="KO18">
        <v>-1.8</v>
      </c>
      <c r="KP18">
        <v>-1.4</v>
      </c>
      <c r="KQ18">
        <v>-3.4</v>
      </c>
      <c r="KR18">
        <v>-1.2</v>
      </c>
      <c r="KS18">
        <v>-2.8</v>
      </c>
      <c r="KT18">
        <v>-1.3</v>
      </c>
      <c r="KU18">
        <v>-2.2000000000000002</v>
      </c>
      <c r="KV18">
        <v>-0.9</v>
      </c>
      <c r="KW18">
        <v>-3.3</v>
      </c>
    </row>
    <row r="19" spans="2:309" ht="16" thickBot="1" x14ac:dyDescent="0.4">
      <c r="B19" s="3" t="s">
        <v>6</v>
      </c>
      <c r="C19" s="4">
        <v>3</v>
      </c>
      <c r="E19" t="s">
        <v>44</v>
      </c>
      <c r="K19" s="12">
        <f t="shared" si="0"/>
        <v>0.11666666666666667</v>
      </c>
      <c r="L19" s="12">
        <f t="shared" si="1"/>
        <v>0.11666666666666667</v>
      </c>
      <c r="N19" s="12">
        <f t="shared" si="2"/>
        <v>0.36363636363636365</v>
      </c>
      <c r="O19" s="12">
        <f t="shared" si="3"/>
        <v>0.45454545454545453</v>
      </c>
      <c r="P19" s="12"/>
      <c r="Q19" s="12">
        <f t="shared" si="4"/>
        <v>0.24696969696969698</v>
      </c>
      <c r="R19" s="12">
        <f t="shared" si="4"/>
        <v>0.33787878787878789</v>
      </c>
      <c r="U19" t="s">
        <v>44</v>
      </c>
      <c r="V19">
        <v>-1.9</v>
      </c>
      <c r="W19">
        <v>1</v>
      </c>
      <c r="X19">
        <v>1</v>
      </c>
      <c r="Y19">
        <v>-1</v>
      </c>
      <c r="Z19">
        <v>0.4</v>
      </c>
      <c r="AA19">
        <v>0.8</v>
      </c>
      <c r="AB19">
        <v>-0.5</v>
      </c>
      <c r="AC19">
        <v>0.4</v>
      </c>
      <c r="AD19">
        <v>-0.2</v>
      </c>
      <c r="AE19">
        <v>0.6</v>
      </c>
      <c r="AF19">
        <v>1</v>
      </c>
      <c r="AG19">
        <v>-1.3</v>
      </c>
      <c r="AH19">
        <v>0.1</v>
      </c>
      <c r="AI19">
        <v>0.7</v>
      </c>
      <c r="AJ19">
        <v>-2.1</v>
      </c>
      <c r="AK19">
        <v>0.5</v>
      </c>
      <c r="AL19">
        <v>0.3</v>
      </c>
      <c r="AM19">
        <v>-0.2</v>
      </c>
      <c r="AN19">
        <v>0.3</v>
      </c>
      <c r="AO19">
        <v>1.3</v>
      </c>
      <c r="AP19">
        <v>-2.2000000000000002</v>
      </c>
      <c r="AQ19">
        <v>0.6</v>
      </c>
      <c r="AR19">
        <v>-0.3</v>
      </c>
      <c r="AS19">
        <v>0.9</v>
      </c>
      <c r="AT19">
        <v>-0.4</v>
      </c>
      <c r="AU19">
        <v>0.6</v>
      </c>
      <c r="AV19">
        <v>-0.8</v>
      </c>
      <c r="AW19">
        <v>0.2</v>
      </c>
      <c r="AX19">
        <v>0.4</v>
      </c>
      <c r="AY19">
        <v>-0.3</v>
      </c>
      <c r="AZ19">
        <v>0.6</v>
      </c>
      <c r="BA19">
        <v>-0.5</v>
      </c>
      <c r="BB19">
        <v>-0.7</v>
      </c>
      <c r="BC19">
        <v>0.2</v>
      </c>
      <c r="BD19">
        <v>-0.4</v>
      </c>
      <c r="BE19">
        <v>1</v>
      </c>
      <c r="BF19">
        <v>-0.8</v>
      </c>
      <c r="BG19">
        <v>0.1</v>
      </c>
      <c r="BH19">
        <v>0.4</v>
      </c>
      <c r="BI19">
        <v>-0.5</v>
      </c>
      <c r="BJ19">
        <v>2.1</v>
      </c>
      <c r="BK19">
        <v>-1.4</v>
      </c>
      <c r="BL19">
        <v>0.1</v>
      </c>
      <c r="BM19">
        <v>1.3</v>
      </c>
      <c r="BN19">
        <v>-0.6</v>
      </c>
      <c r="BO19">
        <v>0.5</v>
      </c>
      <c r="BP19">
        <v>2.2000000000000002</v>
      </c>
      <c r="BQ19">
        <v>-1.5</v>
      </c>
      <c r="BR19">
        <v>1.4</v>
      </c>
      <c r="BS19">
        <v>-0.1</v>
      </c>
      <c r="BT19">
        <v>1.5</v>
      </c>
      <c r="BU19">
        <v>-1.7</v>
      </c>
      <c r="BV19">
        <v>1.8</v>
      </c>
      <c r="BW19">
        <v>-0.7</v>
      </c>
      <c r="BX19">
        <v>0.9</v>
      </c>
      <c r="BY19">
        <v>0.3</v>
      </c>
      <c r="BZ19">
        <v>-0.8</v>
      </c>
      <c r="CA19">
        <v>1.6</v>
      </c>
      <c r="CB19">
        <v>-0.7</v>
      </c>
      <c r="CC19">
        <v>-0.8</v>
      </c>
      <c r="CD19">
        <v>1.8</v>
      </c>
      <c r="CE19">
        <v>0.3</v>
      </c>
      <c r="CF19">
        <v>0.4</v>
      </c>
      <c r="CG19">
        <v>1.2</v>
      </c>
      <c r="CH19">
        <v>-0.1</v>
      </c>
      <c r="CI19">
        <v>-0.7</v>
      </c>
      <c r="CJ19">
        <v>-0.1</v>
      </c>
      <c r="CK19">
        <v>1</v>
      </c>
      <c r="CL19">
        <v>-0.3</v>
      </c>
      <c r="CM19">
        <v>0.3</v>
      </c>
      <c r="CN19">
        <v>0.4</v>
      </c>
      <c r="CO19">
        <v>1.2</v>
      </c>
      <c r="CP19">
        <v>-0.2</v>
      </c>
      <c r="CQ19">
        <v>0.6</v>
      </c>
      <c r="CR19">
        <v>-0.6</v>
      </c>
      <c r="CS19">
        <v>0.4</v>
      </c>
      <c r="CT19">
        <v>-0.6</v>
      </c>
      <c r="CU19">
        <v>-0.4</v>
      </c>
      <c r="CV19">
        <v>0.3</v>
      </c>
      <c r="CW19">
        <v>0.2</v>
      </c>
      <c r="CX19">
        <v>-0.4</v>
      </c>
      <c r="CY19">
        <v>-0.3</v>
      </c>
      <c r="CZ19">
        <v>-1.1000000000000001</v>
      </c>
      <c r="DA19">
        <v>-0.2</v>
      </c>
      <c r="DB19">
        <v>-1</v>
      </c>
      <c r="DC19">
        <v>1.5</v>
      </c>
      <c r="DD19">
        <v>-1.6</v>
      </c>
      <c r="DE19">
        <v>-0.4</v>
      </c>
      <c r="DF19">
        <v>0</v>
      </c>
      <c r="DG19">
        <v>1.2</v>
      </c>
      <c r="DH19">
        <v>-2.4</v>
      </c>
      <c r="DI19">
        <v>0.8</v>
      </c>
      <c r="DJ19">
        <v>-1.6</v>
      </c>
      <c r="DK19">
        <v>0.4</v>
      </c>
      <c r="DL19">
        <v>-1.9</v>
      </c>
      <c r="DM19">
        <v>-0.3</v>
      </c>
      <c r="DN19">
        <v>0.1</v>
      </c>
      <c r="DO19">
        <v>-1.2</v>
      </c>
      <c r="DP19">
        <v>-0.1</v>
      </c>
      <c r="DQ19">
        <v>-1.2</v>
      </c>
      <c r="DR19">
        <v>-0.2</v>
      </c>
      <c r="DS19">
        <v>-2.2999999999999998</v>
      </c>
      <c r="DT19">
        <v>-0.3</v>
      </c>
      <c r="DU19">
        <v>-0.1</v>
      </c>
      <c r="DV19">
        <v>-0.7</v>
      </c>
      <c r="DW19">
        <v>0</v>
      </c>
      <c r="DX19">
        <v>-2.2999999999999998</v>
      </c>
      <c r="DY19">
        <v>0.1</v>
      </c>
      <c r="DZ19">
        <v>-2.4</v>
      </c>
      <c r="EA19">
        <v>0.5</v>
      </c>
      <c r="EB19">
        <v>-2.7</v>
      </c>
      <c r="EC19">
        <v>0.1</v>
      </c>
      <c r="ED19">
        <v>-3.5</v>
      </c>
      <c r="EE19">
        <v>0.9</v>
      </c>
      <c r="EF19">
        <v>-2.4</v>
      </c>
      <c r="EG19">
        <v>-1.1000000000000001</v>
      </c>
      <c r="EH19">
        <v>-0.1</v>
      </c>
      <c r="EI19">
        <v>-1.1000000000000001</v>
      </c>
      <c r="EJ19">
        <v>-2</v>
      </c>
      <c r="EK19">
        <v>-0.3</v>
      </c>
      <c r="EL19">
        <v>-3.5</v>
      </c>
      <c r="EM19">
        <v>-1.4</v>
      </c>
      <c r="EN19">
        <v>-0.6</v>
      </c>
      <c r="EO19">
        <v>-2.7</v>
      </c>
      <c r="EP19">
        <v>0</v>
      </c>
      <c r="EQ19">
        <v>-3.4</v>
      </c>
      <c r="ER19">
        <v>-1.4</v>
      </c>
      <c r="ES19">
        <v>-0.8</v>
      </c>
      <c r="ET19">
        <v>-0.7</v>
      </c>
      <c r="EU19">
        <v>-2.8</v>
      </c>
      <c r="EV19">
        <v>-2.9</v>
      </c>
      <c r="EW19">
        <v>0.2</v>
      </c>
      <c r="EX19">
        <v>-3.2</v>
      </c>
      <c r="EY19">
        <v>0</v>
      </c>
      <c r="EZ19">
        <v>-2</v>
      </c>
      <c r="FA19">
        <v>-3.6</v>
      </c>
      <c r="FB19">
        <v>-0.4</v>
      </c>
      <c r="FC19">
        <v>-3.2</v>
      </c>
      <c r="FD19">
        <v>-1.2</v>
      </c>
      <c r="FE19">
        <v>-1.6</v>
      </c>
      <c r="FF19">
        <v>-3.2</v>
      </c>
      <c r="FH19" t="s">
        <v>44</v>
      </c>
      <c r="FM19">
        <v>0.7</v>
      </c>
      <c r="FN19">
        <v>-1.7</v>
      </c>
      <c r="FO19">
        <v>0.7</v>
      </c>
      <c r="FP19">
        <v>0</v>
      </c>
      <c r="FQ19">
        <v>-1</v>
      </c>
      <c r="FR19">
        <v>1.6</v>
      </c>
      <c r="FS19">
        <v>0.7</v>
      </c>
      <c r="FT19">
        <v>-0.1</v>
      </c>
      <c r="FU19">
        <v>0.1</v>
      </c>
      <c r="FV19">
        <v>-0.3</v>
      </c>
      <c r="FW19">
        <v>1.7</v>
      </c>
      <c r="FX19">
        <v>1</v>
      </c>
      <c r="FY19">
        <v>-1.6</v>
      </c>
      <c r="FZ19">
        <v>1.4</v>
      </c>
      <c r="GA19">
        <v>0.5</v>
      </c>
      <c r="GB19">
        <v>-1.3</v>
      </c>
      <c r="GC19">
        <v>0.3</v>
      </c>
      <c r="GD19">
        <v>-0.3</v>
      </c>
      <c r="GE19">
        <v>0.1</v>
      </c>
      <c r="GF19">
        <v>1.4</v>
      </c>
      <c r="GG19">
        <v>1.1000000000000001</v>
      </c>
      <c r="GH19">
        <v>-2.5</v>
      </c>
      <c r="GI19">
        <v>1.4</v>
      </c>
      <c r="GJ19">
        <v>0.3</v>
      </c>
      <c r="GK19">
        <v>1</v>
      </c>
      <c r="GL19">
        <v>-0.9</v>
      </c>
      <c r="GM19">
        <v>0</v>
      </c>
      <c r="GN19">
        <v>0.2</v>
      </c>
      <c r="GO19">
        <v>-0.5</v>
      </c>
      <c r="GP19">
        <v>1</v>
      </c>
      <c r="GQ19">
        <v>-0.4</v>
      </c>
      <c r="GR19">
        <v>0.6</v>
      </c>
      <c r="GS19">
        <v>-0.4</v>
      </c>
      <c r="GT19">
        <v>0.3</v>
      </c>
      <c r="GU19">
        <v>-0.4</v>
      </c>
      <c r="GV19">
        <v>0.9</v>
      </c>
      <c r="GW19">
        <v>-0.3</v>
      </c>
      <c r="GX19">
        <v>0.1</v>
      </c>
      <c r="GY19">
        <v>-1</v>
      </c>
      <c r="GZ19">
        <v>-0.3</v>
      </c>
      <c r="HA19">
        <v>-0.4</v>
      </c>
      <c r="HB19">
        <v>1.3</v>
      </c>
      <c r="HC19">
        <v>-2.2000000000000002</v>
      </c>
      <c r="HD19">
        <v>1.1000000000000001</v>
      </c>
      <c r="HE19">
        <v>1.2</v>
      </c>
      <c r="HF19">
        <v>-1.2</v>
      </c>
      <c r="HG19">
        <v>1.1000000000000001</v>
      </c>
      <c r="HH19">
        <v>1</v>
      </c>
      <c r="HI19">
        <v>-0.1</v>
      </c>
      <c r="HJ19">
        <v>0.7</v>
      </c>
      <c r="HK19">
        <v>0.1</v>
      </c>
      <c r="HL19">
        <v>1.2</v>
      </c>
      <c r="HM19">
        <v>-0.5</v>
      </c>
      <c r="HN19">
        <v>1.3</v>
      </c>
      <c r="HO19">
        <v>-0.7</v>
      </c>
      <c r="HP19">
        <v>0.7</v>
      </c>
      <c r="HQ19">
        <v>0.8</v>
      </c>
      <c r="HR19">
        <v>0.3</v>
      </c>
      <c r="HS19">
        <v>0.8</v>
      </c>
      <c r="HT19">
        <v>-1.6</v>
      </c>
      <c r="HU19">
        <v>0.6</v>
      </c>
      <c r="HV19">
        <v>1</v>
      </c>
      <c r="HW19">
        <v>0.4</v>
      </c>
      <c r="HX19">
        <v>1.2</v>
      </c>
      <c r="HY19">
        <v>1.5</v>
      </c>
      <c r="HZ19">
        <v>1.4</v>
      </c>
      <c r="IA19">
        <v>-0.2</v>
      </c>
      <c r="IB19">
        <v>-0.8</v>
      </c>
      <c r="IC19">
        <v>1.7</v>
      </c>
      <c r="ID19">
        <v>-1.5</v>
      </c>
      <c r="IE19">
        <v>0.5</v>
      </c>
      <c r="IF19">
        <v>1</v>
      </c>
      <c r="IG19">
        <v>0.6</v>
      </c>
      <c r="IH19">
        <v>-1</v>
      </c>
      <c r="II19">
        <v>0.3</v>
      </c>
      <c r="IJ19">
        <v>0.7</v>
      </c>
      <c r="IK19">
        <v>-1.1000000000000001</v>
      </c>
      <c r="IL19">
        <v>-1.1000000000000001</v>
      </c>
      <c r="IM19">
        <v>-0.3</v>
      </c>
      <c r="IN19">
        <v>-0.2</v>
      </c>
      <c r="IO19">
        <v>0.9</v>
      </c>
      <c r="IP19">
        <v>0.5</v>
      </c>
      <c r="IQ19">
        <v>0.1</v>
      </c>
      <c r="IR19">
        <v>0.2</v>
      </c>
      <c r="IS19">
        <v>-1.6</v>
      </c>
      <c r="IT19">
        <v>-0.6</v>
      </c>
      <c r="IU19">
        <v>1.5</v>
      </c>
      <c r="IV19">
        <v>-1.9</v>
      </c>
      <c r="IW19">
        <v>0</v>
      </c>
      <c r="IX19">
        <v>-0.6</v>
      </c>
      <c r="IY19">
        <v>0.4</v>
      </c>
      <c r="IZ19">
        <v>-1.3</v>
      </c>
      <c r="JA19">
        <v>0.3</v>
      </c>
      <c r="JB19">
        <v>0.5</v>
      </c>
      <c r="JC19">
        <v>-1.6</v>
      </c>
      <c r="JD19">
        <v>-2.6</v>
      </c>
      <c r="JE19">
        <v>-0.1</v>
      </c>
      <c r="JF19">
        <v>-0.1</v>
      </c>
      <c r="JG19">
        <v>-1.8</v>
      </c>
      <c r="JH19">
        <v>-0.9</v>
      </c>
      <c r="JI19">
        <v>-0.3</v>
      </c>
      <c r="JJ19">
        <v>-0.7</v>
      </c>
      <c r="JK19">
        <v>-1.7</v>
      </c>
      <c r="JL19">
        <v>-0.9</v>
      </c>
      <c r="JM19">
        <v>-0.1</v>
      </c>
      <c r="JN19">
        <v>-1.1000000000000001</v>
      </c>
      <c r="JO19">
        <v>-0.9</v>
      </c>
      <c r="JP19">
        <v>-1.1000000000000001</v>
      </c>
      <c r="JQ19">
        <v>-1.5</v>
      </c>
      <c r="JR19">
        <v>-0.8</v>
      </c>
      <c r="JS19">
        <v>-1.3</v>
      </c>
      <c r="JT19">
        <v>-1.9</v>
      </c>
      <c r="JU19">
        <v>-0.7</v>
      </c>
      <c r="JV19">
        <v>-1.7</v>
      </c>
      <c r="JW19">
        <v>-0.5</v>
      </c>
      <c r="JX19">
        <v>-3.1</v>
      </c>
      <c r="JY19">
        <v>-2.7</v>
      </c>
      <c r="JZ19">
        <v>-0.9</v>
      </c>
      <c r="KA19">
        <v>-0.9</v>
      </c>
      <c r="KB19">
        <v>-1.4</v>
      </c>
      <c r="KC19">
        <v>-1.5</v>
      </c>
      <c r="KD19">
        <v>-4</v>
      </c>
      <c r="KE19">
        <v>-1.2</v>
      </c>
      <c r="KF19">
        <v>-1.5</v>
      </c>
      <c r="KG19">
        <v>-0.6</v>
      </c>
      <c r="KH19">
        <v>-0.6</v>
      </c>
      <c r="KI19">
        <v>-2.2999999999999998</v>
      </c>
      <c r="KJ19">
        <v>-1.5</v>
      </c>
      <c r="KK19">
        <v>0.1</v>
      </c>
      <c r="KL19">
        <v>-0.5</v>
      </c>
      <c r="KM19">
        <v>-2.1</v>
      </c>
      <c r="KN19">
        <v>-1.3</v>
      </c>
      <c r="KO19">
        <v>0.2</v>
      </c>
      <c r="KP19">
        <v>-2.7</v>
      </c>
      <c r="KQ19">
        <v>0</v>
      </c>
      <c r="KR19">
        <v>-1.8</v>
      </c>
      <c r="KS19">
        <v>-3.4</v>
      </c>
      <c r="KT19">
        <v>-1.9</v>
      </c>
      <c r="KU19">
        <v>-3.5</v>
      </c>
      <c r="KV19">
        <v>-1.7</v>
      </c>
      <c r="KW19">
        <v>-1.9</v>
      </c>
    </row>
    <row r="20" spans="2:309" ht="16" thickBot="1" x14ac:dyDescent="0.4">
      <c r="B20" s="3" t="s">
        <v>7</v>
      </c>
      <c r="C20" s="4">
        <v>25</v>
      </c>
      <c r="E20" t="s">
        <v>45</v>
      </c>
      <c r="K20" s="12">
        <f t="shared" si="0"/>
        <v>0.11666666666666667</v>
      </c>
      <c r="L20" s="12">
        <f t="shared" si="1"/>
        <v>6.6666666666666666E-2</v>
      </c>
      <c r="N20" s="12">
        <f t="shared" si="2"/>
        <v>0.81818181818181823</v>
      </c>
      <c r="O20" s="12">
        <f t="shared" si="3"/>
        <v>0.63636363636363635</v>
      </c>
      <c r="P20" s="12"/>
      <c r="Q20" s="12">
        <f t="shared" si="4"/>
        <v>0.70151515151515154</v>
      </c>
      <c r="R20" s="12">
        <f t="shared" si="4"/>
        <v>0.5696969696969697</v>
      </c>
      <c r="U20" t="s">
        <v>45</v>
      </c>
      <c r="V20">
        <v>0.1</v>
      </c>
      <c r="W20">
        <v>-1.7</v>
      </c>
      <c r="X20">
        <v>0</v>
      </c>
      <c r="Y20">
        <v>1.3</v>
      </c>
      <c r="Z20">
        <v>-0.4</v>
      </c>
      <c r="AA20">
        <v>0.6</v>
      </c>
      <c r="AB20">
        <v>0.2</v>
      </c>
      <c r="AC20">
        <v>-0.9</v>
      </c>
      <c r="AD20">
        <v>-1.3</v>
      </c>
      <c r="AE20">
        <v>1.4</v>
      </c>
      <c r="AF20">
        <v>-0.6</v>
      </c>
      <c r="AG20">
        <v>0.4</v>
      </c>
      <c r="AH20">
        <v>0.2</v>
      </c>
      <c r="AI20">
        <v>0.2</v>
      </c>
      <c r="AJ20">
        <v>0</v>
      </c>
      <c r="AK20">
        <v>0.3</v>
      </c>
      <c r="AL20">
        <v>-0.5</v>
      </c>
      <c r="AM20">
        <v>-0.6</v>
      </c>
      <c r="AN20">
        <v>2.5</v>
      </c>
      <c r="AO20">
        <v>-1.9</v>
      </c>
      <c r="AP20">
        <v>-1</v>
      </c>
      <c r="AQ20">
        <v>0.5</v>
      </c>
      <c r="AR20">
        <v>-0.8</v>
      </c>
      <c r="AS20">
        <v>0.4</v>
      </c>
      <c r="AT20">
        <v>0.5</v>
      </c>
      <c r="AU20">
        <v>0.2</v>
      </c>
      <c r="AV20">
        <v>-0.8</v>
      </c>
      <c r="AW20">
        <v>-0.5</v>
      </c>
      <c r="AX20">
        <v>1.4</v>
      </c>
      <c r="AY20">
        <v>-2</v>
      </c>
      <c r="AZ20">
        <v>-1.2</v>
      </c>
      <c r="BA20">
        <v>-0.6</v>
      </c>
      <c r="BB20">
        <v>1.7</v>
      </c>
      <c r="BC20">
        <v>0</v>
      </c>
      <c r="BD20">
        <v>0</v>
      </c>
      <c r="BE20">
        <v>0.8</v>
      </c>
      <c r="BF20">
        <v>0.8</v>
      </c>
      <c r="BG20">
        <v>0.2</v>
      </c>
      <c r="BH20">
        <v>-1.1000000000000001</v>
      </c>
      <c r="BI20">
        <v>0.1</v>
      </c>
      <c r="BJ20">
        <v>0</v>
      </c>
      <c r="BK20">
        <v>-0.9</v>
      </c>
      <c r="BL20">
        <v>-0.7</v>
      </c>
      <c r="BM20">
        <v>1.1000000000000001</v>
      </c>
      <c r="BN20">
        <v>2.2000000000000002</v>
      </c>
      <c r="BO20">
        <v>0.3</v>
      </c>
      <c r="BP20">
        <v>0.2</v>
      </c>
      <c r="BQ20">
        <v>1.3</v>
      </c>
      <c r="BR20">
        <v>-0.6</v>
      </c>
      <c r="BS20">
        <v>-0.3</v>
      </c>
      <c r="BT20">
        <v>1.2</v>
      </c>
      <c r="BU20">
        <v>-0.2</v>
      </c>
      <c r="BV20">
        <v>-1.1000000000000001</v>
      </c>
      <c r="BW20">
        <v>1.2</v>
      </c>
      <c r="BX20">
        <v>0.6</v>
      </c>
      <c r="BY20">
        <v>-0.6</v>
      </c>
      <c r="BZ20">
        <v>1.8</v>
      </c>
      <c r="CA20">
        <v>0.3</v>
      </c>
      <c r="CB20">
        <v>0.3</v>
      </c>
      <c r="CC20">
        <v>-0.6</v>
      </c>
      <c r="CD20">
        <v>0.3</v>
      </c>
      <c r="CE20">
        <v>-0.5</v>
      </c>
      <c r="CF20">
        <v>-0.7</v>
      </c>
      <c r="CG20">
        <v>1.3</v>
      </c>
      <c r="CH20">
        <v>0.6</v>
      </c>
      <c r="CI20">
        <v>0.8</v>
      </c>
      <c r="CJ20">
        <v>0.8</v>
      </c>
      <c r="CK20">
        <v>-1.7</v>
      </c>
      <c r="CL20">
        <v>0.4</v>
      </c>
      <c r="CM20">
        <v>0.9</v>
      </c>
      <c r="CN20">
        <v>-1.4</v>
      </c>
      <c r="CO20">
        <v>0.3</v>
      </c>
      <c r="CP20">
        <v>1.9</v>
      </c>
      <c r="CQ20">
        <v>-0.1</v>
      </c>
      <c r="CR20">
        <v>-1</v>
      </c>
      <c r="CS20">
        <v>0.3</v>
      </c>
      <c r="CT20">
        <v>0</v>
      </c>
      <c r="CU20">
        <v>-0.2</v>
      </c>
      <c r="CV20">
        <v>0.3</v>
      </c>
      <c r="CW20">
        <v>-2.5</v>
      </c>
      <c r="CX20">
        <v>-0.3</v>
      </c>
      <c r="CY20">
        <v>0.5</v>
      </c>
      <c r="CZ20">
        <v>-0.6</v>
      </c>
      <c r="DA20">
        <v>-1.4</v>
      </c>
      <c r="DB20">
        <v>-0.2</v>
      </c>
      <c r="DC20">
        <v>1.2</v>
      </c>
      <c r="DD20">
        <v>-1.1000000000000001</v>
      </c>
      <c r="DE20">
        <v>1.8</v>
      </c>
      <c r="DF20">
        <v>1</v>
      </c>
      <c r="DG20">
        <v>0.4</v>
      </c>
      <c r="DH20">
        <v>-2.7</v>
      </c>
      <c r="DI20">
        <v>-0.6</v>
      </c>
      <c r="DJ20">
        <v>-0.1</v>
      </c>
      <c r="DK20">
        <v>-0.3</v>
      </c>
      <c r="DL20">
        <v>0.7</v>
      </c>
      <c r="DM20">
        <v>-0.2</v>
      </c>
      <c r="DN20">
        <v>-0.4</v>
      </c>
      <c r="DO20">
        <v>-1.1000000000000001</v>
      </c>
      <c r="DP20">
        <v>0</v>
      </c>
      <c r="DQ20">
        <v>-0.9</v>
      </c>
      <c r="DR20">
        <v>-1.7</v>
      </c>
      <c r="DS20">
        <v>0.6</v>
      </c>
      <c r="DT20">
        <v>-2.6</v>
      </c>
      <c r="DU20">
        <v>-1.6</v>
      </c>
      <c r="DV20">
        <v>-2.2000000000000002</v>
      </c>
      <c r="DW20">
        <v>-1.8</v>
      </c>
      <c r="DX20">
        <v>2.5</v>
      </c>
      <c r="DY20">
        <v>-4</v>
      </c>
      <c r="DZ20">
        <v>-1.6</v>
      </c>
      <c r="EA20">
        <v>-2</v>
      </c>
      <c r="EB20">
        <v>-1.3</v>
      </c>
      <c r="EC20">
        <v>-1.1000000000000001</v>
      </c>
      <c r="ED20">
        <v>-0.3</v>
      </c>
      <c r="EE20">
        <v>-2.2000000000000002</v>
      </c>
      <c r="EF20">
        <v>-0.8</v>
      </c>
      <c r="EG20">
        <v>0.2</v>
      </c>
      <c r="EH20">
        <v>-2.2000000000000002</v>
      </c>
      <c r="EI20">
        <v>-0.7</v>
      </c>
      <c r="EJ20">
        <v>1.5</v>
      </c>
      <c r="EK20">
        <v>-1.1000000000000001</v>
      </c>
      <c r="EL20">
        <v>-3.1</v>
      </c>
      <c r="EM20">
        <v>-0.7</v>
      </c>
      <c r="EN20">
        <v>1.4</v>
      </c>
      <c r="EO20">
        <v>-1.7</v>
      </c>
      <c r="EP20">
        <v>-3</v>
      </c>
      <c r="EQ20">
        <v>-3.5</v>
      </c>
      <c r="ER20">
        <v>0.2</v>
      </c>
      <c r="ES20">
        <v>-1.4</v>
      </c>
      <c r="ET20">
        <v>-2</v>
      </c>
      <c r="EU20">
        <v>-2.2000000000000002</v>
      </c>
      <c r="EV20">
        <v>0.2</v>
      </c>
      <c r="EW20">
        <v>-3</v>
      </c>
      <c r="EX20">
        <v>-1.6</v>
      </c>
      <c r="EY20">
        <v>1.4</v>
      </c>
      <c r="EZ20">
        <v>-1.9</v>
      </c>
      <c r="FA20">
        <v>-1.3</v>
      </c>
      <c r="FB20">
        <v>-1.9</v>
      </c>
      <c r="FC20">
        <v>0.5</v>
      </c>
      <c r="FD20">
        <v>-2.1</v>
      </c>
      <c r="FE20">
        <v>-0.7</v>
      </c>
      <c r="FF20">
        <v>-0.1</v>
      </c>
      <c r="FH20" t="s">
        <v>45</v>
      </c>
      <c r="FM20">
        <v>0.6</v>
      </c>
      <c r="FN20">
        <v>0.8</v>
      </c>
      <c r="FO20">
        <v>-0.7</v>
      </c>
      <c r="FP20">
        <v>1.8</v>
      </c>
      <c r="FQ20">
        <v>1.3</v>
      </c>
      <c r="FR20">
        <v>0.4</v>
      </c>
      <c r="FS20">
        <v>0.5</v>
      </c>
      <c r="FT20">
        <v>-0.8</v>
      </c>
      <c r="FU20">
        <v>-2.1</v>
      </c>
      <c r="FV20">
        <v>1</v>
      </c>
      <c r="FW20">
        <v>0.4</v>
      </c>
      <c r="FX20">
        <v>0.8</v>
      </c>
      <c r="FY20">
        <v>-0.3</v>
      </c>
      <c r="FZ20">
        <v>0.4</v>
      </c>
      <c r="GA20">
        <v>0.9</v>
      </c>
      <c r="GB20">
        <v>0.5</v>
      </c>
      <c r="GC20">
        <v>0.1</v>
      </c>
      <c r="GD20">
        <v>-1.1000000000000001</v>
      </c>
      <c r="GE20">
        <v>1.5</v>
      </c>
      <c r="GF20">
        <v>1</v>
      </c>
      <c r="GG20">
        <v>-0.6</v>
      </c>
      <c r="GH20">
        <v>-0.6</v>
      </c>
      <c r="GI20">
        <v>0.5</v>
      </c>
      <c r="GJ20">
        <v>-0.2</v>
      </c>
      <c r="GK20">
        <v>0.5</v>
      </c>
      <c r="GL20">
        <v>0.2</v>
      </c>
      <c r="GM20">
        <v>0.3</v>
      </c>
      <c r="GN20">
        <v>-0.4</v>
      </c>
      <c r="GO20">
        <v>0.7</v>
      </c>
      <c r="GP20">
        <v>1.7</v>
      </c>
      <c r="GQ20">
        <v>-1.4</v>
      </c>
      <c r="GR20">
        <v>-1.3</v>
      </c>
      <c r="GS20">
        <v>1</v>
      </c>
      <c r="GT20">
        <v>-0.4</v>
      </c>
      <c r="GU20">
        <v>0</v>
      </c>
      <c r="GV20">
        <v>0</v>
      </c>
      <c r="GW20">
        <v>0.5</v>
      </c>
      <c r="GX20">
        <v>0.6</v>
      </c>
      <c r="GY20">
        <v>-0.1</v>
      </c>
      <c r="GZ20">
        <v>0.2</v>
      </c>
      <c r="HA20">
        <v>1.3</v>
      </c>
      <c r="HB20">
        <v>0.1</v>
      </c>
      <c r="HC20">
        <v>-1</v>
      </c>
      <c r="HD20">
        <v>1.1000000000000001</v>
      </c>
      <c r="HE20">
        <v>2.2000000000000002</v>
      </c>
      <c r="HF20">
        <v>0.4</v>
      </c>
      <c r="HG20">
        <v>-0.2</v>
      </c>
      <c r="HH20">
        <v>-0.5</v>
      </c>
      <c r="HI20">
        <v>0.7</v>
      </c>
      <c r="HJ20">
        <v>-0.4</v>
      </c>
      <c r="HK20">
        <v>0.5</v>
      </c>
      <c r="HL20">
        <v>0.8</v>
      </c>
      <c r="HM20">
        <v>-0.7</v>
      </c>
      <c r="HN20">
        <v>0.9</v>
      </c>
      <c r="HO20">
        <v>-0.8</v>
      </c>
      <c r="HP20">
        <v>-0.4</v>
      </c>
      <c r="HQ20">
        <v>0.8</v>
      </c>
      <c r="HR20">
        <v>0.2</v>
      </c>
      <c r="HS20">
        <v>0.3</v>
      </c>
      <c r="HT20">
        <v>0.9</v>
      </c>
      <c r="HU20">
        <v>0.5</v>
      </c>
      <c r="HV20">
        <v>-0.2</v>
      </c>
      <c r="HW20">
        <v>-0.2</v>
      </c>
      <c r="HX20">
        <v>0.4</v>
      </c>
      <c r="HY20">
        <v>0.3</v>
      </c>
      <c r="HZ20">
        <v>2.1</v>
      </c>
      <c r="IA20">
        <v>0.6</v>
      </c>
      <c r="IB20">
        <v>-0.5</v>
      </c>
      <c r="IC20">
        <v>-0.6</v>
      </c>
      <c r="ID20">
        <v>1.1000000000000001</v>
      </c>
      <c r="IE20">
        <v>0.9</v>
      </c>
      <c r="IF20">
        <v>-1.2</v>
      </c>
      <c r="IG20">
        <v>0.8</v>
      </c>
      <c r="IH20">
        <v>2.4</v>
      </c>
      <c r="II20">
        <v>0</v>
      </c>
      <c r="IJ20">
        <v>-0.5</v>
      </c>
      <c r="IK20">
        <v>1.2</v>
      </c>
      <c r="IL20">
        <v>-0.8</v>
      </c>
      <c r="IM20">
        <v>0.9</v>
      </c>
      <c r="IN20">
        <v>0.5</v>
      </c>
      <c r="IO20">
        <v>-2</v>
      </c>
      <c r="IP20">
        <v>0.3</v>
      </c>
      <c r="IQ20">
        <v>-2.1</v>
      </c>
      <c r="IR20">
        <v>-1</v>
      </c>
      <c r="IS20">
        <v>-1.9</v>
      </c>
      <c r="IT20">
        <v>0.3</v>
      </c>
      <c r="IU20">
        <v>-0.9</v>
      </c>
      <c r="IV20">
        <v>-0.2</v>
      </c>
      <c r="IW20">
        <v>2.1</v>
      </c>
      <c r="IX20">
        <v>0.7</v>
      </c>
      <c r="IY20">
        <v>-0.8</v>
      </c>
      <c r="IZ20">
        <v>-1.5</v>
      </c>
      <c r="JA20">
        <v>1.2</v>
      </c>
      <c r="JB20">
        <v>-0.6</v>
      </c>
      <c r="JC20">
        <v>-0.1</v>
      </c>
      <c r="JD20">
        <v>-0.5</v>
      </c>
      <c r="JE20">
        <v>-1</v>
      </c>
      <c r="JF20">
        <v>-1.3</v>
      </c>
      <c r="JG20">
        <v>-1.1000000000000001</v>
      </c>
      <c r="JH20">
        <v>-0.5</v>
      </c>
      <c r="JI20">
        <v>-1.8</v>
      </c>
      <c r="JJ20">
        <v>-0.1</v>
      </c>
      <c r="JK20">
        <v>-1.4</v>
      </c>
      <c r="JL20">
        <v>-2.1</v>
      </c>
      <c r="JM20">
        <v>-0.2</v>
      </c>
      <c r="JN20">
        <v>-1.9</v>
      </c>
      <c r="JO20">
        <v>0.1</v>
      </c>
      <c r="JP20">
        <v>0.3</v>
      </c>
      <c r="JQ20">
        <v>-1.7</v>
      </c>
      <c r="JR20">
        <v>-1.1000000000000001</v>
      </c>
      <c r="JS20">
        <v>-1.9</v>
      </c>
      <c r="JT20">
        <v>-1.3</v>
      </c>
      <c r="JU20">
        <v>-1.5</v>
      </c>
      <c r="JV20">
        <v>0.6</v>
      </c>
      <c r="JW20">
        <v>-1.4</v>
      </c>
      <c r="JX20">
        <v>-2.2000000000000002</v>
      </c>
      <c r="JY20">
        <v>-2.7</v>
      </c>
      <c r="JZ20">
        <v>-2.7</v>
      </c>
      <c r="KA20">
        <v>-0.1</v>
      </c>
      <c r="KB20">
        <v>-0.5</v>
      </c>
      <c r="KC20">
        <v>-1.4</v>
      </c>
      <c r="KD20">
        <v>-2.1</v>
      </c>
      <c r="KE20">
        <v>-0.5</v>
      </c>
      <c r="KF20">
        <v>-0.8</v>
      </c>
      <c r="KG20">
        <v>-3</v>
      </c>
      <c r="KH20">
        <v>-3.5</v>
      </c>
      <c r="KI20">
        <v>-1.9</v>
      </c>
      <c r="KJ20">
        <v>-1.6</v>
      </c>
      <c r="KK20">
        <v>-3.2</v>
      </c>
      <c r="KL20">
        <v>-1.5</v>
      </c>
      <c r="KM20">
        <v>-2.6</v>
      </c>
      <c r="KN20">
        <v>-2.7</v>
      </c>
      <c r="KO20">
        <v>-4.3</v>
      </c>
      <c r="KP20">
        <v>-0.5</v>
      </c>
      <c r="KQ20">
        <v>-0.9</v>
      </c>
      <c r="KR20">
        <v>-2.2999999999999998</v>
      </c>
      <c r="KS20">
        <v>-2.1</v>
      </c>
      <c r="KT20">
        <v>-2.4</v>
      </c>
      <c r="KU20">
        <v>-0.7</v>
      </c>
      <c r="KV20">
        <v>-3.6</v>
      </c>
      <c r="KW20">
        <v>-1.8</v>
      </c>
    </row>
    <row r="21" spans="2:309" ht="16" thickBot="1" x14ac:dyDescent="0.4">
      <c r="B21" s="3" t="s">
        <v>8</v>
      </c>
      <c r="C21" s="4">
        <v>1</v>
      </c>
      <c r="E21" t="s">
        <v>46</v>
      </c>
      <c r="K21" s="12">
        <f t="shared" si="0"/>
        <v>0.05</v>
      </c>
      <c r="L21" s="12">
        <f t="shared" si="1"/>
        <v>6.6666666666666666E-2</v>
      </c>
      <c r="N21" s="12">
        <f t="shared" si="2"/>
        <v>0.45454545454545453</v>
      </c>
      <c r="O21" s="12">
        <f t="shared" si="3"/>
        <v>0.63636363636363635</v>
      </c>
      <c r="P21" s="12"/>
      <c r="Q21" s="12">
        <f t="shared" si="4"/>
        <v>0.40454545454545454</v>
      </c>
      <c r="R21" s="12">
        <f t="shared" si="4"/>
        <v>0.5696969696969697</v>
      </c>
      <c r="U21" t="s">
        <v>46</v>
      </c>
      <c r="V21">
        <v>1.8</v>
      </c>
      <c r="W21">
        <v>-1</v>
      </c>
      <c r="X21">
        <v>-0.5</v>
      </c>
      <c r="Y21">
        <v>1.6</v>
      </c>
      <c r="Z21">
        <v>-0.1</v>
      </c>
      <c r="AA21">
        <v>1.6</v>
      </c>
      <c r="AB21">
        <v>0</v>
      </c>
      <c r="AC21">
        <v>-0.6</v>
      </c>
      <c r="AD21">
        <v>-0.9</v>
      </c>
      <c r="AE21">
        <v>0.4</v>
      </c>
      <c r="AF21">
        <v>0.4</v>
      </c>
      <c r="AG21">
        <v>0.7</v>
      </c>
      <c r="AH21">
        <v>-0.8</v>
      </c>
      <c r="AI21">
        <v>-0.2</v>
      </c>
      <c r="AJ21">
        <v>1</v>
      </c>
      <c r="AK21">
        <v>-0.9</v>
      </c>
      <c r="AL21">
        <v>0.5</v>
      </c>
      <c r="AM21">
        <v>0.6</v>
      </c>
      <c r="AN21">
        <v>0.2</v>
      </c>
      <c r="AO21">
        <v>-0.1</v>
      </c>
      <c r="AP21">
        <v>-1.4</v>
      </c>
      <c r="AQ21">
        <v>0.5</v>
      </c>
      <c r="AR21">
        <v>0.4</v>
      </c>
      <c r="AS21">
        <v>0.4</v>
      </c>
      <c r="AT21">
        <v>0.3</v>
      </c>
      <c r="AU21">
        <v>1.3</v>
      </c>
      <c r="AV21">
        <v>-0.6</v>
      </c>
      <c r="AW21">
        <v>-0.7</v>
      </c>
      <c r="AX21">
        <v>1.7</v>
      </c>
      <c r="AY21">
        <v>-0.6</v>
      </c>
      <c r="AZ21">
        <v>-0.5</v>
      </c>
      <c r="BA21">
        <v>1.3</v>
      </c>
      <c r="BB21">
        <v>-0.8</v>
      </c>
      <c r="BC21">
        <v>0.2</v>
      </c>
      <c r="BD21">
        <v>1.8</v>
      </c>
      <c r="BE21">
        <v>-1</v>
      </c>
      <c r="BF21">
        <v>-0.5</v>
      </c>
      <c r="BG21">
        <v>1.2</v>
      </c>
      <c r="BH21">
        <v>0.8</v>
      </c>
      <c r="BI21">
        <v>-1.4</v>
      </c>
      <c r="BJ21">
        <v>0.1</v>
      </c>
      <c r="BK21">
        <v>0.9</v>
      </c>
      <c r="BL21">
        <v>1.6</v>
      </c>
      <c r="BM21">
        <v>-0.6</v>
      </c>
      <c r="BN21">
        <v>0.3</v>
      </c>
      <c r="BO21">
        <v>1.7</v>
      </c>
      <c r="BP21">
        <v>-1.8</v>
      </c>
      <c r="BQ21">
        <v>0.4</v>
      </c>
      <c r="BR21">
        <v>1.8</v>
      </c>
      <c r="BS21">
        <v>0.6</v>
      </c>
      <c r="BT21">
        <v>0.5</v>
      </c>
      <c r="BU21">
        <v>-0.1</v>
      </c>
      <c r="BV21">
        <v>1.2</v>
      </c>
      <c r="BW21">
        <v>0.8</v>
      </c>
      <c r="BX21">
        <v>-0.8</v>
      </c>
      <c r="BY21">
        <v>-0.2</v>
      </c>
      <c r="BZ21">
        <v>1.3</v>
      </c>
      <c r="CA21">
        <v>0</v>
      </c>
      <c r="CB21">
        <v>-0.4</v>
      </c>
      <c r="CC21">
        <v>0.2</v>
      </c>
      <c r="CD21">
        <v>0.5</v>
      </c>
      <c r="CE21">
        <v>-0.5</v>
      </c>
      <c r="CF21">
        <v>-0.6</v>
      </c>
      <c r="CG21">
        <v>2</v>
      </c>
      <c r="CH21">
        <v>-0.1</v>
      </c>
      <c r="CI21">
        <v>-0.7</v>
      </c>
      <c r="CJ21">
        <v>0.3</v>
      </c>
      <c r="CK21">
        <v>-0.3</v>
      </c>
      <c r="CL21">
        <v>0.5</v>
      </c>
      <c r="CM21">
        <v>0.5</v>
      </c>
      <c r="CN21">
        <v>-1.3</v>
      </c>
      <c r="CO21">
        <v>0.2</v>
      </c>
      <c r="CP21">
        <v>1.1000000000000001</v>
      </c>
      <c r="CQ21">
        <v>-1</v>
      </c>
      <c r="CR21">
        <v>0</v>
      </c>
      <c r="CS21">
        <v>1.7</v>
      </c>
      <c r="CT21">
        <v>-0.1</v>
      </c>
      <c r="CU21">
        <v>0.7</v>
      </c>
      <c r="CV21">
        <v>1.4</v>
      </c>
      <c r="CW21">
        <v>-1.2</v>
      </c>
      <c r="CX21">
        <v>-0.9</v>
      </c>
      <c r="CY21">
        <v>1.1000000000000001</v>
      </c>
      <c r="CZ21">
        <v>-0.6</v>
      </c>
      <c r="DA21">
        <v>-0.8</v>
      </c>
      <c r="DB21">
        <v>0</v>
      </c>
      <c r="DC21">
        <v>0.1</v>
      </c>
      <c r="DD21">
        <v>-1.2</v>
      </c>
      <c r="DE21">
        <v>-0.9</v>
      </c>
      <c r="DF21">
        <v>0.8</v>
      </c>
      <c r="DG21">
        <v>0.3</v>
      </c>
      <c r="DH21">
        <v>-0.1</v>
      </c>
      <c r="DI21">
        <v>-0.7</v>
      </c>
      <c r="DJ21">
        <v>0</v>
      </c>
      <c r="DK21">
        <v>0.7</v>
      </c>
      <c r="DL21">
        <v>-1.4</v>
      </c>
      <c r="DM21">
        <v>-1.1000000000000001</v>
      </c>
      <c r="DN21">
        <v>-0.8</v>
      </c>
      <c r="DO21">
        <v>0.1</v>
      </c>
      <c r="DP21">
        <v>-2.2000000000000002</v>
      </c>
      <c r="DQ21">
        <v>-1.6</v>
      </c>
      <c r="DR21">
        <v>-2.2000000000000002</v>
      </c>
      <c r="DS21">
        <v>-0.7</v>
      </c>
      <c r="DT21">
        <v>-1</v>
      </c>
      <c r="DU21">
        <v>0.1</v>
      </c>
      <c r="DV21">
        <v>-2.5</v>
      </c>
      <c r="DW21">
        <v>-1.7</v>
      </c>
      <c r="DX21">
        <v>0.1</v>
      </c>
      <c r="DY21">
        <v>-0.7</v>
      </c>
      <c r="DZ21">
        <v>-0.4</v>
      </c>
      <c r="EA21">
        <v>-2.2999999999999998</v>
      </c>
      <c r="EB21">
        <v>-1.7</v>
      </c>
      <c r="EC21">
        <v>-0.4</v>
      </c>
      <c r="ED21">
        <v>-0.8</v>
      </c>
      <c r="EE21">
        <v>-0.9</v>
      </c>
      <c r="EF21">
        <v>0.6</v>
      </c>
      <c r="EG21">
        <v>-3.3</v>
      </c>
      <c r="EH21">
        <v>-1.5</v>
      </c>
      <c r="EI21">
        <v>-2.2000000000000002</v>
      </c>
      <c r="EJ21">
        <v>-0.2</v>
      </c>
      <c r="EK21">
        <v>-0.1</v>
      </c>
      <c r="EL21">
        <v>-0.7</v>
      </c>
      <c r="EM21">
        <v>-1.6</v>
      </c>
      <c r="EN21">
        <v>-1.9</v>
      </c>
      <c r="EO21">
        <v>-1.4</v>
      </c>
      <c r="EP21">
        <v>-2.6</v>
      </c>
      <c r="EQ21">
        <v>-1.1000000000000001</v>
      </c>
      <c r="ER21">
        <v>-0.5</v>
      </c>
      <c r="ES21">
        <v>-1.2</v>
      </c>
      <c r="ET21">
        <v>-0.2</v>
      </c>
      <c r="EU21">
        <v>-2.1</v>
      </c>
      <c r="EV21">
        <v>-1.9</v>
      </c>
      <c r="EW21">
        <v>-1.8</v>
      </c>
      <c r="EX21">
        <v>-2.4</v>
      </c>
      <c r="EY21">
        <v>-3.4</v>
      </c>
      <c r="EZ21">
        <v>-1.3</v>
      </c>
      <c r="FA21">
        <v>-1.3</v>
      </c>
      <c r="FB21">
        <v>0.5</v>
      </c>
      <c r="FC21">
        <v>-3.6</v>
      </c>
      <c r="FD21">
        <v>-1.1000000000000001</v>
      </c>
      <c r="FE21">
        <v>-1.5</v>
      </c>
      <c r="FF21">
        <v>-3</v>
      </c>
      <c r="FH21" t="s">
        <v>46</v>
      </c>
      <c r="FM21">
        <v>0.6</v>
      </c>
      <c r="FN21">
        <v>-0.4</v>
      </c>
      <c r="FO21">
        <v>-1.3</v>
      </c>
      <c r="FP21">
        <v>1.4</v>
      </c>
      <c r="FQ21">
        <v>0</v>
      </c>
      <c r="FR21">
        <v>1</v>
      </c>
      <c r="FS21">
        <v>1</v>
      </c>
      <c r="FT21">
        <v>-0.2</v>
      </c>
      <c r="FU21">
        <v>-0.6</v>
      </c>
      <c r="FV21">
        <v>-0.4</v>
      </c>
      <c r="FW21">
        <v>0.5</v>
      </c>
      <c r="FX21">
        <v>0.2</v>
      </c>
      <c r="FY21">
        <v>0.3</v>
      </c>
      <c r="FZ21">
        <v>-0.6</v>
      </c>
      <c r="GA21">
        <v>1.2</v>
      </c>
      <c r="GB21">
        <v>-0.5</v>
      </c>
      <c r="GC21">
        <v>-0.1</v>
      </c>
      <c r="GD21">
        <v>0.9</v>
      </c>
      <c r="GE21">
        <v>0.7</v>
      </c>
      <c r="GF21">
        <v>0</v>
      </c>
      <c r="GG21">
        <v>0.1</v>
      </c>
      <c r="GH21">
        <v>-0.5</v>
      </c>
      <c r="GI21">
        <v>1.3</v>
      </c>
      <c r="GJ21">
        <v>0.5</v>
      </c>
      <c r="GK21">
        <v>0.8</v>
      </c>
      <c r="GL21">
        <v>-0.1</v>
      </c>
      <c r="GM21">
        <v>0.8</v>
      </c>
      <c r="GN21">
        <v>-0.6</v>
      </c>
      <c r="GO21">
        <v>0.1</v>
      </c>
      <c r="GP21">
        <v>0.6</v>
      </c>
      <c r="GQ21">
        <v>-0.7</v>
      </c>
      <c r="GR21">
        <v>0.7</v>
      </c>
      <c r="GS21">
        <v>0.1</v>
      </c>
      <c r="GT21">
        <v>-0.9</v>
      </c>
      <c r="GU21">
        <v>0.8</v>
      </c>
      <c r="GV21">
        <v>-0.6</v>
      </c>
      <c r="GW21">
        <v>-1.2</v>
      </c>
      <c r="GX21">
        <v>0.8</v>
      </c>
      <c r="GY21">
        <v>0.1</v>
      </c>
      <c r="GZ21">
        <v>1.1000000000000001</v>
      </c>
      <c r="HA21">
        <v>-1.3</v>
      </c>
      <c r="HB21">
        <v>1.1000000000000001</v>
      </c>
      <c r="HC21">
        <v>1.4</v>
      </c>
      <c r="HD21">
        <v>1.6</v>
      </c>
      <c r="HE21">
        <v>-0.6</v>
      </c>
      <c r="HF21">
        <v>0.7</v>
      </c>
      <c r="HG21">
        <v>-0.2</v>
      </c>
      <c r="HH21">
        <v>-1.7</v>
      </c>
      <c r="HI21">
        <v>1.6</v>
      </c>
      <c r="HJ21">
        <v>1.1000000000000001</v>
      </c>
      <c r="HK21">
        <v>0.7</v>
      </c>
      <c r="HL21">
        <v>-0.4</v>
      </c>
      <c r="HM21">
        <v>-0.1</v>
      </c>
      <c r="HN21">
        <v>2.7</v>
      </c>
      <c r="HO21">
        <v>0</v>
      </c>
      <c r="HP21">
        <v>-0.4</v>
      </c>
      <c r="HQ21">
        <v>0</v>
      </c>
      <c r="HR21">
        <v>1.3</v>
      </c>
      <c r="HS21">
        <v>-0.6</v>
      </c>
      <c r="HT21">
        <v>0</v>
      </c>
      <c r="HU21">
        <v>0.6</v>
      </c>
      <c r="HV21">
        <v>-0.5</v>
      </c>
      <c r="HW21">
        <v>-0.8</v>
      </c>
      <c r="HX21">
        <v>0.8</v>
      </c>
      <c r="HY21">
        <v>1.2</v>
      </c>
      <c r="HZ21">
        <v>-1</v>
      </c>
      <c r="IA21">
        <v>0.8</v>
      </c>
      <c r="IB21">
        <v>0.4</v>
      </c>
      <c r="IC21">
        <v>-0.1</v>
      </c>
      <c r="ID21">
        <v>-0.2</v>
      </c>
      <c r="IE21">
        <v>-0.5</v>
      </c>
      <c r="IF21">
        <v>-0.5</v>
      </c>
      <c r="IG21">
        <v>1.4</v>
      </c>
      <c r="IH21">
        <v>1.4</v>
      </c>
      <c r="II21">
        <v>-1</v>
      </c>
      <c r="IJ21">
        <v>1</v>
      </c>
      <c r="IK21">
        <v>0.6</v>
      </c>
      <c r="IL21">
        <v>0.3</v>
      </c>
      <c r="IM21">
        <v>0.4</v>
      </c>
      <c r="IN21">
        <v>0.7</v>
      </c>
      <c r="IO21">
        <v>-0.9</v>
      </c>
      <c r="IP21">
        <v>0.2</v>
      </c>
      <c r="IQ21">
        <v>1.1000000000000001</v>
      </c>
      <c r="IR21">
        <v>-1</v>
      </c>
      <c r="IS21">
        <v>-0.8</v>
      </c>
      <c r="IT21">
        <v>0.7</v>
      </c>
      <c r="IU21">
        <v>-0.5</v>
      </c>
      <c r="IV21">
        <v>-0.7</v>
      </c>
      <c r="IW21">
        <v>0.3</v>
      </c>
      <c r="IX21">
        <v>-0.6</v>
      </c>
      <c r="IY21">
        <v>0.6</v>
      </c>
      <c r="IZ21">
        <v>-0.6</v>
      </c>
      <c r="JA21">
        <v>-0.6</v>
      </c>
      <c r="JB21">
        <v>0.7</v>
      </c>
      <c r="JC21">
        <v>-0.1</v>
      </c>
      <c r="JD21">
        <v>-1.4</v>
      </c>
      <c r="JE21">
        <v>-1.5</v>
      </c>
      <c r="JF21">
        <v>-0.9</v>
      </c>
      <c r="JG21">
        <v>-1.7</v>
      </c>
      <c r="JH21">
        <v>-2.9</v>
      </c>
      <c r="JI21">
        <v>-1.5</v>
      </c>
      <c r="JJ21">
        <v>-2.2000000000000002</v>
      </c>
      <c r="JK21">
        <v>-0.5</v>
      </c>
      <c r="JL21">
        <v>-1.1000000000000001</v>
      </c>
      <c r="JM21">
        <v>-0.3</v>
      </c>
      <c r="JN21">
        <v>-1.6</v>
      </c>
      <c r="JO21">
        <v>-0.3</v>
      </c>
      <c r="JP21">
        <v>0</v>
      </c>
      <c r="JQ21">
        <v>-1.8</v>
      </c>
      <c r="JR21">
        <v>-1.8</v>
      </c>
      <c r="JS21">
        <v>-2.6</v>
      </c>
      <c r="JT21">
        <v>-1.1000000000000001</v>
      </c>
      <c r="JU21">
        <v>-1.9</v>
      </c>
      <c r="JV21">
        <v>-1.4</v>
      </c>
      <c r="JW21">
        <v>-0.4</v>
      </c>
      <c r="JX21">
        <v>-2</v>
      </c>
      <c r="JY21">
        <v>-2.8</v>
      </c>
      <c r="JZ21">
        <v>-1.7</v>
      </c>
      <c r="KA21">
        <v>-1.5</v>
      </c>
      <c r="KB21">
        <v>-0.8</v>
      </c>
      <c r="KC21">
        <v>-1.5</v>
      </c>
      <c r="KD21">
        <v>-1.3</v>
      </c>
      <c r="KE21">
        <v>-1.3</v>
      </c>
      <c r="KF21">
        <v>-2</v>
      </c>
      <c r="KG21">
        <v>-2.9</v>
      </c>
      <c r="KH21">
        <v>-2.6</v>
      </c>
      <c r="KI21">
        <v>-1.9</v>
      </c>
      <c r="KJ21">
        <v>-1.6</v>
      </c>
      <c r="KK21">
        <v>-1.6</v>
      </c>
      <c r="KL21">
        <v>-1.8</v>
      </c>
      <c r="KM21">
        <v>-2.2999999999999998</v>
      </c>
      <c r="KN21">
        <v>-2.8</v>
      </c>
      <c r="KO21">
        <v>-2.1</v>
      </c>
      <c r="KP21">
        <v>-2.2000000000000002</v>
      </c>
      <c r="KQ21">
        <v>-2.7</v>
      </c>
      <c r="KR21">
        <v>-1.2</v>
      </c>
      <c r="KS21">
        <v>-0.9</v>
      </c>
      <c r="KT21">
        <v>-1.9</v>
      </c>
      <c r="KU21">
        <v>-2.6</v>
      </c>
      <c r="KV21">
        <v>-0.7</v>
      </c>
      <c r="KW21">
        <v>-3.5</v>
      </c>
    </row>
    <row r="22" spans="2:309" ht="16" thickBot="1" x14ac:dyDescent="0.4">
      <c r="B22" s="3" t="s">
        <v>9</v>
      </c>
      <c r="C22" s="4">
        <v>1</v>
      </c>
      <c r="E22" t="s">
        <v>47</v>
      </c>
      <c r="K22" s="12">
        <f t="shared" si="0"/>
        <v>6.6666666666666666E-2</v>
      </c>
      <c r="L22" s="12">
        <f t="shared" si="1"/>
        <v>0.13333333333333333</v>
      </c>
      <c r="N22" s="12">
        <f t="shared" si="2"/>
        <v>0.63636363636363635</v>
      </c>
      <c r="O22" s="12">
        <f t="shared" si="3"/>
        <v>0.81818181818181823</v>
      </c>
      <c r="P22" s="12"/>
      <c r="Q22" s="12">
        <f t="shared" si="4"/>
        <v>0.5696969696969697</v>
      </c>
      <c r="R22" s="12">
        <f t="shared" si="4"/>
        <v>0.68484848484848493</v>
      </c>
      <c r="U22" t="s">
        <v>47</v>
      </c>
      <c r="V22">
        <v>-0.9</v>
      </c>
      <c r="W22">
        <v>0.7</v>
      </c>
      <c r="X22">
        <v>0.6</v>
      </c>
      <c r="Y22">
        <v>-0.3</v>
      </c>
      <c r="Z22">
        <v>-0.7</v>
      </c>
      <c r="AA22">
        <v>1.3</v>
      </c>
      <c r="AB22">
        <v>-0.3</v>
      </c>
      <c r="AC22">
        <v>0.6</v>
      </c>
      <c r="AD22">
        <v>-0.8</v>
      </c>
      <c r="AE22">
        <v>0.4</v>
      </c>
      <c r="AF22">
        <v>1</v>
      </c>
      <c r="AG22">
        <v>0.1</v>
      </c>
      <c r="AH22">
        <v>0.6</v>
      </c>
      <c r="AI22">
        <v>0.1</v>
      </c>
      <c r="AJ22">
        <v>0</v>
      </c>
      <c r="AK22">
        <v>-1</v>
      </c>
      <c r="AL22">
        <v>0.6</v>
      </c>
      <c r="AM22">
        <v>-0.1</v>
      </c>
      <c r="AN22">
        <v>0.1</v>
      </c>
      <c r="AO22">
        <v>1.1000000000000001</v>
      </c>
      <c r="AP22">
        <v>-1</v>
      </c>
      <c r="AQ22">
        <v>0.4</v>
      </c>
      <c r="AR22">
        <v>0</v>
      </c>
      <c r="AS22">
        <v>0.5</v>
      </c>
      <c r="AT22">
        <v>-0.1</v>
      </c>
      <c r="AU22">
        <v>-0.6</v>
      </c>
      <c r="AV22">
        <v>-0.3</v>
      </c>
      <c r="AW22">
        <v>0.4</v>
      </c>
      <c r="AX22">
        <v>-0.8</v>
      </c>
      <c r="AY22">
        <v>-0.3</v>
      </c>
      <c r="AZ22">
        <v>2.1</v>
      </c>
      <c r="BA22">
        <v>-1.1000000000000001</v>
      </c>
      <c r="BB22">
        <v>-1</v>
      </c>
      <c r="BC22">
        <v>0.6</v>
      </c>
      <c r="BD22">
        <v>-0.2</v>
      </c>
      <c r="BE22">
        <v>1.3</v>
      </c>
      <c r="BF22">
        <v>0.4</v>
      </c>
      <c r="BG22">
        <v>-0.1</v>
      </c>
      <c r="BH22">
        <v>-0.1</v>
      </c>
      <c r="BI22">
        <v>-1.5</v>
      </c>
      <c r="BJ22">
        <v>-1.3</v>
      </c>
      <c r="BK22">
        <v>0.7</v>
      </c>
      <c r="BL22">
        <v>-0.3</v>
      </c>
      <c r="BM22">
        <v>0</v>
      </c>
      <c r="BN22">
        <v>1.9</v>
      </c>
      <c r="BO22">
        <v>0.2</v>
      </c>
      <c r="BP22">
        <v>1.8</v>
      </c>
      <c r="BQ22">
        <v>-0.1</v>
      </c>
      <c r="BR22">
        <v>-0.5</v>
      </c>
      <c r="BS22">
        <v>0.5</v>
      </c>
      <c r="BT22">
        <v>-0.4</v>
      </c>
      <c r="BU22">
        <v>1.8</v>
      </c>
      <c r="BV22">
        <v>0.6</v>
      </c>
      <c r="BW22">
        <v>-0.6</v>
      </c>
      <c r="BX22">
        <v>1.1000000000000001</v>
      </c>
      <c r="BY22">
        <v>0.6</v>
      </c>
      <c r="BZ22">
        <v>0.9</v>
      </c>
      <c r="CA22">
        <v>-2.2000000000000002</v>
      </c>
      <c r="CB22">
        <v>-0.2</v>
      </c>
      <c r="CC22">
        <v>1.4</v>
      </c>
      <c r="CD22">
        <v>0.6</v>
      </c>
      <c r="CE22">
        <v>-0.7</v>
      </c>
      <c r="CF22">
        <v>-1</v>
      </c>
      <c r="CG22">
        <v>1.2</v>
      </c>
      <c r="CH22">
        <v>1</v>
      </c>
      <c r="CI22">
        <v>0.1</v>
      </c>
      <c r="CJ22">
        <v>0.5</v>
      </c>
      <c r="CK22">
        <v>-0.3</v>
      </c>
      <c r="CL22">
        <v>-0.9</v>
      </c>
      <c r="CM22">
        <v>-0.1</v>
      </c>
      <c r="CN22">
        <v>-0.6</v>
      </c>
      <c r="CO22">
        <v>-1.8</v>
      </c>
      <c r="CP22">
        <v>0.8</v>
      </c>
      <c r="CQ22">
        <v>-0.2</v>
      </c>
      <c r="CR22">
        <v>-0.2</v>
      </c>
      <c r="CS22">
        <v>2.1</v>
      </c>
      <c r="CT22">
        <v>0.2</v>
      </c>
      <c r="CU22">
        <v>0.1</v>
      </c>
      <c r="CV22">
        <v>-0.5</v>
      </c>
      <c r="CW22">
        <v>0.6</v>
      </c>
      <c r="CX22">
        <v>-1.1000000000000001</v>
      </c>
      <c r="CY22">
        <v>-0.2</v>
      </c>
      <c r="CZ22">
        <v>0</v>
      </c>
      <c r="DA22">
        <v>-1</v>
      </c>
      <c r="DB22">
        <v>-0.2</v>
      </c>
      <c r="DC22">
        <v>0.4</v>
      </c>
      <c r="DD22">
        <v>0.1</v>
      </c>
      <c r="DE22">
        <v>0.9</v>
      </c>
      <c r="DF22">
        <v>-0.8</v>
      </c>
      <c r="DG22">
        <v>-1.2</v>
      </c>
      <c r="DH22">
        <v>1.2</v>
      </c>
      <c r="DI22">
        <v>-1.7</v>
      </c>
      <c r="DJ22">
        <v>-0.4</v>
      </c>
      <c r="DK22">
        <v>0</v>
      </c>
      <c r="DL22">
        <v>-0.7</v>
      </c>
      <c r="DM22">
        <v>0.6</v>
      </c>
      <c r="DN22">
        <v>0.5</v>
      </c>
      <c r="DO22">
        <v>0.9</v>
      </c>
      <c r="DP22">
        <v>-2</v>
      </c>
      <c r="DQ22">
        <v>-0.3</v>
      </c>
      <c r="DR22">
        <v>-2.2999999999999998</v>
      </c>
      <c r="DS22">
        <v>-1.8</v>
      </c>
      <c r="DT22">
        <v>-1.7</v>
      </c>
      <c r="DU22">
        <v>-1.2</v>
      </c>
      <c r="DV22">
        <v>-1.9</v>
      </c>
      <c r="DW22">
        <v>-1.7</v>
      </c>
      <c r="DX22">
        <v>-0.5</v>
      </c>
      <c r="DY22">
        <v>0.4</v>
      </c>
      <c r="DZ22">
        <v>-0.7</v>
      </c>
      <c r="EA22">
        <v>0.9</v>
      </c>
      <c r="EB22">
        <v>-2</v>
      </c>
      <c r="EC22">
        <v>-0.5</v>
      </c>
      <c r="ED22">
        <v>-0.7</v>
      </c>
      <c r="EE22">
        <v>-1.4</v>
      </c>
      <c r="EF22">
        <v>-0.8</v>
      </c>
      <c r="EG22">
        <v>-2.2000000000000002</v>
      </c>
      <c r="EH22">
        <v>-2.2000000000000002</v>
      </c>
      <c r="EI22">
        <v>-1.3</v>
      </c>
      <c r="EJ22">
        <v>-2.6</v>
      </c>
      <c r="EK22">
        <v>-3</v>
      </c>
      <c r="EL22">
        <v>-0.7</v>
      </c>
      <c r="EM22">
        <v>-0.5</v>
      </c>
      <c r="EN22">
        <v>-0.6</v>
      </c>
      <c r="EO22">
        <v>0</v>
      </c>
      <c r="EP22">
        <v>-1.3</v>
      </c>
      <c r="EQ22">
        <v>-2.4</v>
      </c>
      <c r="ER22">
        <v>-0.2</v>
      </c>
      <c r="ES22">
        <v>-3.2</v>
      </c>
      <c r="ET22">
        <v>-1</v>
      </c>
      <c r="EU22">
        <v>-1.5</v>
      </c>
      <c r="EV22">
        <v>-2.6</v>
      </c>
      <c r="EW22">
        <v>-0.9</v>
      </c>
      <c r="EX22">
        <v>-1.6</v>
      </c>
      <c r="EY22">
        <v>-3.7</v>
      </c>
      <c r="EZ22">
        <v>-2.5</v>
      </c>
      <c r="FA22">
        <v>-1.4</v>
      </c>
      <c r="FB22">
        <v>-1.9</v>
      </c>
      <c r="FC22">
        <v>-2.2999999999999998</v>
      </c>
      <c r="FD22">
        <v>-1.8</v>
      </c>
      <c r="FE22">
        <v>-1.4</v>
      </c>
      <c r="FF22">
        <v>-1.9</v>
      </c>
      <c r="FH22" t="s">
        <v>47</v>
      </c>
      <c r="FM22">
        <v>-1</v>
      </c>
      <c r="FN22">
        <v>-0.9</v>
      </c>
      <c r="FO22">
        <v>1.4</v>
      </c>
      <c r="FP22">
        <v>-0.1</v>
      </c>
      <c r="FQ22">
        <v>-0.8</v>
      </c>
      <c r="FR22">
        <v>0.8</v>
      </c>
      <c r="FS22">
        <v>-0.4</v>
      </c>
      <c r="FT22">
        <v>-0.1</v>
      </c>
      <c r="FU22">
        <v>0.9</v>
      </c>
      <c r="FV22">
        <v>-1.5</v>
      </c>
      <c r="FW22">
        <v>0.8</v>
      </c>
      <c r="FX22">
        <v>-0.1</v>
      </c>
      <c r="FY22">
        <v>0.2</v>
      </c>
      <c r="FZ22">
        <v>0.1</v>
      </c>
      <c r="GA22">
        <v>0.7</v>
      </c>
      <c r="GB22">
        <v>-0.6</v>
      </c>
      <c r="GC22">
        <v>0.8</v>
      </c>
      <c r="GD22">
        <v>0.7</v>
      </c>
      <c r="GE22">
        <v>-0.5</v>
      </c>
      <c r="GF22">
        <v>-0.2</v>
      </c>
      <c r="GG22">
        <v>0.5</v>
      </c>
      <c r="GH22">
        <v>-1.3</v>
      </c>
      <c r="GI22">
        <v>0.8</v>
      </c>
      <c r="GJ22">
        <v>-1.1000000000000001</v>
      </c>
      <c r="GK22">
        <v>1</v>
      </c>
      <c r="GL22">
        <v>-1.1000000000000001</v>
      </c>
      <c r="GM22">
        <v>-1.8</v>
      </c>
      <c r="GN22">
        <v>0.8</v>
      </c>
      <c r="GO22">
        <v>-1.3</v>
      </c>
      <c r="GP22">
        <v>-0.9</v>
      </c>
      <c r="GQ22">
        <v>0.8</v>
      </c>
      <c r="GR22">
        <v>1.4</v>
      </c>
      <c r="GS22">
        <v>0.2</v>
      </c>
      <c r="GT22">
        <v>0.4</v>
      </c>
      <c r="GU22">
        <v>0.2</v>
      </c>
      <c r="GV22">
        <v>1.5</v>
      </c>
      <c r="GW22">
        <v>0.6</v>
      </c>
      <c r="GX22">
        <v>0.9</v>
      </c>
      <c r="GY22">
        <v>0.1</v>
      </c>
      <c r="GZ22">
        <v>0.4</v>
      </c>
      <c r="HA22">
        <v>-1.6</v>
      </c>
      <c r="HB22">
        <v>0.1</v>
      </c>
      <c r="HC22">
        <v>1.2</v>
      </c>
      <c r="HD22">
        <v>-1</v>
      </c>
      <c r="HE22">
        <v>1.7</v>
      </c>
      <c r="HF22">
        <v>0.1</v>
      </c>
      <c r="HG22">
        <v>0.4</v>
      </c>
      <c r="HH22">
        <v>1.4</v>
      </c>
      <c r="HI22">
        <v>0.2</v>
      </c>
      <c r="HJ22">
        <v>0</v>
      </c>
      <c r="HK22">
        <v>0.7</v>
      </c>
      <c r="HL22">
        <v>-0.3</v>
      </c>
      <c r="HM22">
        <v>0.7</v>
      </c>
      <c r="HN22">
        <v>0.3</v>
      </c>
      <c r="HO22">
        <v>1.2</v>
      </c>
      <c r="HP22">
        <v>0.2</v>
      </c>
      <c r="HQ22">
        <v>1.3</v>
      </c>
      <c r="HR22">
        <v>0.1</v>
      </c>
      <c r="HS22">
        <v>-2.2000000000000002</v>
      </c>
      <c r="HT22">
        <v>0.7</v>
      </c>
      <c r="HU22">
        <v>1.1000000000000001</v>
      </c>
      <c r="HV22">
        <v>0.1</v>
      </c>
      <c r="HW22">
        <v>-1.1000000000000001</v>
      </c>
      <c r="HX22">
        <v>0.9</v>
      </c>
      <c r="HY22">
        <v>0.5</v>
      </c>
      <c r="HZ22">
        <v>0</v>
      </c>
      <c r="IA22">
        <v>0.2</v>
      </c>
      <c r="IB22">
        <v>0.6</v>
      </c>
      <c r="IC22">
        <v>-2.2000000000000002</v>
      </c>
      <c r="ID22">
        <v>1</v>
      </c>
      <c r="IE22">
        <v>-0.6</v>
      </c>
      <c r="IF22">
        <v>-0.5</v>
      </c>
      <c r="IG22">
        <v>-1.6</v>
      </c>
      <c r="IH22">
        <v>1.6</v>
      </c>
      <c r="II22">
        <v>-0.8</v>
      </c>
      <c r="IJ22">
        <v>0</v>
      </c>
      <c r="IK22">
        <v>1.7</v>
      </c>
      <c r="IL22">
        <v>-0.7</v>
      </c>
      <c r="IM22">
        <v>-0.2</v>
      </c>
      <c r="IN22">
        <v>-0.6</v>
      </c>
      <c r="IO22">
        <v>-0.3</v>
      </c>
      <c r="IP22">
        <v>-1.1000000000000001</v>
      </c>
      <c r="IQ22">
        <v>0.6</v>
      </c>
      <c r="IR22">
        <v>-0.8</v>
      </c>
      <c r="IS22">
        <v>-1.8</v>
      </c>
      <c r="IT22">
        <v>0.3</v>
      </c>
      <c r="IU22">
        <v>1.1000000000000001</v>
      </c>
      <c r="IV22">
        <v>-0.2</v>
      </c>
      <c r="IW22">
        <v>-0.9</v>
      </c>
      <c r="IX22">
        <v>-2.4</v>
      </c>
      <c r="IY22">
        <v>-0.4</v>
      </c>
      <c r="IZ22">
        <v>0.4</v>
      </c>
      <c r="JA22">
        <v>-1.6</v>
      </c>
      <c r="JB22">
        <v>-0.3</v>
      </c>
      <c r="JC22">
        <v>-0.4</v>
      </c>
      <c r="JD22">
        <v>-0.7</v>
      </c>
      <c r="JE22">
        <v>-0.1</v>
      </c>
      <c r="JF22">
        <v>1</v>
      </c>
      <c r="JG22">
        <v>-0.7</v>
      </c>
      <c r="JH22">
        <v>-1.8</v>
      </c>
      <c r="JI22">
        <v>-1.2</v>
      </c>
      <c r="JJ22">
        <v>-1.2</v>
      </c>
      <c r="JK22">
        <v>-2.4</v>
      </c>
      <c r="JL22">
        <v>-2</v>
      </c>
      <c r="JM22">
        <v>-1.6</v>
      </c>
      <c r="JN22">
        <v>-1.6</v>
      </c>
      <c r="JO22">
        <v>-1.3</v>
      </c>
      <c r="JP22">
        <v>-0.5</v>
      </c>
      <c r="JQ22">
        <v>-1.3</v>
      </c>
      <c r="JR22">
        <v>-0.5</v>
      </c>
      <c r="JS22">
        <v>-1.1000000000000001</v>
      </c>
      <c r="JT22">
        <v>-2.2000000000000002</v>
      </c>
      <c r="JU22">
        <v>-1.2</v>
      </c>
      <c r="JV22">
        <v>-2.6</v>
      </c>
      <c r="JW22">
        <v>-1.2</v>
      </c>
      <c r="JX22">
        <v>-2.1</v>
      </c>
      <c r="JY22">
        <v>-2.5</v>
      </c>
      <c r="JZ22">
        <v>-1.5</v>
      </c>
      <c r="KA22">
        <v>-2.2000000000000002</v>
      </c>
      <c r="KB22">
        <v>-2.7</v>
      </c>
      <c r="KC22">
        <v>-1.8</v>
      </c>
      <c r="KD22">
        <v>-1.7</v>
      </c>
      <c r="KE22">
        <v>-0.6</v>
      </c>
      <c r="KF22">
        <v>-1.5</v>
      </c>
      <c r="KG22">
        <v>-0.9</v>
      </c>
      <c r="KH22">
        <v>-4.0999999999999996</v>
      </c>
      <c r="KI22">
        <v>-0.6</v>
      </c>
      <c r="KJ22">
        <v>-1.2</v>
      </c>
      <c r="KK22">
        <v>-2</v>
      </c>
      <c r="KL22">
        <v>-1.7</v>
      </c>
      <c r="KM22">
        <v>-3.3</v>
      </c>
      <c r="KN22">
        <v>-2.4</v>
      </c>
      <c r="KO22">
        <v>-1.3</v>
      </c>
      <c r="KP22">
        <v>-3</v>
      </c>
      <c r="KQ22">
        <v>-4</v>
      </c>
      <c r="KR22">
        <v>-1.3</v>
      </c>
      <c r="KS22">
        <v>-2.6</v>
      </c>
      <c r="KT22">
        <v>-3.2</v>
      </c>
      <c r="KU22">
        <v>-1.8</v>
      </c>
      <c r="KV22">
        <v>-2.2000000000000002</v>
      </c>
      <c r="KW22">
        <v>-1.8</v>
      </c>
    </row>
    <row r="23" spans="2:309" ht="16" thickBot="1" x14ac:dyDescent="0.4">
      <c r="B23" s="3" t="s">
        <v>10</v>
      </c>
      <c r="C23" s="4">
        <v>6</v>
      </c>
      <c r="E23" t="s">
        <v>48</v>
      </c>
      <c r="K23" s="12">
        <f t="shared" si="0"/>
        <v>8.3333333333333329E-2</v>
      </c>
      <c r="L23" s="12">
        <f t="shared" si="1"/>
        <v>0.1</v>
      </c>
      <c r="N23" s="12">
        <f t="shared" si="2"/>
        <v>0.72727272727272729</v>
      </c>
      <c r="O23" s="12">
        <f t="shared" si="3"/>
        <v>0.72727272727272729</v>
      </c>
      <c r="P23" s="12"/>
      <c r="Q23" s="12">
        <f t="shared" si="4"/>
        <v>0.64393939393939392</v>
      </c>
      <c r="R23" s="12">
        <f t="shared" si="4"/>
        <v>0.62727272727272732</v>
      </c>
      <c r="U23" t="s">
        <v>48</v>
      </c>
      <c r="V23">
        <v>-0.3</v>
      </c>
      <c r="W23">
        <v>0.9</v>
      </c>
      <c r="X23">
        <v>-0.5</v>
      </c>
      <c r="Y23">
        <v>-0.6</v>
      </c>
      <c r="Z23">
        <v>0.3</v>
      </c>
      <c r="AA23">
        <v>0.9</v>
      </c>
      <c r="AB23">
        <v>-0.2</v>
      </c>
      <c r="AC23">
        <v>1.1000000000000001</v>
      </c>
      <c r="AD23">
        <v>-2</v>
      </c>
      <c r="AE23">
        <v>0.2</v>
      </c>
      <c r="AF23">
        <v>1.7</v>
      </c>
      <c r="AG23">
        <v>0.3</v>
      </c>
      <c r="AH23">
        <v>0.7</v>
      </c>
      <c r="AI23">
        <v>-0.9</v>
      </c>
      <c r="AJ23">
        <v>0.8</v>
      </c>
      <c r="AK23">
        <v>-0.5</v>
      </c>
      <c r="AL23">
        <v>-0.5</v>
      </c>
      <c r="AM23">
        <v>0.2</v>
      </c>
      <c r="AN23">
        <v>-2.4</v>
      </c>
      <c r="AO23">
        <v>-0.3</v>
      </c>
      <c r="AP23">
        <v>0.5</v>
      </c>
      <c r="AQ23">
        <v>-1.8</v>
      </c>
      <c r="AR23">
        <v>-0.6</v>
      </c>
      <c r="AS23">
        <v>1.8</v>
      </c>
      <c r="AT23">
        <v>1.4</v>
      </c>
      <c r="AU23">
        <v>1</v>
      </c>
      <c r="AV23">
        <v>-0.9</v>
      </c>
      <c r="AW23">
        <v>1.7</v>
      </c>
      <c r="AX23">
        <v>-0.6</v>
      </c>
      <c r="AY23">
        <v>1</v>
      </c>
      <c r="AZ23">
        <v>0.2</v>
      </c>
      <c r="BA23">
        <v>1.6</v>
      </c>
      <c r="BB23">
        <v>0.7</v>
      </c>
      <c r="BC23">
        <v>0.4</v>
      </c>
      <c r="BD23">
        <v>-0.5</v>
      </c>
      <c r="BE23">
        <v>-0.4</v>
      </c>
      <c r="BF23">
        <v>1.6</v>
      </c>
      <c r="BG23">
        <v>0.8</v>
      </c>
      <c r="BH23">
        <v>-0.9</v>
      </c>
      <c r="BI23">
        <v>0.6</v>
      </c>
      <c r="BJ23">
        <v>0.5</v>
      </c>
      <c r="BK23">
        <v>-2.5</v>
      </c>
      <c r="BL23">
        <v>0.6</v>
      </c>
      <c r="BM23">
        <v>1.8</v>
      </c>
      <c r="BN23">
        <v>0.8</v>
      </c>
      <c r="BO23">
        <v>0.1</v>
      </c>
      <c r="BP23">
        <v>0.2</v>
      </c>
      <c r="BQ23">
        <v>1.2</v>
      </c>
      <c r="BR23">
        <v>0.1</v>
      </c>
      <c r="BS23">
        <v>-0.2</v>
      </c>
      <c r="BT23">
        <v>-1</v>
      </c>
      <c r="BU23">
        <v>0.7</v>
      </c>
      <c r="BV23">
        <v>-0.3</v>
      </c>
      <c r="BW23">
        <v>-0.5</v>
      </c>
      <c r="BX23">
        <v>1.1000000000000001</v>
      </c>
      <c r="BY23">
        <v>2.2999999999999998</v>
      </c>
      <c r="BZ23">
        <v>1</v>
      </c>
      <c r="CA23">
        <v>-1.7</v>
      </c>
      <c r="CB23">
        <v>0.1</v>
      </c>
      <c r="CC23">
        <v>-0.9</v>
      </c>
      <c r="CD23">
        <v>-0.4</v>
      </c>
      <c r="CE23">
        <v>0.1</v>
      </c>
      <c r="CF23">
        <v>0.7</v>
      </c>
      <c r="CG23">
        <v>1.2</v>
      </c>
      <c r="CH23">
        <v>1.9</v>
      </c>
      <c r="CI23">
        <v>-1.1000000000000001</v>
      </c>
      <c r="CJ23">
        <v>-0.4</v>
      </c>
      <c r="CK23">
        <v>0.9</v>
      </c>
      <c r="CL23">
        <v>-0.6</v>
      </c>
      <c r="CM23">
        <v>-0.8</v>
      </c>
      <c r="CN23">
        <v>1.2</v>
      </c>
      <c r="CO23">
        <v>1</v>
      </c>
      <c r="CP23">
        <v>0.8</v>
      </c>
      <c r="CQ23">
        <v>0.5</v>
      </c>
      <c r="CR23">
        <v>-1.7</v>
      </c>
      <c r="CS23">
        <v>-0.6</v>
      </c>
      <c r="CT23">
        <v>1.1000000000000001</v>
      </c>
      <c r="CU23">
        <v>0</v>
      </c>
      <c r="CV23">
        <v>-1.5</v>
      </c>
      <c r="CW23">
        <v>0.1</v>
      </c>
      <c r="CX23">
        <v>-1</v>
      </c>
      <c r="CY23">
        <v>-0.6</v>
      </c>
      <c r="CZ23">
        <v>1</v>
      </c>
      <c r="DA23">
        <v>0.5</v>
      </c>
      <c r="DB23">
        <v>0.2</v>
      </c>
      <c r="DC23">
        <v>-0.1</v>
      </c>
      <c r="DD23">
        <v>-0.9</v>
      </c>
      <c r="DE23">
        <v>-0.2</v>
      </c>
      <c r="DF23">
        <v>-0.9</v>
      </c>
      <c r="DG23">
        <v>-1.1000000000000001</v>
      </c>
      <c r="DH23">
        <v>0.7</v>
      </c>
      <c r="DI23">
        <v>-1.1000000000000001</v>
      </c>
      <c r="DJ23">
        <v>-1.3</v>
      </c>
      <c r="DK23">
        <v>-1.9</v>
      </c>
      <c r="DL23">
        <v>-0.8</v>
      </c>
      <c r="DM23">
        <v>-1.1000000000000001</v>
      </c>
      <c r="DN23">
        <v>-0.6</v>
      </c>
      <c r="DO23">
        <v>-0.8</v>
      </c>
      <c r="DP23">
        <v>0</v>
      </c>
      <c r="DQ23">
        <v>-1.3</v>
      </c>
      <c r="DR23">
        <v>1.1000000000000001</v>
      </c>
      <c r="DS23">
        <v>-1.6</v>
      </c>
      <c r="DT23">
        <v>-2.2999999999999998</v>
      </c>
      <c r="DU23">
        <v>-1.7</v>
      </c>
      <c r="DV23">
        <v>-1.2</v>
      </c>
      <c r="DW23">
        <v>-1.1000000000000001</v>
      </c>
      <c r="DX23">
        <v>-2.2000000000000002</v>
      </c>
      <c r="DY23">
        <v>-1.2</v>
      </c>
      <c r="DZ23">
        <v>0.1</v>
      </c>
      <c r="EA23">
        <v>-3.4</v>
      </c>
      <c r="EB23">
        <v>-0.9</v>
      </c>
      <c r="EC23">
        <v>-2</v>
      </c>
      <c r="ED23">
        <v>-3.5</v>
      </c>
      <c r="EE23">
        <v>-0.7</v>
      </c>
      <c r="EF23">
        <v>-0.6</v>
      </c>
      <c r="EG23">
        <v>-1.9</v>
      </c>
      <c r="EH23">
        <v>-3.3</v>
      </c>
      <c r="EI23">
        <v>-1.1000000000000001</v>
      </c>
      <c r="EJ23">
        <v>-0.3</v>
      </c>
      <c r="EK23">
        <v>-2.2999999999999998</v>
      </c>
      <c r="EL23">
        <v>-1</v>
      </c>
      <c r="EM23">
        <v>-1.4</v>
      </c>
      <c r="EN23">
        <v>-4</v>
      </c>
      <c r="EO23">
        <v>-1.9</v>
      </c>
      <c r="EP23">
        <v>0.6</v>
      </c>
      <c r="EQ23">
        <v>-4.0999999999999996</v>
      </c>
      <c r="ER23">
        <v>-2.2999999999999998</v>
      </c>
      <c r="ES23">
        <v>0.1</v>
      </c>
      <c r="ET23">
        <v>-3.5</v>
      </c>
      <c r="EU23">
        <v>-2.2000000000000002</v>
      </c>
      <c r="EV23">
        <v>-3.3</v>
      </c>
      <c r="EW23">
        <v>-1.9</v>
      </c>
      <c r="EX23">
        <v>0.6</v>
      </c>
      <c r="EY23">
        <v>-3.2</v>
      </c>
      <c r="EZ23">
        <v>-1.6</v>
      </c>
      <c r="FA23">
        <v>-2.7</v>
      </c>
      <c r="FB23">
        <v>-1.8</v>
      </c>
      <c r="FC23">
        <v>-2.5</v>
      </c>
      <c r="FD23">
        <v>-0.7</v>
      </c>
      <c r="FE23">
        <v>-1.9</v>
      </c>
      <c r="FF23">
        <v>-3.4</v>
      </c>
      <c r="FH23" t="s">
        <v>48</v>
      </c>
      <c r="FM23">
        <v>0.4</v>
      </c>
      <c r="FN23">
        <v>1.1000000000000001</v>
      </c>
      <c r="FO23">
        <v>-0.3</v>
      </c>
      <c r="FP23">
        <v>-1.3</v>
      </c>
      <c r="FQ23">
        <v>-0.1</v>
      </c>
      <c r="FR23">
        <v>1.2</v>
      </c>
      <c r="FS23">
        <v>0.3</v>
      </c>
      <c r="FT23">
        <v>0.3</v>
      </c>
      <c r="FU23">
        <v>0</v>
      </c>
      <c r="FV23">
        <v>-0.5</v>
      </c>
      <c r="FW23">
        <v>1.9</v>
      </c>
      <c r="FX23">
        <v>0.2</v>
      </c>
      <c r="FY23">
        <v>0.3</v>
      </c>
      <c r="FZ23">
        <v>-0.4</v>
      </c>
      <c r="GA23">
        <v>-0.7</v>
      </c>
      <c r="GB23">
        <v>0.4</v>
      </c>
      <c r="GC23">
        <v>-0.8</v>
      </c>
      <c r="GD23">
        <v>0.3</v>
      </c>
      <c r="GE23">
        <v>-0.5</v>
      </c>
      <c r="GF23">
        <v>-1.4</v>
      </c>
      <c r="GG23">
        <v>0.5</v>
      </c>
      <c r="GH23">
        <v>-1.9</v>
      </c>
      <c r="GI23">
        <v>-1.1000000000000001</v>
      </c>
      <c r="GJ23">
        <v>1.8</v>
      </c>
      <c r="GK23">
        <v>0.2</v>
      </c>
      <c r="GL23">
        <v>0.1</v>
      </c>
      <c r="GM23">
        <v>0</v>
      </c>
      <c r="GN23">
        <v>0.5</v>
      </c>
      <c r="GO23">
        <v>0.1</v>
      </c>
      <c r="GP23">
        <v>-0.1</v>
      </c>
      <c r="GQ23">
        <v>0.3</v>
      </c>
      <c r="GR23">
        <v>-0.1</v>
      </c>
      <c r="GS23">
        <v>1.1000000000000001</v>
      </c>
      <c r="GT23">
        <v>0.6</v>
      </c>
      <c r="GU23">
        <v>-0.9</v>
      </c>
      <c r="GV23">
        <v>-1.4</v>
      </c>
      <c r="GW23">
        <v>0.8</v>
      </c>
      <c r="GX23">
        <v>1</v>
      </c>
      <c r="GY23">
        <v>-0.2</v>
      </c>
      <c r="GZ23">
        <v>0.5</v>
      </c>
      <c r="HA23">
        <v>1.1000000000000001</v>
      </c>
      <c r="HB23">
        <v>-1.7</v>
      </c>
      <c r="HC23">
        <v>-0.5</v>
      </c>
      <c r="HD23">
        <v>0.8</v>
      </c>
      <c r="HE23">
        <v>1.1000000000000001</v>
      </c>
      <c r="HF23">
        <v>0.9</v>
      </c>
      <c r="HG23">
        <v>0.8</v>
      </c>
      <c r="HH23">
        <v>-0.4</v>
      </c>
      <c r="HI23">
        <v>0.1</v>
      </c>
      <c r="HJ23">
        <v>0.9</v>
      </c>
      <c r="HK23">
        <v>-0.6</v>
      </c>
      <c r="HL23">
        <v>0.1</v>
      </c>
      <c r="HM23">
        <v>1.4</v>
      </c>
      <c r="HN23">
        <v>-0.6</v>
      </c>
      <c r="HO23">
        <v>1.1000000000000001</v>
      </c>
      <c r="HP23">
        <v>1.6</v>
      </c>
      <c r="HQ23">
        <v>2.2000000000000002</v>
      </c>
      <c r="HR23">
        <v>-0.6</v>
      </c>
      <c r="HS23">
        <v>-0.6</v>
      </c>
      <c r="HT23">
        <v>-0.2</v>
      </c>
      <c r="HU23">
        <v>-3</v>
      </c>
      <c r="HV23">
        <v>0.4</v>
      </c>
      <c r="HW23">
        <v>0.2</v>
      </c>
      <c r="HX23">
        <v>1</v>
      </c>
      <c r="HY23">
        <v>1.8</v>
      </c>
      <c r="HZ23">
        <v>0.5</v>
      </c>
      <c r="IA23">
        <v>-1.2</v>
      </c>
      <c r="IB23">
        <v>0.8</v>
      </c>
      <c r="IC23">
        <v>0.2</v>
      </c>
      <c r="ID23">
        <v>0.1</v>
      </c>
      <c r="IE23">
        <v>0.7</v>
      </c>
      <c r="IF23">
        <v>1.8</v>
      </c>
      <c r="IG23">
        <v>1.2</v>
      </c>
      <c r="IH23">
        <v>0.9</v>
      </c>
      <c r="II23">
        <v>-0.7</v>
      </c>
      <c r="IJ23">
        <v>-1</v>
      </c>
      <c r="IK23">
        <v>1.1000000000000001</v>
      </c>
      <c r="IL23">
        <v>0.6</v>
      </c>
      <c r="IM23">
        <v>0.2</v>
      </c>
      <c r="IN23">
        <v>-0.4</v>
      </c>
      <c r="IO23">
        <v>-1.1000000000000001</v>
      </c>
      <c r="IP23">
        <v>-1.3</v>
      </c>
      <c r="IQ23">
        <v>0</v>
      </c>
      <c r="IR23">
        <v>0.4</v>
      </c>
      <c r="IS23">
        <v>-1.3</v>
      </c>
      <c r="IT23">
        <v>-0.2</v>
      </c>
      <c r="IU23">
        <v>-0.8</v>
      </c>
      <c r="IV23">
        <v>-0.7</v>
      </c>
      <c r="IW23">
        <v>0.5</v>
      </c>
      <c r="IX23">
        <v>-2.2999999999999998</v>
      </c>
      <c r="IY23">
        <v>-0.9</v>
      </c>
      <c r="IZ23">
        <v>0.3</v>
      </c>
      <c r="JA23">
        <v>-0.5</v>
      </c>
      <c r="JB23">
        <v>-0.4</v>
      </c>
      <c r="JC23">
        <v>-1.3</v>
      </c>
      <c r="JD23">
        <v>-0.6</v>
      </c>
      <c r="JE23">
        <v>-1.1000000000000001</v>
      </c>
      <c r="JF23">
        <v>-0.3</v>
      </c>
      <c r="JG23">
        <v>-1.3</v>
      </c>
      <c r="JH23">
        <v>-0.5</v>
      </c>
      <c r="JI23">
        <v>-0.3</v>
      </c>
      <c r="JJ23">
        <v>0</v>
      </c>
      <c r="JK23">
        <v>-1.8</v>
      </c>
      <c r="JL23">
        <v>-1.4</v>
      </c>
      <c r="JM23">
        <v>-1.1000000000000001</v>
      </c>
      <c r="JN23">
        <v>-0.6</v>
      </c>
      <c r="JO23">
        <v>-1.1000000000000001</v>
      </c>
      <c r="JP23">
        <v>-1.1000000000000001</v>
      </c>
      <c r="JQ23">
        <v>-2.1</v>
      </c>
      <c r="JR23">
        <v>-2.2999999999999998</v>
      </c>
      <c r="JS23">
        <v>-2.5</v>
      </c>
      <c r="JT23">
        <v>-1.5</v>
      </c>
      <c r="JU23">
        <v>-2.1</v>
      </c>
      <c r="JV23">
        <v>-1.9</v>
      </c>
      <c r="JW23">
        <v>-1</v>
      </c>
      <c r="JX23">
        <v>-0.1</v>
      </c>
      <c r="JY23">
        <v>-2.2999999999999998</v>
      </c>
      <c r="JZ23">
        <v>-2.9</v>
      </c>
      <c r="KA23">
        <v>0</v>
      </c>
      <c r="KB23">
        <v>-0.9</v>
      </c>
      <c r="KC23">
        <v>-2.2999999999999998</v>
      </c>
      <c r="KD23">
        <v>-2</v>
      </c>
      <c r="KE23">
        <v>-3</v>
      </c>
      <c r="KF23">
        <v>-3</v>
      </c>
      <c r="KG23">
        <v>0.1</v>
      </c>
      <c r="KH23">
        <v>-2</v>
      </c>
      <c r="KI23">
        <v>-1.5</v>
      </c>
      <c r="KJ23">
        <v>-0.7</v>
      </c>
      <c r="KK23">
        <v>-1.2</v>
      </c>
      <c r="KL23">
        <v>-2.9</v>
      </c>
      <c r="KM23">
        <v>-1.6</v>
      </c>
      <c r="KN23">
        <v>-3.5</v>
      </c>
      <c r="KO23">
        <v>-1.4</v>
      </c>
      <c r="KP23">
        <v>-2</v>
      </c>
      <c r="KQ23">
        <v>-2.9</v>
      </c>
      <c r="KR23">
        <v>-1.5</v>
      </c>
      <c r="KS23">
        <v>-2.6</v>
      </c>
      <c r="KT23">
        <v>-2.6</v>
      </c>
      <c r="KU23">
        <v>-2.2999999999999998</v>
      </c>
      <c r="KV23">
        <v>-2.1</v>
      </c>
      <c r="KW23">
        <v>-2.5</v>
      </c>
    </row>
    <row r="24" spans="2:309" ht="16" thickBot="1" x14ac:dyDescent="0.4">
      <c r="B24" s="3" t="s">
        <v>11</v>
      </c>
      <c r="C24" s="4">
        <v>9</v>
      </c>
      <c r="E24" t="s">
        <v>49</v>
      </c>
      <c r="K24" s="12">
        <f t="shared" si="0"/>
        <v>0.16666666666666666</v>
      </c>
      <c r="L24" s="12">
        <f t="shared" si="1"/>
        <v>1.6666666666666666E-2</v>
      </c>
      <c r="N24" s="12">
        <f t="shared" si="2"/>
        <v>0.54545454545454541</v>
      </c>
      <c r="O24" s="12">
        <f t="shared" si="3"/>
        <v>0.72727272727272729</v>
      </c>
      <c r="P24" s="12"/>
      <c r="Q24" s="12">
        <f t="shared" si="4"/>
        <v>0.37878787878787878</v>
      </c>
      <c r="R24" s="12">
        <f t="shared" si="4"/>
        <v>0.71060606060606057</v>
      </c>
      <c r="U24" t="s">
        <v>49</v>
      </c>
      <c r="V24">
        <v>-1.2</v>
      </c>
      <c r="W24">
        <v>-2.1</v>
      </c>
      <c r="X24">
        <v>-0.1</v>
      </c>
      <c r="Y24">
        <v>0.8</v>
      </c>
      <c r="Z24">
        <v>0.3</v>
      </c>
      <c r="AA24">
        <v>0.6</v>
      </c>
      <c r="AB24">
        <v>0.4</v>
      </c>
      <c r="AC24">
        <v>2.1</v>
      </c>
      <c r="AD24">
        <v>-1.5</v>
      </c>
      <c r="AE24">
        <v>-0.7</v>
      </c>
      <c r="AF24">
        <v>-0.2</v>
      </c>
      <c r="AG24">
        <v>0.9</v>
      </c>
      <c r="AH24">
        <v>-0.3</v>
      </c>
      <c r="AI24">
        <v>-1.5</v>
      </c>
      <c r="AJ24">
        <v>-0.4</v>
      </c>
      <c r="AK24">
        <v>1.4</v>
      </c>
      <c r="AL24">
        <v>-1.4</v>
      </c>
      <c r="AM24">
        <v>0.6</v>
      </c>
      <c r="AN24">
        <v>1.8</v>
      </c>
      <c r="AO24">
        <v>-1.2</v>
      </c>
      <c r="AP24">
        <v>-0.2</v>
      </c>
      <c r="AQ24">
        <v>0</v>
      </c>
      <c r="AR24">
        <v>0</v>
      </c>
      <c r="AS24">
        <v>-0.9</v>
      </c>
      <c r="AT24">
        <v>0.2</v>
      </c>
      <c r="AU24">
        <v>0.3</v>
      </c>
      <c r="AV24">
        <v>-0.3</v>
      </c>
      <c r="AW24">
        <v>1.7</v>
      </c>
      <c r="AX24">
        <v>-1.4</v>
      </c>
      <c r="AY24">
        <v>-1.1000000000000001</v>
      </c>
      <c r="AZ24">
        <v>0.1</v>
      </c>
      <c r="BA24">
        <v>-0.5</v>
      </c>
      <c r="BB24">
        <v>-0.6</v>
      </c>
      <c r="BC24">
        <v>-0.2</v>
      </c>
      <c r="BD24">
        <v>1</v>
      </c>
      <c r="BE24">
        <v>-0.4</v>
      </c>
      <c r="BF24">
        <v>0.9</v>
      </c>
      <c r="BG24">
        <v>-1.2</v>
      </c>
      <c r="BH24">
        <v>0</v>
      </c>
      <c r="BI24">
        <v>1.7</v>
      </c>
      <c r="BJ24">
        <v>-1.1000000000000001</v>
      </c>
      <c r="BK24">
        <v>-0.2</v>
      </c>
      <c r="BL24">
        <v>1.9</v>
      </c>
      <c r="BM24">
        <v>0.2</v>
      </c>
      <c r="BN24">
        <v>1</v>
      </c>
      <c r="BO24">
        <v>0.2</v>
      </c>
      <c r="BP24">
        <v>0.2</v>
      </c>
      <c r="BQ24">
        <v>0.7</v>
      </c>
      <c r="BR24">
        <v>1.4</v>
      </c>
      <c r="BS24">
        <v>-1</v>
      </c>
      <c r="BT24">
        <v>1</v>
      </c>
      <c r="BU24">
        <v>-0.6</v>
      </c>
      <c r="BV24">
        <v>-0.5</v>
      </c>
      <c r="BW24">
        <v>-0.5</v>
      </c>
      <c r="BX24">
        <v>0.4</v>
      </c>
      <c r="BY24">
        <v>1.6</v>
      </c>
      <c r="BZ24">
        <v>-1</v>
      </c>
      <c r="CA24">
        <v>-0.2</v>
      </c>
      <c r="CB24">
        <v>-0.1</v>
      </c>
      <c r="CC24">
        <v>0.6</v>
      </c>
      <c r="CD24">
        <v>-0.2</v>
      </c>
      <c r="CE24">
        <v>2</v>
      </c>
      <c r="CF24">
        <v>0.5</v>
      </c>
      <c r="CG24">
        <v>-2</v>
      </c>
      <c r="CH24">
        <v>-0.1</v>
      </c>
      <c r="CI24">
        <v>1.7</v>
      </c>
      <c r="CJ24">
        <v>-0.6</v>
      </c>
      <c r="CK24">
        <v>-0.9</v>
      </c>
      <c r="CL24">
        <v>0.9</v>
      </c>
      <c r="CM24">
        <v>0.7</v>
      </c>
      <c r="CN24">
        <v>-1.6</v>
      </c>
      <c r="CO24">
        <v>-0.6</v>
      </c>
      <c r="CP24">
        <v>1.2</v>
      </c>
      <c r="CQ24">
        <v>0.8</v>
      </c>
      <c r="CR24">
        <v>-0.1</v>
      </c>
      <c r="CS24">
        <v>1.5</v>
      </c>
      <c r="CT24">
        <v>-0.6</v>
      </c>
      <c r="CU24">
        <v>0.2</v>
      </c>
      <c r="CV24">
        <v>-1.9</v>
      </c>
      <c r="CW24">
        <v>2</v>
      </c>
      <c r="CX24">
        <v>0.1</v>
      </c>
      <c r="CY24">
        <v>0.3</v>
      </c>
      <c r="CZ24">
        <v>-0.3</v>
      </c>
      <c r="DA24">
        <v>0.1</v>
      </c>
      <c r="DB24">
        <v>-0.6</v>
      </c>
      <c r="DC24">
        <v>-1.5</v>
      </c>
      <c r="DD24">
        <v>-0.4</v>
      </c>
      <c r="DE24">
        <v>1.4</v>
      </c>
      <c r="DF24">
        <v>-1.2</v>
      </c>
      <c r="DG24">
        <v>-1.9</v>
      </c>
      <c r="DH24">
        <v>0.2</v>
      </c>
      <c r="DI24">
        <v>0.3</v>
      </c>
      <c r="DJ24">
        <v>0.9</v>
      </c>
      <c r="DK24">
        <v>-0.1</v>
      </c>
      <c r="DL24">
        <v>-1.2</v>
      </c>
      <c r="DM24">
        <v>-2.1</v>
      </c>
      <c r="DN24">
        <v>-0.8</v>
      </c>
      <c r="DO24">
        <v>0</v>
      </c>
      <c r="DP24">
        <v>-0.7</v>
      </c>
      <c r="DQ24">
        <v>0.4</v>
      </c>
      <c r="DR24">
        <v>-0.8</v>
      </c>
      <c r="DS24">
        <v>-2.5</v>
      </c>
      <c r="DT24">
        <v>0.7</v>
      </c>
      <c r="DU24">
        <v>0</v>
      </c>
      <c r="DV24">
        <v>-2.5</v>
      </c>
      <c r="DW24">
        <v>-0.3</v>
      </c>
      <c r="DX24">
        <v>-2.1</v>
      </c>
      <c r="DY24">
        <v>-1.1000000000000001</v>
      </c>
      <c r="DZ24">
        <v>0.2</v>
      </c>
      <c r="EA24">
        <v>-1.1000000000000001</v>
      </c>
      <c r="EB24">
        <v>-1.6</v>
      </c>
      <c r="EC24">
        <v>-0.7</v>
      </c>
      <c r="ED24">
        <v>-0.2</v>
      </c>
      <c r="EE24">
        <v>-2.7</v>
      </c>
      <c r="EF24">
        <v>-2</v>
      </c>
      <c r="EG24">
        <v>-0.8</v>
      </c>
      <c r="EH24">
        <v>1.4</v>
      </c>
      <c r="EI24">
        <v>-2.4</v>
      </c>
      <c r="EJ24">
        <v>-0.8</v>
      </c>
      <c r="EK24">
        <v>-1.6</v>
      </c>
      <c r="EL24">
        <v>-1.6</v>
      </c>
      <c r="EM24">
        <v>-0.2</v>
      </c>
      <c r="EN24">
        <v>-4.2</v>
      </c>
      <c r="EO24">
        <v>-1.9</v>
      </c>
      <c r="EP24">
        <v>0.4</v>
      </c>
      <c r="EQ24">
        <v>-1.3</v>
      </c>
      <c r="ER24">
        <v>-3.5</v>
      </c>
      <c r="ES24">
        <v>-1.6</v>
      </c>
      <c r="ET24">
        <v>-0.3</v>
      </c>
      <c r="EU24">
        <v>0.3</v>
      </c>
      <c r="EV24">
        <v>-3.1</v>
      </c>
      <c r="EW24">
        <v>-0.9</v>
      </c>
      <c r="EX24">
        <v>-3</v>
      </c>
      <c r="EY24">
        <v>-0.9</v>
      </c>
      <c r="EZ24">
        <v>-0.6</v>
      </c>
      <c r="FA24">
        <v>-2.9</v>
      </c>
      <c r="FB24">
        <v>-2.6</v>
      </c>
      <c r="FC24">
        <v>-2.9</v>
      </c>
      <c r="FD24">
        <v>-3.4</v>
      </c>
      <c r="FE24">
        <v>-1.8</v>
      </c>
      <c r="FF24">
        <v>-3.2</v>
      </c>
      <c r="FH24" t="s">
        <v>49</v>
      </c>
      <c r="FM24">
        <v>-0.5</v>
      </c>
      <c r="FN24">
        <v>0.8</v>
      </c>
      <c r="FO24">
        <v>0.1</v>
      </c>
      <c r="FP24">
        <v>1</v>
      </c>
      <c r="FQ24">
        <v>0.3</v>
      </c>
      <c r="FR24">
        <v>1</v>
      </c>
      <c r="FS24">
        <v>1.2</v>
      </c>
      <c r="FT24">
        <v>1.8</v>
      </c>
      <c r="FU24">
        <v>1.5</v>
      </c>
      <c r="FV24">
        <v>-0.8</v>
      </c>
      <c r="FW24">
        <v>0</v>
      </c>
      <c r="FX24">
        <v>-0.4</v>
      </c>
      <c r="FY24">
        <v>0.5</v>
      </c>
      <c r="FZ24">
        <v>-0.1</v>
      </c>
      <c r="GA24">
        <v>-0.8</v>
      </c>
      <c r="GB24">
        <v>0.8</v>
      </c>
      <c r="GC24">
        <v>0</v>
      </c>
      <c r="GD24">
        <v>-0.4</v>
      </c>
      <c r="GE24">
        <v>1</v>
      </c>
      <c r="GF24">
        <v>-0.4</v>
      </c>
      <c r="GG24">
        <v>0.3</v>
      </c>
      <c r="GH24">
        <v>1.3</v>
      </c>
      <c r="GI24">
        <v>0.8</v>
      </c>
      <c r="GJ24">
        <v>-0.2</v>
      </c>
      <c r="GK24">
        <v>0.5</v>
      </c>
      <c r="GL24">
        <v>0.1</v>
      </c>
      <c r="GM24">
        <v>-0.7</v>
      </c>
      <c r="GN24">
        <v>0.7</v>
      </c>
      <c r="GO24">
        <v>0.9</v>
      </c>
      <c r="GP24">
        <v>-0.3</v>
      </c>
      <c r="GQ24">
        <v>1.2</v>
      </c>
      <c r="GR24">
        <v>-0.1</v>
      </c>
      <c r="GS24">
        <v>-0.8</v>
      </c>
      <c r="GT24">
        <v>-0.2</v>
      </c>
      <c r="GU24">
        <v>0.5</v>
      </c>
      <c r="GV24">
        <v>0</v>
      </c>
      <c r="GW24">
        <v>0.4</v>
      </c>
      <c r="GX24">
        <v>-0.4</v>
      </c>
      <c r="GY24">
        <v>-1.1000000000000001</v>
      </c>
      <c r="GZ24">
        <v>1.1000000000000001</v>
      </c>
      <c r="HA24">
        <v>-0.2</v>
      </c>
      <c r="HB24">
        <v>-0.1</v>
      </c>
      <c r="HC24">
        <v>1.4</v>
      </c>
      <c r="HD24">
        <v>1.1000000000000001</v>
      </c>
      <c r="HE24">
        <v>1</v>
      </c>
      <c r="HF24">
        <v>0.4</v>
      </c>
      <c r="HG24">
        <v>-0.6</v>
      </c>
      <c r="HH24">
        <v>0.3</v>
      </c>
      <c r="HI24">
        <v>0.9</v>
      </c>
      <c r="HJ24">
        <v>1.6</v>
      </c>
      <c r="HK24">
        <v>0.4</v>
      </c>
      <c r="HL24">
        <v>2.4</v>
      </c>
      <c r="HM24">
        <v>-0.6</v>
      </c>
      <c r="HN24">
        <v>0.4</v>
      </c>
      <c r="HO24">
        <v>-0.7</v>
      </c>
      <c r="HP24">
        <v>1.1000000000000001</v>
      </c>
      <c r="HQ24">
        <v>0.1</v>
      </c>
      <c r="HR24">
        <v>-0.3</v>
      </c>
      <c r="HS24">
        <v>1.3</v>
      </c>
      <c r="HT24">
        <v>1</v>
      </c>
      <c r="HU24">
        <v>-0.3</v>
      </c>
      <c r="HV24">
        <v>0.5</v>
      </c>
      <c r="HW24">
        <v>0.7</v>
      </c>
      <c r="HX24">
        <v>-0.5</v>
      </c>
      <c r="HY24">
        <v>-1.4</v>
      </c>
      <c r="HZ24">
        <v>2.2000000000000002</v>
      </c>
      <c r="IA24">
        <v>1.9</v>
      </c>
      <c r="IB24">
        <v>-1.2</v>
      </c>
      <c r="IC24">
        <v>-0.5</v>
      </c>
      <c r="ID24">
        <v>1.1000000000000001</v>
      </c>
      <c r="IE24">
        <v>-0.4</v>
      </c>
      <c r="IF24">
        <v>-1.4</v>
      </c>
      <c r="IG24">
        <v>0.9</v>
      </c>
      <c r="IH24">
        <v>0.7</v>
      </c>
      <c r="II24">
        <v>0.1</v>
      </c>
      <c r="IJ24">
        <v>0.4</v>
      </c>
      <c r="IK24">
        <v>-1.9</v>
      </c>
      <c r="IL24">
        <v>0</v>
      </c>
      <c r="IM24">
        <v>-0.8</v>
      </c>
      <c r="IN24">
        <v>0</v>
      </c>
      <c r="IO24">
        <v>0.8</v>
      </c>
      <c r="IP24">
        <v>-0.6</v>
      </c>
      <c r="IQ24">
        <v>-1.5</v>
      </c>
      <c r="IR24">
        <v>-1.9</v>
      </c>
      <c r="IS24">
        <v>0.4</v>
      </c>
      <c r="IT24">
        <v>-0.1</v>
      </c>
      <c r="IU24">
        <v>-2.2999999999999998</v>
      </c>
      <c r="IV24">
        <v>0.4</v>
      </c>
      <c r="IW24">
        <v>-0.9</v>
      </c>
      <c r="IX24">
        <v>-2.1</v>
      </c>
      <c r="IY24">
        <v>-1.7</v>
      </c>
      <c r="IZ24">
        <v>-0.5</v>
      </c>
      <c r="JA24">
        <v>0.4</v>
      </c>
      <c r="JB24">
        <v>-0.4</v>
      </c>
      <c r="JC24">
        <v>0.3</v>
      </c>
      <c r="JD24">
        <v>-0.7</v>
      </c>
      <c r="JE24">
        <v>-0.6</v>
      </c>
      <c r="JF24">
        <v>-0.3</v>
      </c>
      <c r="JG24">
        <v>0.8</v>
      </c>
      <c r="JH24">
        <v>-0.8</v>
      </c>
      <c r="JI24">
        <v>-0.6</v>
      </c>
      <c r="JJ24">
        <v>-2.5</v>
      </c>
      <c r="JK24">
        <v>-0.9</v>
      </c>
      <c r="JL24">
        <v>0.6</v>
      </c>
      <c r="JM24">
        <v>-1.2</v>
      </c>
      <c r="JN24">
        <v>-1.3</v>
      </c>
      <c r="JO24">
        <v>-1.5</v>
      </c>
      <c r="JP24">
        <v>-1.3</v>
      </c>
      <c r="JQ24">
        <v>-1.3</v>
      </c>
      <c r="JR24">
        <v>-1.6</v>
      </c>
      <c r="JS24">
        <v>-2.2999999999999998</v>
      </c>
      <c r="JT24">
        <v>-1.4</v>
      </c>
      <c r="JU24">
        <v>-1.9</v>
      </c>
      <c r="JV24">
        <v>-1.2</v>
      </c>
      <c r="JW24">
        <v>-2.9</v>
      </c>
      <c r="JX24">
        <v>-1.4</v>
      </c>
      <c r="JY24">
        <v>-2.2000000000000002</v>
      </c>
      <c r="JZ24">
        <v>-1</v>
      </c>
      <c r="KA24">
        <v>-2.4</v>
      </c>
      <c r="KB24">
        <v>-1</v>
      </c>
      <c r="KC24">
        <v>-1.8</v>
      </c>
      <c r="KD24">
        <v>-0.9</v>
      </c>
      <c r="KE24">
        <v>-0.6</v>
      </c>
      <c r="KF24">
        <v>-4.0999999999999996</v>
      </c>
      <c r="KG24">
        <v>-0.3</v>
      </c>
      <c r="KH24">
        <v>-0.4</v>
      </c>
      <c r="KI24">
        <v>-2.6</v>
      </c>
      <c r="KJ24">
        <v>-2.9</v>
      </c>
      <c r="KK24">
        <v>-2.6</v>
      </c>
      <c r="KL24">
        <v>-1.9</v>
      </c>
      <c r="KM24">
        <v>-2.2999999999999998</v>
      </c>
      <c r="KN24">
        <v>-3.4</v>
      </c>
      <c r="KO24">
        <v>-2.2999999999999998</v>
      </c>
      <c r="KP24">
        <v>-3.2</v>
      </c>
      <c r="KQ24">
        <v>-0.9</v>
      </c>
      <c r="KR24">
        <v>-1.7</v>
      </c>
      <c r="KS24">
        <v>-2.9</v>
      </c>
      <c r="KT24">
        <v>-3.3</v>
      </c>
      <c r="KU24">
        <v>-2.8</v>
      </c>
      <c r="KV24">
        <v>-4</v>
      </c>
      <c r="KW24">
        <v>-3.2</v>
      </c>
    </row>
    <row r="25" spans="2:309" ht="16" thickBot="1" x14ac:dyDescent="0.4">
      <c r="B25" s="3" t="s">
        <v>12</v>
      </c>
      <c r="C25" s="4">
        <v>1</v>
      </c>
      <c r="E25" t="s">
        <v>50</v>
      </c>
      <c r="K25" s="12">
        <f t="shared" si="0"/>
        <v>0.1</v>
      </c>
      <c r="L25" s="12">
        <f t="shared" si="1"/>
        <v>1.6666666666666666E-2</v>
      </c>
      <c r="N25" s="12">
        <f t="shared" si="2"/>
        <v>0.63636363636363635</v>
      </c>
      <c r="O25" s="12">
        <f t="shared" si="3"/>
        <v>0.54545454545454541</v>
      </c>
      <c r="P25" s="12"/>
      <c r="Q25" s="12">
        <f t="shared" si="4"/>
        <v>0.53636363636363638</v>
      </c>
      <c r="R25" s="12">
        <f t="shared" si="4"/>
        <v>0.5287878787878787</v>
      </c>
      <c r="U25" t="s">
        <v>50</v>
      </c>
      <c r="V25">
        <v>-0.7</v>
      </c>
      <c r="W25">
        <v>-0.7</v>
      </c>
      <c r="X25">
        <v>1.5</v>
      </c>
      <c r="Y25">
        <v>-1</v>
      </c>
      <c r="Z25">
        <v>-0.6</v>
      </c>
      <c r="AA25">
        <v>-0.9</v>
      </c>
      <c r="AB25">
        <v>-0.3</v>
      </c>
      <c r="AC25">
        <v>-1</v>
      </c>
      <c r="AD25">
        <v>-0.2</v>
      </c>
      <c r="AE25">
        <v>1.4</v>
      </c>
      <c r="AF25">
        <v>-1</v>
      </c>
      <c r="AG25">
        <v>-0.6</v>
      </c>
      <c r="AH25">
        <v>0.4</v>
      </c>
      <c r="AI25">
        <v>-1.5</v>
      </c>
      <c r="AJ25">
        <v>0.2</v>
      </c>
      <c r="AK25">
        <v>1.6</v>
      </c>
      <c r="AL25">
        <v>-0.8</v>
      </c>
      <c r="AM25">
        <v>0.5</v>
      </c>
      <c r="AN25">
        <v>-1.2</v>
      </c>
      <c r="AO25">
        <v>-0.6</v>
      </c>
      <c r="AP25">
        <v>0</v>
      </c>
      <c r="AQ25">
        <v>-1.1000000000000001</v>
      </c>
      <c r="AR25">
        <v>-0.3</v>
      </c>
      <c r="AS25">
        <v>-0.9</v>
      </c>
      <c r="AT25">
        <v>0.9</v>
      </c>
      <c r="AU25">
        <v>0.2</v>
      </c>
      <c r="AV25">
        <v>-0.3</v>
      </c>
      <c r="AW25">
        <v>0.6</v>
      </c>
      <c r="AX25">
        <v>-0.2</v>
      </c>
      <c r="AY25">
        <v>-0.5</v>
      </c>
      <c r="AZ25">
        <v>0.4</v>
      </c>
      <c r="BA25">
        <v>0.6</v>
      </c>
      <c r="BB25">
        <v>0.7</v>
      </c>
      <c r="BC25">
        <v>0.3</v>
      </c>
      <c r="BD25">
        <v>0</v>
      </c>
      <c r="BE25">
        <v>0</v>
      </c>
      <c r="BF25">
        <v>-1.2</v>
      </c>
      <c r="BG25">
        <v>1.5</v>
      </c>
      <c r="BH25">
        <v>0.4</v>
      </c>
      <c r="BI25">
        <v>0.1</v>
      </c>
      <c r="BJ25">
        <v>0.1</v>
      </c>
      <c r="BK25">
        <v>1</v>
      </c>
      <c r="BL25">
        <v>0.8</v>
      </c>
      <c r="BM25">
        <v>1.4</v>
      </c>
      <c r="BN25">
        <v>-0.1</v>
      </c>
      <c r="BO25">
        <v>1.2</v>
      </c>
      <c r="BP25">
        <v>-0.9</v>
      </c>
      <c r="BQ25">
        <v>0.5</v>
      </c>
      <c r="BR25">
        <v>-0.3</v>
      </c>
      <c r="BS25">
        <v>-1.5</v>
      </c>
      <c r="BT25">
        <v>-0.4</v>
      </c>
      <c r="BU25">
        <v>1.1000000000000001</v>
      </c>
      <c r="BV25">
        <v>-0.1</v>
      </c>
      <c r="BW25">
        <v>0.9</v>
      </c>
      <c r="BX25">
        <v>1.5</v>
      </c>
      <c r="BY25">
        <v>0.5</v>
      </c>
      <c r="BZ25">
        <v>-1.1000000000000001</v>
      </c>
      <c r="CA25">
        <v>1.1000000000000001</v>
      </c>
      <c r="CB25">
        <v>-0.3</v>
      </c>
      <c r="CC25">
        <v>0.9</v>
      </c>
      <c r="CD25">
        <v>1.4</v>
      </c>
      <c r="CE25">
        <v>-0.1</v>
      </c>
      <c r="CF25">
        <v>0.4</v>
      </c>
      <c r="CG25">
        <v>-1.6</v>
      </c>
      <c r="CH25">
        <v>0.8</v>
      </c>
      <c r="CI25">
        <v>0.8</v>
      </c>
      <c r="CJ25">
        <v>-1.4</v>
      </c>
      <c r="CK25">
        <v>-0.1</v>
      </c>
      <c r="CL25">
        <v>1.7</v>
      </c>
      <c r="CM25">
        <v>-1</v>
      </c>
      <c r="CN25">
        <v>0.2</v>
      </c>
      <c r="CO25">
        <v>1.2</v>
      </c>
      <c r="CP25">
        <v>0.4</v>
      </c>
      <c r="CQ25">
        <v>0.3</v>
      </c>
      <c r="CR25">
        <v>-1.1000000000000001</v>
      </c>
      <c r="CS25">
        <v>1.5</v>
      </c>
      <c r="CT25">
        <v>-0.9</v>
      </c>
      <c r="CU25">
        <v>0.1</v>
      </c>
      <c r="CV25">
        <v>0</v>
      </c>
      <c r="CW25">
        <v>0.7</v>
      </c>
      <c r="CX25">
        <v>-1.3</v>
      </c>
      <c r="CY25">
        <v>-1.2</v>
      </c>
      <c r="CZ25">
        <v>0.5</v>
      </c>
      <c r="DA25">
        <v>-1.9</v>
      </c>
      <c r="DB25">
        <v>0.1</v>
      </c>
      <c r="DC25">
        <v>1.3</v>
      </c>
      <c r="DD25">
        <v>-2.4</v>
      </c>
      <c r="DE25">
        <v>0</v>
      </c>
      <c r="DF25">
        <v>-0.2</v>
      </c>
      <c r="DG25">
        <v>-1</v>
      </c>
      <c r="DH25">
        <v>-0.8</v>
      </c>
      <c r="DI25">
        <v>0.5</v>
      </c>
      <c r="DJ25">
        <v>-0.1</v>
      </c>
      <c r="DK25">
        <v>-1.2</v>
      </c>
      <c r="DL25">
        <v>-1.8</v>
      </c>
      <c r="DM25">
        <v>-2.7</v>
      </c>
      <c r="DN25">
        <v>-1</v>
      </c>
      <c r="DO25">
        <v>0.4</v>
      </c>
      <c r="DP25">
        <v>0.1</v>
      </c>
      <c r="DQ25">
        <v>0.3</v>
      </c>
      <c r="DR25">
        <v>-0.1</v>
      </c>
      <c r="DS25">
        <v>-2.2999999999999998</v>
      </c>
      <c r="DT25">
        <v>-2.6</v>
      </c>
      <c r="DU25">
        <v>-0.2</v>
      </c>
      <c r="DV25">
        <v>-2.5</v>
      </c>
      <c r="DW25">
        <v>-1.9</v>
      </c>
      <c r="DX25">
        <v>2.2000000000000002</v>
      </c>
      <c r="DY25">
        <v>-4</v>
      </c>
      <c r="DZ25">
        <v>-1.8</v>
      </c>
      <c r="EA25">
        <v>0.2</v>
      </c>
      <c r="EB25">
        <v>-3.3</v>
      </c>
      <c r="EC25">
        <v>-2.4</v>
      </c>
      <c r="ED25">
        <v>0.9</v>
      </c>
      <c r="EE25">
        <v>-1</v>
      </c>
      <c r="EF25">
        <v>-1.3</v>
      </c>
      <c r="EG25">
        <v>-1.6</v>
      </c>
      <c r="EH25">
        <v>-1.1000000000000001</v>
      </c>
      <c r="EI25">
        <v>-1.2</v>
      </c>
      <c r="EJ25">
        <v>-3.6</v>
      </c>
      <c r="EK25">
        <v>-1.6</v>
      </c>
      <c r="EL25">
        <v>0.4</v>
      </c>
      <c r="EM25">
        <v>0</v>
      </c>
      <c r="EN25">
        <v>-4.3</v>
      </c>
      <c r="EO25">
        <v>-2.7</v>
      </c>
      <c r="EP25">
        <v>-0.7</v>
      </c>
      <c r="EQ25">
        <v>-2</v>
      </c>
      <c r="ER25">
        <v>-2.8</v>
      </c>
      <c r="ES25">
        <v>-1.1000000000000001</v>
      </c>
      <c r="ET25">
        <v>-0.7</v>
      </c>
      <c r="EU25">
        <v>-4.3</v>
      </c>
      <c r="EV25">
        <v>-0.6</v>
      </c>
      <c r="EW25">
        <v>-0.4</v>
      </c>
      <c r="EX25">
        <v>-3.9</v>
      </c>
      <c r="EY25">
        <v>-2.2000000000000002</v>
      </c>
      <c r="EZ25">
        <v>-1.1000000000000001</v>
      </c>
      <c r="FA25">
        <v>-0.7</v>
      </c>
      <c r="FB25">
        <v>-4.7</v>
      </c>
      <c r="FC25">
        <v>-2.7</v>
      </c>
      <c r="FD25">
        <v>-1.5</v>
      </c>
      <c r="FE25">
        <v>-1.3</v>
      </c>
      <c r="FF25">
        <v>-2.2000000000000002</v>
      </c>
      <c r="FH25" t="s">
        <v>50</v>
      </c>
      <c r="FM25">
        <v>1.3</v>
      </c>
      <c r="FN25">
        <v>0.2</v>
      </c>
      <c r="FO25">
        <v>0.9</v>
      </c>
      <c r="FP25">
        <v>0.9</v>
      </c>
      <c r="FQ25">
        <v>-0.1</v>
      </c>
      <c r="FR25">
        <v>-0.9</v>
      </c>
      <c r="FS25">
        <v>-0.4</v>
      </c>
      <c r="FT25">
        <v>0.5</v>
      </c>
      <c r="FU25">
        <v>-0.8</v>
      </c>
      <c r="FV25">
        <v>2.1</v>
      </c>
      <c r="FW25">
        <v>0.4</v>
      </c>
      <c r="FX25">
        <v>0.4</v>
      </c>
      <c r="FY25">
        <v>0.2</v>
      </c>
      <c r="FZ25">
        <v>2.5</v>
      </c>
      <c r="GA25">
        <v>-0.8</v>
      </c>
      <c r="GB25">
        <v>1</v>
      </c>
      <c r="GC25">
        <v>-0.9</v>
      </c>
      <c r="GD25">
        <v>0.2</v>
      </c>
      <c r="GE25">
        <v>2.1</v>
      </c>
      <c r="GF25">
        <v>-0.9</v>
      </c>
      <c r="GG25">
        <v>0.5</v>
      </c>
      <c r="GH25">
        <v>-0.5</v>
      </c>
      <c r="GI25">
        <v>-0.5</v>
      </c>
      <c r="GJ25">
        <v>0.6</v>
      </c>
      <c r="GK25">
        <v>0.4</v>
      </c>
      <c r="GL25">
        <v>-0.2</v>
      </c>
      <c r="GM25">
        <v>-0.6</v>
      </c>
      <c r="GN25">
        <v>0.8</v>
      </c>
      <c r="GO25">
        <v>0</v>
      </c>
      <c r="GP25">
        <v>-0.4</v>
      </c>
      <c r="GQ25">
        <v>-0.2</v>
      </c>
      <c r="GR25">
        <v>0.9</v>
      </c>
      <c r="GS25">
        <v>0.7</v>
      </c>
      <c r="GT25">
        <v>-0.1</v>
      </c>
      <c r="GU25">
        <v>-1</v>
      </c>
      <c r="GV25">
        <v>-0.1</v>
      </c>
      <c r="GW25">
        <v>-0.1</v>
      </c>
      <c r="GX25">
        <v>0.3</v>
      </c>
      <c r="GY25">
        <v>1.3</v>
      </c>
      <c r="GZ25">
        <v>1.1000000000000001</v>
      </c>
      <c r="HA25">
        <v>-1.3</v>
      </c>
      <c r="HB25">
        <v>0.6</v>
      </c>
      <c r="HC25">
        <v>1.7</v>
      </c>
      <c r="HD25">
        <v>1.1000000000000001</v>
      </c>
      <c r="HE25">
        <v>0.9</v>
      </c>
      <c r="HF25">
        <v>0.4</v>
      </c>
      <c r="HG25">
        <v>0.5</v>
      </c>
      <c r="HH25">
        <v>0.8</v>
      </c>
      <c r="HI25">
        <v>1.2</v>
      </c>
      <c r="HJ25">
        <v>-0.3</v>
      </c>
      <c r="HK25">
        <v>-0.7</v>
      </c>
      <c r="HL25">
        <v>1.1000000000000001</v>
      </c>
      <c r="HM25">
        <v>1.4</v>
      </c>
      <c r="HN25">
        <v>-0.8</v>
      </c>
      <c r="HO25">
        <v>1.7</v>
      </c>
      <c r="HP25">
        <v>0.6</v>
      </c>
      <c r="HQ25">
        <v>-0.5</v>
      </c>
      <c r="HR25">
        <v>-0.6</v>
      </c>
      <c r="HS25">
        <v>0.1</v>
      </c>
      <c r="HT25">
        <v>0</v>
      </c>
      <c r="HU25">
        <v>0.6</v>
      </c>
      <c r="HV25">
        <v>1.7</v>
      </c>
      <c r="HW25">
        <v>-0.2</v>
      </c>
      <c r="HX25">
        <v>0.3</v>
      </c>
      <c r="HY25">
        <v>-0.5</v>
      </c>
      <c r="HZ25">
        <v>1.1000000000000001</v>
      </c>
      <c r="IA25">
        <v>-1.9</v>
      </c>
      <c r="IB25">
        <v>-1.1000000000000001</v>
      </c>
      <c r="IC25">
        <v>0.5</v>
      </c>
      <c r="ID25">
        <v>0.1</v>
      </c>
      <c r="IE25">
        <v>-0.2</v>
      </c>
      <c r="IF25">
        <v>0.6</v>
      </c>
      <c r="IG25">
        <v>0.2</v>
      </c>
      <c r="IH25">
        <v>0.2</v>
      </c>
      <c r="II25">
        <v>-1.2</v>
      </c>
      <c r="IJ25">
        <v>-0.1</v>
      </c>
      <c r="IK25">
        <v>-0.3</v>
      </c>
      <c r="IL25">
        <v>0.5</v>
      </c>
      <c r="IM25">
        <v>-2.2000000000000002</v>
      </c>
      <c r="IN25">
        <v>-1.2</v>
      </c>
      <c r="IO25">
        <v>-0.9</v>
      </c>
      <c r="IP25">
        <v>-3.3</v>
      </c>
      <c r="IQ25">
        <v>0.9</v>
      </c>
      <c r="IR25">
        <v>-0.5</v>
      </c>
      <c r="IS25">
        <v>-0.4</v>
      </c>
      <c r="IT25">
        <v>1.6</v>
      </c>
      <c r="IU25">
        <v>0</v>
      </c>
      <c r="IV25">
        <v>-1</v>
      </c>
      <c r="IW25">
        <v>0.9</v>
      </c>
      <c r="IX25">
        <v>0.5</v>
      </c>
      <c r="IY25">
        <v>-0.5</v>
      </c>
      <c r="IZ25">
        <v>0.3</v>
      </c>
      <c r="JA25">
        <v>-0.4</v>
      </c>
      <c r="JB25">
        <v>-1.5</v>
      </c>
      <c r="JC25">
        <v>-0.2</v>
      </c>
      <c r="JD25">
        <v>-1.9</v>
      </c>
      <c r="JE25">
        <v>-1.2</v>
      </c>
      <c r="JF25">
        <v>-0.2</v>
      </c>
      <c r="JG25">
        <v>0.2</v>
      </c>
      <c r="JH25">
        <v>-1.4</v>
      </c>
      <c r="JI25">
        <v>0.9</v>
      </c>
      <c r="JJ25">
        <v>0.8</v>
      </c>
      <c r="JK25">
        <v>-2.7</v>
      </c>
      <c r="JL25">
        <v>-1.6</v>
      </c>
      <c r="JM25">
        <v>-0.7</v>
      </c>
      <c r="JN25">
        <v>-3</v>
      </c>
      <c r="JO25">
        <v>-0.6</v>
      </c>
      <c r="JP25">
        <v>0</v>
      </c>
      <c r="JQ25">
        <v>-3.7</v>
      </c>
      <c r="JR25">
        <v>-1.7</v>
      </c>
      <c r="JS25">
        <v>-2</v>
      </c>
      <c r="JT25">
        <v>-3.6</v>
      </c>
      <c r="JU25">
        <v>-2.1</v>
      </c>
      <c r="JV25">
        <v>-1.2</v>
      </c>
      <c r="JW25">
        <v>-2.4</v>
      </c>
      <c r="JX25">
        <v>-2.5</v>
      </c>
      <c r="JY25">
        <v>-4.2</v>
      </c>
      <c r="JZ25">
        <v>-0.5</v>
      </c>
      <c r="KA25">
        <v>-3.2</v>
      </c>
      <c r="KB25">
        <v>-3.3</v>
      </c>
      <c r="KC25">
        <v>-2.2999999999999998</v>
      </c>
      <c r="KD25">
        <v>-1.6</v>
      </c>
      <c r="KE25">
        <v>-2.2000000000000002</v>
      </c>
      <c r="KF25">
        <v>-4.4000000000000004</v>
      </c>
      <c r="KG25">
        <v>-3.7</v>
      </c>
      <c r="KH25">
        <v>-1.8</v>
      </c>
      <c r="KI25">
        <v>-3.6</v>
      </c>
      <c r="KJ25">
        <v>-4.5999999999999996</v>
      </c>
      <c r="KK25">
        <v>-2.9</v>
      </c>
      <c r="KL25">
        <v>-4</v>
      </c>
      <c r="KM25">
        <v>-3.9</v>
      </c>
      <c r="KN25">
        <v>-1.6</v>
      </c>
      <c r="KO25">
        <v>-2.5</v>
      </c>
      <c r="KP25">
        <v>-3.6</v>
      </c>
      <c r="KQ25">
        <v>-2.2000000000000002</v>
      </c>
      <c r="KR25">
        <v>-1.8</v>
      </c>
      <c r="KS25">
        <v>-4</v>
      </c>
      <c r="KT25">
        <v>-5.6</v>
      </c>
      <c r="KU25">
        <v>-3.1</v>
      </c>
      <c r="KV25">
        <v>-2.9</v>
      </c>
      <c r="KW25">
        <v>-3.8</v>
      </c>
    </row>
    <row r="26" spans="2:309" ht="16" thickBot="1" x14ac:dyDescent="0.4">
      <c r="B26" s="3" t="s">
        <v>13</v>
      </c>
      <c r="C26" s="4">
        <v>3</v>
      </c>
      <c r="E26" t="s">
        <v>51</v>
      </c>
      <c r="K26" s="12">
        <f t="shared" si="0"/>
        <v>0.11666666666666667</v>
      </c>
      <c r="L26" s="12">
        <f t="shared" si="1"/>
        <v>0.11666666666666667</v>
      </c>
      <c r="N26" s="12">
        <f t="shared" si="2"/>
        <v>0.54545454545454541</v>
      </c>
      <c r="O26" s="12">
        <f t="shared" si="3"/>
        <v>0.54545454545454541</v>
      </c>
      <c r="P26" s="12"/>
      <c r="Q26" s="12">
        <f t="shared" si="4"/>
        <v>0.42878787878787872</v>
      </c>
      <c r="R26" s="12">
        <f t="shared" si="4"/>
        <v>0.42878787878787872</v>
      </c>
      <c r="U26" t="s">
        <v>51</v>
      </c>
      <c r="V26">
        <v>0.4</v>
      </c>
      <c r="W26">
        <v>1.5</v>
      </c>
      <c r="X26">
        <v>0.7</v>
      </c>
      <c r="Y26">
        <v>0.1</v>
      </c>
      <c r="Z26">
        <v>-0.4</v>
      </c>
      <c r="AA26">
        <v>1.3</v>
      </c>
      <c r="AB26">
        <v>0.3</v>
      </c>
      <c r="AC26">
        <v>1.3</v>
      </c>
      <c r="AD26">
        <v>0.5</v>
      </c>
      <c r="AE26">
        <v>-1.7</v>
      </c>
      <c r="AF26">
        <v>1.5</v>
      </c>
      <c r="AG26">
        <v>1.9</v>
      </c>
      <c r="AH26">
        <v>-2.1</v>
      </c>
      <c r="AI26">
        <v>-0.4</v>
      </c>
      <c r="AJ26">
        <v>2.1</v>
      </c>
      <c r="AK26">
        <v>-0.9</v>
      </c>
      <c r="AL26">
        <v>-0.3</v>
      </c>
      <c r="AM26">
        <v>0.9</v>
      </c>
      <c r="AN26">
        <v>0.5</v>
      </c>
      <c r="AO26">
        <v>-2.5</v>
      </c>
      <c r="AP26">
        <v>-0.9</v>
      </c>
      <c r="AQ26">
        <v>1.3</v>
      </c>
      <c r="AR26">
        <v>0.8</v>
      </c>
      <c r="AS26">
        <v>-0.6</v>
      </c>
      <c r="AT26">
        <v>-0.2</v>
      </c>
      <c r="AU26">
        <v>-0.8</v>
      </c>
      <c r="AV26">
        <v>-0.7</v>
      </c>
      <c r="AW26">
        <v>0.8</v>
      </c>
      <c r="AX26">
        <v>-0.4</v>
      </c>
      <c r="AY26">
        <v>-0.7</v>
      </c>
      <c r="AZ26">
        <v>0.1</v>
      </c>
      <c r="BA26">
        <v>0.1</v>
      </c>
      <c r="BB26">
        <v>2.1</v>
      </c>
      <c r="BC26">
        <v>-1.7</v>
      </c>
      <c r="BD26">
        <v>-1.1000000000000001</v>
      </c>
      <c r="BE26">
        <v>2.5</v>
      </c>
      <c r="BF26">
        <v>-0.8</v>
      </c>
      <c r="BG26">
        <v>1.1000000000000001</v>
      </c>
      <c r="BH26">
        <v>1.6</v>
      </c>
      <c r="BI26">
        <v>0.4</v>
      </c>
      <c r="BJ26">
        <v>0</v>
      </c>
      <c r="BK26">
        <v>0.7</v>
      </c>
      <c r="BL26">
        <v>-0.8</v>
      </c>
      <c r="BM26">
        <v>0.8</v>
      </c>
      <c r="BN26">
        <v>-0.1</v>
      </c>
      <c r="BO26">
        <v>0.5</v>
      </c>
      <c r="BP26">
        <v>1.2</v>
      </c>
      <c r="BQ26">
        <v>0.2</v>
      </c>
      <c r="BR26">
        <v>-0.7</v>
      </c>
      <c r="BS26">
        <v>1</v>
      </c>
      <c r="BT26">
        <v>0.5</v>
      </c>
      <c r="BU26">
        <v>0.3</v>
      </c>
      <c r="BV26">
        <v>-1.6</v>
      </c>
      <c r="BW26">
        <v>-0.5</v>
      </c>
      <c r="BX26">
        <v>0.4</v>
      </c>
      <c r="BY26">
        <v>0.3</v>
      </c>
      <c r="BZ26">
        <v>-1.2</v>
      </c>
      <c r="CA26">
        <v>0.4</v>
      </c>
      <c r="CB26">
        <v>2.6</v>
      </c>
      <c r="CC26">
        <v>-1</v>
      </c>
      <c r="CD26">
        <v>-0.6</v>
      </c>
      <c r="CE26">
        <v>-1.1000000000000001</v>
      </c>
      <c r="CF26">
        <v>1.2</v>
      </c>
      <c r="CG26">
        <v>1.2</v>
      </c>
      <c r="CH26">
        <v>-1</v>
      </c>
      <c r="CI26">
        <v>0.2</v>
      </c>
      <c r="CJ26">
        <v>2</v>
      </c>
      <c r="CK26">
        <v>0.2</v>
      </c>
      <c r="CL26">
        <v>-1.1000000000000001</v>
      </c>
      <c r="CM26">
        <v>0.2</v>
      </c>
      <c r="CN26">
        <v>0</v>
      </c>
      <c r="CO26">
        <v>0.5</v>
      </c>
      <c r="CP26">
        <v>0.6</v>
      </c>
      <c r="CQ26">
        <v>0</v>
      </c>
      <c r="CR26">
        <v>0.7</v>
      </c>
      <c r="CS26">
        <v>0.9</v>
      </c>
      <c r="CT26">
        <v>-1.4</v>
      </c>
      <c r="CU26">
        <v>-1.5</v>
      </c>
      <c r="CV26">
        <v>0.7</v>
      </c>
      <c r="CW26">
        <v>-1</v>
      </c>
      <c r="CX26">
        <v>1.4</v>
      </c>
      <c r="CY26">
        <v>-1.2</v>
      </c>
      <c r="CZ26">
        <v>-0.2</v>
      </c>
      <c r="DA26">
        <v>-1.2</v>
      </c>
      <c r="DB26">
        <v>0.3</v>
      </c>
      <c r="DC26">
        <v>0.4</v>
      </c>
      <c r="DD26">
        <v>0.5</v>
      </c>
      <c r="DE26">
        <v>0.8</v>
      </c>
      <c r="DF26">
        <v>-1.4</v>
      </c>
      <c r="DG26">
        <v>-0.8</v>
      </c>
      <c r="DH26">
        <v>-0.5</v>
      </c>
      <c r="DI26">
        <v>0</v>
      </c>
      <c r="DJ26">
        <v>-0.7</v>
      </c>
      <c r="DK26">
        <v>-1.2</v>
      </c>
      <c r="DL26">
        <v>0.3</v>
      </c>
      <c r="DM26">
        <v>-0.7</v>
      </c>
      <c r="DN26">
        <v>-1.6</v>
      </c>
      <c r="DO26">
        <v>-0.2</v>
      </c>
      <c r="DP26">
        <v>-0.6</v>
      </c>
      <c r="DQ26">
        <v>-0.2</v>
      </c>
      <c r="DR26">
        <v>-0.9</v>
      </c>
      <c r="DS26">
        <v>-0.7</v>
      </c>
      <c r="DT26">
        <v>-1</v>
      </c>
      <c r="DU26">
        <v>-0.3</v>
      </c>
      <c r="DV26">
        <v>-0.2</v>
      </c>
      <c r="DW26">
        <v>-1.4</v>
      </c>
      <c r="DX26">
        <v>-1.4</v>
      </c>
      <c r="DY26">
        <v>-1.8</v>
      </c>
      <c r="DZ26">
        <v>-2</v>
      </c>
      <c r="EA26">
        <v>-1.7</v>
      </c>
      <c r="EB26">
        <v>-1.3</v>
      </c>
      <c r="EC26">
        <v>-2.5</v>
      </c>
      <c r="ED26">
        <v>-0.7</v>
      </c>
      <c r="EE26">
        <v>0.5</v>
      </c>
      <c r="EF26">
        <v>-1.4</v>
      </c>
      <c r="EG26">
        <v>-1.6</v>
      </c>
      <c r="EH26">
        <v>0.8</v>
      </c>
      <c r="EI26">
        <v>-2.1</v>
      </c>
      <c r="EJ26">
        <v>-0.5</v>
      </c>
      <c r="EK26">
        <v>-0.3</v>
      </c>
      <c r="EL26">
        <v>-2.1</v>
      </c>
      <c r="EM26">
        <v>-2.7</v>
      </c>
      <c r="EN26">
        <v>-2.2000000000000002</v>
      </c>
      <c r="EO26">
        <v>-1.6</v>
      </c>
      <c r="EP26">
        <v>-0.6</v>
      </c>
      <c r="EQ26">
        <v>-1.4</v>
      </c>
      <c r="ER26">
        <v>-0.7</v>
      </c>
      <c r="ES26">
        <v>-2.7</v>
      </c>
      <c r="ET26">
        <v>-0.8</v>
      </c>
      <c r="EU26">
        <v>-1.4</v>
      </c>
      <c r="EV26">
        <v>-1.8</v>
      </c>
      <c r="EW26">
        <v>0</v>
      </c>
      <c r="EX26">
        <v>0</v>
      </c>
      <c r="EY26">
        <v>-2</v>
      </c>
      <c r="EZ26">
        <v>-4</v>
      </c>
      <c r="FA26">
        <v>-2.4</v>
      </c>
      <c r="FB26">
        <v>-1.3</v>
      </c>
      <c r="FC26">
        <v>-1.3</v>
      </c>
      <c r="FD26">
        <v>-2.2000000000000002</v>
      </c>
      <c r="FE26">
        <v>-1.3</v>
      </c>
      <c r="FF26">
        <v>0.1</v>
      </c>
      <c r="FH26" t="s">
        <v>51</v>
      </c>
      <c r="FM26">
        <v>0</v>
      </c>
      <c r="FN26">
        <v>0.4</v>
      </c>
      <c r="FO26">
        <v>1.6</v>
      </c>
      <c r="FP26">
        <v>0.1</v>
      </c>
      <c r="FQ26">
        <v>-1.5</v>
      </c>
      <c r="FR26">
        <v>0.6</v>
      </c>
      <c r="FS26">
        <v>-0.6</v>
      </c>
      <c r="FT26">
        <v>0</v>
      </c>
      <c r="FU26">
        <v>1.2</v>
      </c>
      <c r="FV26">
        <v>-0.8</v>
      </c>
      <c r="FW26">
        <v>-0.6</v>
      </c>
      <c r="FX26">
        <v>1.6</v>
      </c>
      <c r="FY26">
        <v>0.5</v>
      </c>
      <c r="FZ26">
        <v>-1.8</v>
      </c>
      <c r="GA26">
        <v>1</v>
      </c>
      <c r="GB26">
        <v>0</v>
      </c>
      <c r="GC26">
        <v>-0.7</v>
      </c>
      <c r="GD26">
        <v>1.7</v>
      </c>
      <c r="GE26">
        <v>1</v>
      </c>
      <c r="GF26">
        <v>-1</v>
      </c>
      <c r="GG26">
        <v>-0.3</v>
      </c>
      <c r="GH26">
        <v>0.4</v>
      </c>
      <c r="GI26">
        <v>1.5</v>
      </c>
      <c r="GJ26">
        <v>0.2</v>
      </c>
      <c r="GK26">
        <v>-0.6</v>
      </c>
      <c r="GL26">
        <v>-0.1</v>
      </c>
      <c r="GM26">
        <v>-0.8</v>
      </c>
      <c r="GN26">
        <v>0.6</v>
      </c>
      <c r="GO26">
        <v>0.5</v>
      </c>
      <c r="GP26">
        <v>-0.3</v>
      </c>
      <c r="GQ26">
        <v>0.3</v>
      </c>
      <c r="GR26">
        <v>-0.5</v>
      </c>
      <c r="GS26">
        <v>0.5</v>
      </c>
      <c r="GT26">
        <v>1.1000000000000001</v>
      </c>
      <c r="GU26">
        <v>-1.5</v>
      </c>
      <c r="GV26">
        <v>0.3</v>
      </c>
      <c r="GW26">
        <v>-0.2</v>
      </c>
      <c r="GX26">
        <v>-0.3</v>
      </c>
      <c r="GY26">
        <v>1.8</v>
      </c>
      <c r="GZ26">
        <v>0.2</v>
      </c>
      <c r="HA26">
        <v>-1.2</v>
      </c>
      <c r="HB26">
        <v>0.4</v>
      </c>
      <c r="HC26">
        <v>0.3</v>
      </c>
      <c r="HD26">
        <v>-0.8</v>
      </c>
      <c r="HE26">
        <v>1.5</v>
      </c>
      <c r="HF26">
        <v>-0.6</v>
      </c>
      <c r="HG26">
        <v>1.9</v>
      </c>
      <c r="HH26">
        <v>1.2</v>
      </c>
      <c r="HI26">
        <v>-1.2</v>
      </c>
      <c r="HJ26">
        <v>1</v>
      </c>
      <c r="HK26">
        <v>0.8</v>
      </c>
      <c r="HL26">
        <v>1.2</v>
      </c>
      <c r="HM26">
        <v>-1.7</v>
      </c>
      <c r="HN26">
        <v>-0.4</v>
      </c>
      <c r="HO26">
        <v>0.1</v>
      </c>
      <c r="HP26">
        <v>0.7</v>
      </c>
      <c r="HQ26">
        <v>-1.6</v>
      </c>
      <c r="HR26">
        <v>0.8</v>
      </c>
      <c r="HS26">
        <v>2.9</v>
      </c>
      <c r="HT26">
        <v>1.2</v>
      </c>
      <c r="HU26">
        <v>-0.4</v>
      </c>
      <c r="HV26">
        <v>-1</v>
      </c>
      <c r="HW26">
        <v>-0.4</v>
      </c>
      <c r="HX26">
        <v>1.2</v>
      </c>
      <c r="HY26">
        <v>-0.4</v>
      </c>
      <c r="HZ26">
        <v>-0.9</v>
      </c>
      <c r="IA26">
        <v>0.9</v>
      </c>
      <c r="IB26">
        <v>1</v>
      </c>
      <c r="IC26">
        <v>-0.3</v>
      </c>
      <c r="ID26">
        <v>0.7</v>
      </c>
      <c r="IE26">
        <v>0.5</v>
      </c>
      <c r="IF26">
        <v>-1.4</v>
      </c>
      <c r="IG26">
        <v>1.1000000000000001</v>
      </c>
      <c r="IH26">
        <v>-0.6</v>
      </c>
      <c r="II26">
        <v>1</v>
      </c>
      <c r="IJ26">
        <v>1</v>
      </c>
      <c r="IK26">
        <v>0.6</v>
      </c>
      <c r="IL26">
        <v>-0.1</v>
      </c>
      <c r="IM26">
        <v>0.2</v>
      </c>
      <c r="IN26">
        <v>0.3</v>
      </c>
      <c r="IO26">
        <v>-0.3</v>
      </c>
      <c r="IP26">
        <v>-0.3</v>
      </c>
      <c r="IQ26">
        <v>-0.9</v>
      </c>
      <c r="IR26">
        <v>0.2</v>
      </c>
      <c r="IS26">
        <v>-0.9</v>
      </c>
      <c r="IT26">
        <v>0</v>
      </c>
      <c r="IU26">
        <v>0.7</v>
      </c>
      <c r="IV26">
        <v>-0.4</v>
      </c>
      <c r="IW26">
        <v>-0.6</v>
      </c>
      <c r="IX26">
        <v>-1.2</v>
      </c>
      <c r="IY26">
        <v>0.1</v>
      </c>
      <c r="IZ26">
        <v>0.6</v>
      </c>
      <c r="JA26">
        <v>-0.4</v>
      </c>
      <c r="JB26">
        <v>-2.2000000000000002</v>
      </c>
      <c r="JC26">
        <v>0.3</v>
      </c>
      <c r="JD26">
        <v>-0.4</v>
      </c>
      <c r="JE26">
        <v>-2.2999999999999998</v>
      </c>
      <c r="JF26">
        <v>-0.7</v>
      </c>
      <c r="JG26">
        <v>-1.5</v>
      </c>
      <c r="JH26">
        <v>-0.6</v>
      </c>
      <c r="JI26">
        <v>-0.4</v>
      </c>
      <c r="JJ26">
        <v>-0.8</v>
      </c>
      <c r="JK26">
        <v>0</v>
      </c>
      <c r="JL26">
        <v>-1</v>
      </c>
      <c r="JM26">
        <v>-0.3</v>
      </c>
      <c r="JN26">
        <v>-1.4</v>
      </c>
      <c r="JO26">
        <v>-1.8</v>
      </c>
      <c r="JP26">
        <v>-1.1000000000000001</v>
      </c>
      <c r="JQ26">
        <v>-2.2000000000000002</v>
      </c>
      <c r="JR26">
        <v>-1.6</v>
      </c>
      <c r="JS26">
        <v>-1.8</v>
      </c>
      <c r="JT26">
        <v>-1.8</v>
      </c>
      <c r="JU26">
        <v>-2.6</v>
      </c>
      <c r="JV26">
        <v>-0.2</v>
      </c>
      <c r="JW26">
        <v>-0.2</v>
      </c>
      <c r="JX26">
        <v>-2.4</v>
      </c>
      <c r="JY26">
        <v>-0.9</v>
      </c>
      <c r="JZ26">
        <v>-0.3</v>
      </c>
      <c r="KA26">
        <v>-1</v>
      </c>
      <c r="KB26">
        <v>-0.6</v>
      </c>
      <c r="KC26">
        <v>-1</v>
      </c>
      <c r="KD26">
        <v>-1.2</v>
      </c>
      <c r="KE26">
        <v>-2.4</v>
      </c>
      <c r="KF26">
        <v>-1.3</v>
      </c>
      <c r="KG26">
        <v>-3.3</v>
      </c>
      <c r="KH26">
        <v>0.1</v>
      </c>
      <c r="KI26">
        <v>-0.8</v>
      </c>
      <c r="KJ26">
        <v>-2.9</v>
      </c>
      <c r="KK26">
        <v>-2.7</v>
      </c>
      <c r="KL26">
        <v>-1.1000000000000001</v>
      </c>
      <c r="KM26">
        <v>-2.9</v>
      </c>
      <c r="KN26">
        <v>-1.4</v>
      </c>
      <c r="KO26">
        <v>-0.7</v>
      </c>
      <c r="KP26">
        <v>-0.9</v>
      </c>
      <c r="KQ26">
        <v>-2.7</v>
      </c>
      <c r="KR26">
        <v>-4.0999999999999996</v>
      </c>
      <c r="KS26">
        <v>-1</v>
      </c>
      <c r="KT26">
        <v>-1.9</v>
      </c>
      <c r="KU26">
        <v>-2.8</v>
      </c>
      <c r="KV26">
        <v>-2.4</v>
      </c>
      <c r="KW26">
        <v>-2.1</v>
      </c>
    </row>
    <row r="27" spans="2:309" ht="16" thickBot="1" x14ac:dyDescent="0.4">
      <c r="B27" s="3" t="s">
        <v>14</v>
      </c>
      <c r="C27" s="4">
        <v>5</v>
      </c>
      <c r="E27" t="s">
        <v>52</v>
      </c>
      <c r="K27" s="12">
        <f t="shared" si="0"/>
        <v>0.15</v>
      </c>
      <c r="L27" s="12">
        <f t="shared" si="1"/>
        <v>8.3333333333333329E-2</v>
      </c>
      <c r="N27" s="12">
        <f t="shared" si="2"/>
        <v>0.63636363636363635</v>
      </c>
      <c r="O27" s="12">
        <f t="shared" si="3"/>
        <v>0.63636363636363635</v>
      </c>
      <c r="P27" s="12"/>
      <c r="Q27" s="12">
        <f t="shared" si="4"/>
        <v>0.48636363636363633</v>
      </c>
      <c r="R27" s="12">
        <f t="shared" si="4"/>
        <v>0.55303030303030298</v>
      </c>
      <c r="U27" t="s">
        <v>52</v>
      </c>
      <c r="V27">
        <v>-1.5</v>
      </c>
      <c r="W27">
        <v>-0.4</v>
      </c>
      <c r="X27">
        <v>-0.7</v>
      </c>
      <c r="Y27">
        <v>-1.1000000000000001</v>
      </c>
      <c r="Z27">
        <v>0.6</v>
      </c>
      <c r="AA27">
        <v>-0.8</v>
      </c>
      <c r="AB27">
        <v>-1.5</v>
      </c>
      <c r="AC27">
        <v>0.3</v>
      </c>
      <c r="AD27">
        <v>-0.2</v>
      </c>
      <c r="AE27">
        <v>0.2</v>
      </c>
      <c r="AF27">
        <v>0.4</v>
      </c>
      <c r="AG27">
        <v>0.6</v>
      </c>
      <c r="AH27">
        <v>-1.5</v>
      </c>
      <c r="AI27">
        <v>-0.1</v>
      </c>
      <c r="AJ27">
        <v>1.1000000000000001</v>
      </c>
      <c r="AK27">
        <v>1.9</v>
      </c>
      <c r="AL27">
        <v>-0.3</v>
      </c>
      <c r="AM27">
        <v>0.2</v>
      </c>
      <c r="AN27">
        <v>1</v>
      </c>
      <c r="AO27">
        <v>-0.6</v>
      </c>
      <c r="AP27">
        <v>-0.8</v>
      </c>
      <c r="AQ27">
        <v>-0.2</v>
      </c>
      <c r="AR27">
        <v>-0.7</v>
      </c>
      <c r="AS27">
        <v>-0.7</v>
      </c>
      <c r="AT27">
        <v>1.1000000000000001</v>
      </c>
      <c r="AU27">
        <v>0.8</v>
      </c>
      <c r="AV27">
        <v>-1.9</v>
      </c>
      <c r="AW27">
        <v>0.4</v>
      </c>
      <c r="AX27">
        <v>-0.7</v>
      </c>
      <c r="AY27">
        <v>1.1000000000000001</v>
      </c>
      <c r="AZ27">
        <v>-0.8</v>
      </c>
      <c r="BA27">
        <v>-1.1000000000000001</v>
      </c>
      <c r="BB27">
        <v>0.2</v>
      </c>
      <c r="BC27">
        <v>-0.1</v>
      </c>
      <c r="BD27">
        <v>0</v>
      </c>
      <c r="BE27">
        <v>-1.2</v>
      </c>
      <c r="BF27">
        <v>-1</v>
      </c>
      <c r="BG27">
        <v>1.6</v>
      </c>
      <c r="BH27">
        <v>1.8</v>
      </c>
      <c r="BI27">
        <v>0.2</v>
      </c>
      <c r="BJ27">
        <v>-1.1000000000000001</v>
      </c>
      <c r="BK27">
        <v>1</v>
      </c>
      <c r="BL27">
        <v>0.8</v>
      </c>
      <c r="BM27">
        <v>0.5</v>
      </c>
      <c r="BN27">
        <v>1.1000000000000001</v>
      </c>
      <c r="BO27">
        <v>0.2</v>
      </c>
      <c r="BP27">
        <v>-0.4</v>
      </c>
      <c r="BQ27">
        <v>-0.3</v>
      </c>
      <c r="BR27">
        <v>-0.2</v>
      </c>
      <c r="BS27">
        <v>1</v>
      </c>
      <c r="BT27">
        <v>-1.8</v>
      </c>
      <c r="BU27">
        <v>0.7</v>
      </c>
      <c r="BV27">
        <v>2</v>
      </c>
      <c r="BW27">
        <v>-0.5</v>
      </c>
      <c r="BX27">
        <v>0.7</v>
      </c>
      <c r="BY27">
        <v>0.9</v>
      </c>
      <c r="BZ27">
        <v>0.5</v>
      </c>
      <c r="CA27">
        <v>0.5</v>
      </c>
      <c r="CB27">
        <v>0.3</v>
      </c>
      <c r="CC27">
        <v>1.9</v>
      </c>
      <c r="CD27">
        <v>0.3</v>
      </c>
      <c r="CE27">
        <v>0.7</v>
      </c>
      <c r="CF27">
        <v>-1.7</v>
      </c>
      <c r="CG27">
        <v>1.3</v>
      </c>
      <c r="CH27">
        <v>-0.8</v>
      </c>
      <c r="CI27">
        <v>0.3</v>
      </c>
      <c r="CJ27">
        <v>1</v>
      </c>
      <c r="CK27">
        <v>1.5</v>
      </c>
      <c r="CL27">
        <v>-1</v>
      </c>
      <c r="CM27">
        <v>0.2</v>
      </c>
      <c r="CN27">
        <v>-0.3</v>
      </c>
      <c r="CO27">
        <v>-0.5</v>
      </c>
      <c r="CP27">
        <v>-0.3</v>
      </c>
      <c r="CQ27">
        <v>1.5</v>
      </c>
      <c r="CR27">
        <v>-0.9</v>
      </c>
      <c r="CS27">
        <v>-0.4</v>
      </c>
      <c r="CT27">
        <v>1.2</v>
      </c>
      <c r="CU27">
        <v>-0.3</v>
      </c>
      <c r="CV27">
        <v>-1.9</v>
      </c>
      <c r="CW27">
        <v>0.5</v>
      </c>
      <c r="CX27">
        <v>-0.9</v>
      </c>
      <c r="CY27">
        <v>0.1</v>
      </c>
      <c r="CZ27">
        <v>0.3</v>
      </c>
      <c r="DA27">
        <v>0.6</v>
      </c>
      <c r="DB27">
        <v>0.2</v>
      </c>
      <c r="DC27">
        <v>-0.7</v>
      </c>
      <c r="DD27">
        <v>1.6</v>
      </c>
      <c r="DE27">
        <v>0</v>
      </c>
      <c r="DF27">
        <v>0.4</v>
      </c>
      <c r="DG27">
        <v>-1.2</v>
      </c>
      <c r="DH27">
        <v>-0.9</v>
      </c>
      <c r="DI27">
        <v>-0.3</v>
      </c>
      <c r="DJ27">
        <v>-1</v>
      </c>
      <c r="DK27">
        <v>-1.4</v>
      </c>
      <c r="DL27">
        <v>-0.4</v>
      </c>
      <c r="DM27">
        <v>0</v>
      </c>
      <c r="DN27">
        <v>0</v>
      </c>
      <c r="DO27">
        <v>-3.3</v>
      </c>
      <c r="DP27">
        <v>0.2</v>
      </c>
      <c r="DQ27">
        <v>-0.2</v>
      </c>
      <c r="DR27">
        <v>-0.8</v>
      </c>
      <c r="DS27">
        <v>0.1</v>
      </c>
      <c r="DT27">
        <v>-1.8</v>
      </c>
      <c r="DU27">
        <v>0.3</v>
      </c>
      <c r="DV27">
        <v>-2.5</v>
      </c>
      <c r="DW27">
        <v>-2</v>
      </c>
      <c r="DX27">
        <v>-2.6</v>
      </c>
      <c r="DY27">
        <v>-2.9</v>
      </c>
      <c r="DZ27">
        <v>-0.7</v>
      </c>
      <c r="EA27">
        <v>-2.6</v>
      </c>
      <c r="EB27">
        <v>-1.5</v>
      </c>
      <c r="EC27">
        <v>-2.2000000000000002</v>
      </c>
      <c r="ED27">
        <v>-0.9</v>
      </c>
      <c r="EE27">
        <v>-3.6</v>
      </c>
      <c r="EF27">
        <v>-1.7</v>
      </c>
      <c r="EG27">
        <v>-3.1</v>
      </c>
      <c r="EH27">
        <v>-0.7</v>
      </c>
      <c r="EI27">
        <v>-1</v>
      </c>
      <c r="EJ27">
        <v>-1</v>
      </c>
      <c r="EK27">
        <v>0.3</v>
      </c>
      <c r="EL27">
        <v>-3.7</v>
      </c>
      <c r="EM27">
        <v>-2.4</v>
      </c>
      <c r="EN27">
        <v>0.8</v>
      </c>
      <c r="EO27">
        <v>-3.6</v>
      </c>
      <c r="EP27">
        <v>-3.3</v>
      </c>
      <c r="EQ27">
        <v>-2.8</v>
      </c>
      <c r="ER27">
        <v>-2.7</v>
      </c>
      <c r="ES27">
        <v>-0.5</v>
      </c>
      <c r="ET27">
        <v>-4</v>
      </c>
      <c r="EU27">
        <v>-4.8</v>
      </c>
      <c r="EV27">
        <v>-3.4</v>
      </c>
      <c r="EW27">
        <v>-1.3</v>
      </c>
      <c r="EX27">
        <v>-2.7</v>
      </c>
      <c r="EY27">
        <v>-1.2</v>
      </c>
      <c r="EZ27">
        <v>-3.4</v>
      </c>
      <c r="FA27">
        <v>-1.7</v>
      </c>
      <c r="FB27">
        <v>-3.2</v>
      </c>
      <c r="FC27">
        <v>-1</v>
      </c>
      <c r="FD27">
        <v>-4.3</v>
      </c>
      <c r="FE27">
        <v>0</v>
      </c>
      <c r="FF27">
        <v>-5.6</v>
      </c>
      <c r="FH27" t="s">
        <v>52</v>
      </c>
      <c r="FM27">
        <v>-0.5</v>
      </c>
      <c r="FN27">
        <v>-1.4</v>
      </c>
      <c r="FO27">
        <v>0.2</v>
      </c>
      <c r="FP27">
        <v>-0.7</v>
      </c>
      <c r="FQ27">
        <v>1.1000000000000001</v>
      </c>
      <c r="FR27">
        <v>0</v>
      </c>
      <c r="FS27">
        <v>-1.8</v>
      </c>
      <c r="FT27">
        <v>-0.3</v>
      </c>
      <c r="FU27">
        <v>-0.1</v>
      </c>
      <c r="FV27">
        <v>-0.2</v>
      </c>
      <c r="FW27">
        <v>-0.2</v>
      </c>
      <c r="FX27">
        <v>-0.2</v>
      </c>
      <c r="FY27">
        <v>-0.6</v>
      </c>
      <c r="FZ27">
        <v>-0.8</v>
      </c>
      <c r="GA27">
        <v>0.9</v>
      </c>
      <c r="GB27">
        <v>1.5</v>
      </c>
      <c r="GC27">
        <v>-1.4</v>
      </c>
      <c r="GD27">
        <v>-1.2</v>
      </c>
      <c r="GE27">
        <v>0</v>
      </c>
      <c r="GF27">
        <v>-0.5</v>
      </c>
      <c r="GG27">
        <v>0.1</v>
      </c>
      <c r="GH27">
        <v>1.4</v>
      </c>
      <c r="GI27">
        <v>-0.8</v>
      </c>
      <c r="GJ27">
        <v>0.2</v>
      </c>
      <c r="GK27">
        <v>0.5</v>
      </c>
      <c r="GL27">
        <v>2</v>
      </c>
      <c r="GM27">
        <v>-0.5</v>
      </c>
      <c r="GN27">
        <v>0</v>
      </c>
      <c r="GO27">
        <v>-0.4</v>
      </c>
      <c r="GP27">
        <v>0.4</v>
      </c>
      <c r="GQ27">
        <v>-0.1</v>
      </c>
      <c r="GR27">
        <v>-0.5</v>
      </c>
      <c r="GS27">
        <v>0.2</v>
      </c>
      <c r="GT27">
        <v>-0.9</v>
      </c>
      <c r="GU27">
        <v>-0.2</v>
      </c>
      <c r="GV27">
        <v>-0.6</v>
      </c>
      <c r="GW27">
        <v>0</v>
      </c>
      <c r="GX27">
        <v>1</v>
      </c>
      <c r="GY27">
        <v>0.5</v>
      </c>
      <c r="GZ27">
        <v>1.3</v>
      </c>
      <c r="HA27">
        <v>0.1</v>
      </c>
      <c r="HB27">
        <v>-0.2</v>
      </c>
      <c r="HC27">
        <v>-0.1</v>
      </c>
      <c r="HD27">
        <v>0.6</v>
      </c>
      <c r="HE27">
        <v>1.5</v>
      </c>
      <c r="HF27">
        <v>-0.9</v>
      </c>
      <c r="HG27">
        <v>1</v>
      </c>
      <c r="HH27">
        <v>0.1</v>
      </c>
      <c r="HI27">
        <v>1</v>
      </c>
      <c r="HJ27">
        <v>0.6</v>
      </c>
      <c r="HK27">
        <v>-0.2</v>
      </c>
      <c r="HL27">
        <v>-1.6</v>
      </c>
      <c r="HM27">
        <v>2.1</v>
      </c>
      <c r="HN27">
        <v>1.5</v>
      </c>
      <c r="HO27">
        <v>-0.6</v>
      </c>
      <c r="HP27">
        <v>1.2</v>
      </c>
      <c r="HQ27">
        <v>-0.5</v>
      </c>
      <c r="HR27">
        <v>0.8</v>
      </c>
      <c r="HS27">
        <v>0</v>
      </c>
      <c r="HT27">
        <v>0.9</v>
      </c>
      <c r="HU27">
        <v>0.4</v>
      </c>
      <c r="HV27">
        <v>-0.2</v>
      </c>
      <c r="HW27">
        <v>0.8</v>
      </c>
      <c r="HX27">
        <v>-0.8</v>
      </c>
      <c r="HY27">
        <v>0.9</v>
      </c>
      <c r="HZ27">
        <v>-0.5</v>
      </c>
      <c r="IA27">
        <v>0.4</v>
      </c>
      <c r="IB27">
        <v>0.8</v>
      </c>
      <c r="IC27">
        <v>0.6</v>
      </c>
      <c r="ID27">
        <v>-1.1000000000000001</v>
      </c>
      <c r="IE27">
        <v>1</v>
      </c>
      <c r="IF27">
        <v>-1</v>
      </c>
      <c r="IG27">
        <v>0.6</v>
      </c>
      <c r="IH27">
        <v>0.7</v>
      </c>
      <c r="II27">
        <v>1.5</v>
      </c>
      <c r="IJ27">
        <v>-1.8</v>
      </c>
      <c r="IK27">
        <v>0.8</v>
      </c>
      <c r="IL27">
        <v>-0.6</v>
      </c>
      <c r="IM27">
        <v>0</v>
      </c>
      <c r="IN27">
        <v>-1.1000000000000001</v>
      </c>
      <c r="IO27">
        <v>1.1000000000000001</v>
      </c>
      <c r="IP27">
        <v>-1.4</v>
      </c>
      <c r="IQ27">
        <v>1.8</v>
      </c>
      <c r="IR27">
        <v>0.1</v>
      </c>
      <c r="IS27">
        <v>0</v>
      </c>
      <c r="IT27">
        <v>-0.5</v>
      </c>
      <c r="IU27">
        <v>0.8</v>
      </c>
      <c r="IV27">
        <v>-0.2</v>
      </c>
      <c r="IW27">
        <v>-0.9</v>
      </c>
      <c r="IX27">
        <v>-1.1000000000000001</v>
      </c>
      <c r="IY27">
        <v>-1.3</v>
      </c>
      <c r="IZ27">
        <v>-0.1</v>
      </c>
      <c r="JA27">
        <v>-1</v>
      </c>
      <c r="JB27">
        <v>-1.2</v>
      </c>
      <c r="JC27">
        <v>0.2</v>
      </c>
      <c r="JD27">
        <v>0.5</v>
      </c>
      <c r="JE27">
        <v>-1.7</v>
      </c>
      <c r="JF27">
        <v>-0.9</v>
      </c>
      <c r="JG27">
        <v>-3.4</v>
      </c>
      <c r="JH27">
        <v>0.9</v>
      </c>
      <c r="JI27">
        <v>-1.4</v>
      </c>
      <c r="JJ27">
        <v>-3.1</v>
      </c>
      <c r="JK27">
        <v>-0.6</v>
      </c>
      <c r="JL27">
        <v>-1.4</v>
      </c>
      <c r="JM27">
        <v>0.1</v>
      </c>
      <c r="JN27">
        <v>-2.2999999999999998</v>
      </c>
      <c r="JO27">
        <v>-1.8</v>
      </c>
      <c r="JP27">
        <v>-3.7</v>
      </c>
      <c r="JQ27">
        <v>-0.5</v>
      </c>
      <c r="JR27">
        <v>-0.4</v>
      </c>
      <c r="JS27">
        <v>-2.6</v>
      </c>
      <c r="JT27">
        <v>-1.3</v>
      </c>
      <c r="JU27">
        <v>-1.9</v>
      </c>
      <c r="JV27">
        <v>-1.6</v>
      </c>
      <c r="JW27">
        <v>-3.4</v>
      </c>
      <c r="JX27">
        <v>-0.6</v>
      </c>
      <c r="JY27">
        <v>-3.7</v>
      </c>
      <c r="JZ27">
        <v>0.5</v>
      </c>
      <c r="KA27">
        <v>-2.9</v>
      </c>
      <c r="KB27">
        <v>0</v>
      </c>
      <c r="KC27">
        <v>-2.2999999999999998</v>
      </c>
      <c r="KD27">
        <v>-3.7</v>
      </c>
      <c r="KE27">
        <v>-1.4</v>
      </c>
      <c r="KF27">
        <v>0.1</v>
      </c>
      <c r="KG27">
        <v>-3.3</v>
      </c>
      <c r="KH27">
        <v>-2.4</v>
      </c>
      <c r="KI27">
        <v>-4</v>
      </c>
      <c r="KJ27">
        <v>-2.6</v>
      </c>
      <c r="KK27">
        <v>-2.7</v>
      </c>
      <c r="KL27">
        <v>-4.7</v>
      </c>
      <c r="KM27">
        <v>-3</v>
      </c>
      <c r="KN27">
        <v>-1.3</v>
      </c>
      <c r="KO27">
        <v>-2.4</v>
      </c>
      <c r="KP27">
        <v>-3.1</v>
      </c>
      <c r="KQ27">
        <v>-1.6</v>
      </c>
      <c r="KR27">
        <v>-2.8</v>
      </c>
      <c r="KS27">
        <v>-1.7</v>
      </c>
      <c r="KT27">
        <v>-2.9</v>
      </c>
      <c r="KU27">
        <v>-4.7</v>
      </c>
      <c r="KV27">
        <v>-2.7</v>
      </c>
      <c r="KW27">
        <v>-2.5</v>
      </c>
    </row>
    <row r="28" spans="2:309" ht="16" thickBot="1" x14ac:dyDescent="0.4">
      <c r="B28" s="3" t="s">
        <v>15</v>
      </c>
      <c r="C28" s="4">
        <v>4</v>
      </c>
      <c r="E28" t="s">
        <v>53</v>
      </c>
      <c r="K28" s="12">
        <f t="shared" si="0"/>
        <v>0.1</v>
      </c>
      <c r="L28" s="12">
        <f t="shared" si="1"/>
        <v>0.1</v>
      </c>
      <c r="N28" s="12">
        <f t="shared" si="2"/>
        <v>0.27272727272727271</v>
      </c>
      <c r="O28" s="12">
        <f t="shared" si="3"/>
        <v>0.45454545454545453</v>
      </c>
      <c r="P28" s="12"/>
      <c r="Q28" s="12">
        <f t="shared" si="4"/>
        <v>0.1727272727272727</v>
      </c>
      <c r="R28" s="12">
        <f t="shared" si="4"/>
        <v>0.3545454545454545</v>
      </c>
      <c r="U28" t="s">
        <v>53</v>
      </c>
      <c r="V28">
        <v>0.7</v>
      </c>
      <c r="W28">
        <v>0.3</v>
      </c>
      <c r="X28">
        <v>0.2</v>
      </c>
      <c r="Y28">
        <v>-0.1</v>
      </c>
      <c r="Z28">
        <v>-0.2</v>
      </c>
      <c r="AA28">
        <v>0.6</v>
      </c>
      <c r="AB28">
        <v>0.5</v>
      </c>
      <c r="AC28">
        <v>-0.3</v>
      </c>
      <c r="AD28">
        <v>1.5</v>
      </c>
      <c r="AE28">
        <v>0</v>
      </c>
      <c r="AF28">
        <v>1.3</v>
      </c>
      <c r="AG28">
        <v>-2.2000000000000002</v>
      </c>
      <c r="AH28">
        <v>-0.6</v>
      </c>
      <c r="AI28">
        <v>1</v>
      </c>
      <c r="AJ28">
        <v>-0.2</v>
      </c>
      <c r="AK28">
        <v>1.1000000000000001</v>
      </c>
      <c r="AL28">
        <v>0.5</v>
      </c>
      <c r="AM28">
        <v>-1.2</v>
      </c>
      <c r="AN28">
        <v>-0.2</v>
      </c>
      <c r="AO28">
        <v>-0.3</v>
      </c>
      <c r="AP28">
        <v>-0.2</v>
      </c>
      <c r="AQ28">
        <v>1.2</v>
      </c>
      <c r="AR28">
        <v>-1.5</v>
      </c>
      <c r="AS28">
        <v>-0.6</v>
      </c>
      <c r="AT28">
        <v>1.1000000000000001</v>
      </c>
      <c r="AU28">
        <v>-0.3</v>
      </c>
      <c r="AV28">
        <v>0.1</v>
      </c>
      <c r="AW28">
        <v>-0.6</v>
      </c>
      <c r="AX28">
        <v>0.1</v>
      </c>
      <c r="AY28">
        <v>0.7</v>
      </c>
      <c r="AZ28">
        <v>1.6</v>
      </c>
      <c r="BA28">
        <v>-0.7</v>
      </c>
      <c r="BB28">
        <v>2.2999999999999998</v>
      </c>
      <c r="BC28">
        <v>-1.5</v>
      </c>
      <c r="BD28">
        <v>-0.8</v>
      </c>
      <c r="BE28">
        <v>0.8</v>
      </c>
      <c r="BF28">
        <v>-1</v>
      </c>
      <c r="BG28">
        <v>-0.2</v>
      </c>
      <c r="BH28">
        <v>0.3</v>
      </c>
      <c r="BI28">
        <v>0.6</v>
      </c>
      <c r="BJ28">
        <v>-1.3</v>
      </c>
      <c r="BK28">
        <v>0.4</v>
      </c>
      <c r="BL28">
        <v>0</v>
      </c>
      <c r="BM28">
        <v>-0.5</v>
      </c>
      <c r="BN28">
        <v>0.8</v>
      </c>
      <c r="BO28">
        <v>-0.3</v>
      </c>
      <c r="BP28">
        <v>0.5</v>
      </c>
      <c r="BQ28">
        <v>1.5</v>
      </c>
      <c r="BR28">
        <v>0.2</v>
      </c>
      <c r="BS28">
        <v>0.4</v>
      </c>
      <c r="BT28">
        <v>-0.1</v>
      </c>
      <c r="BU28">
        <v>1.9</v>
      </c>
      <c r="BV28">
        <v>-1.7</v>
      </c>
      <c r="BW28">
        <v>-0.6</v>
      </c>
      <c r="BX28">
        <v>2.6</v>
      </c>
      <c r="BY28">
        <v>-0.8</v>
      </c>
      <c r="BZ28">
        <v>-0.4</v>
      </c>
      <c r="CA28">
        <v>1.5</v>
      </c>
      <c r="CB28">
        <v>0.6</v>
      </c>
      <c r="CC28">
        <v>0.3</v>
      </c>
      <c r="CD28">
        <v>1.1000000000000001</v>
      </c>
      <c r="CE28">
        <v>0.4</v>
      </c>
      <c r="CF28">
        <v>0.3</v>
      </c>
      <c r="CG28">
        <v>-0.1</v>
      </c>
      <c r="CH28">
        <v>-0.1</v>
      </c>
      <c r="CI28">
        <v>-0.7</v>
      </c>
      <c r="CJ28">
        <v>-0.5</v>
      </c>
      <c r="CK28">
        <v>1.9</v>
      </c>
      <c r="CL28">
        <v>-1.9</v>
      </c>
      <c r="CM28">
        <v>-0.8</v>
      </c>
      <c r="CN28">
        <v>1.2</v>
      </c>
      <c r="CO28">
        <v>0.2</v>
      </c>
      <c r="CP28">
        <v>0.6</v>
      </c>
      <c r="CQ28">
        <v>0.9</v>
      </c>
      <c r="CR28">
        <v>2.1</v>
      </c>
      <c r="CS28">
        <v>-0.5</v>
      </c>
      <c r="CT28">
        <v>0.2</v>
      </c>
      <c r="CU28">
        <v>0.5</v>
      </c>
      <c r="CV28">
        <v>0.5</v>
      </c>
      <c r="CW28">
        <v>-0.7</v>
      </c>
      <c r="CX28">
        <v>-1.1000000000000001</v>
      </c>
      <c r="CY28">
        <v>-0.2</v>
      </c>
      <c r="CZ28">
        <v>0.4</v>
      </c>
      <c r="DA28">
        <v>-1.4</v>
      </c>
      <c r="DB28">
        <v>-0.7</v>
      </c>
      <c r="DC28">
        <v>0.6</v>
      </c>
      <c r="DD28">
        <v>-2</v>
      </c>
      <c r="DE28">
        <v>-0.5</v>
      </c>
      <c r="DF28">
        <v>0.1</v>
      </c>
      <c r="DG28">
        <v>0.6</v>
      </c>
      <c r="DH28">
        <v>-0.4</v>
      </c>
      <c r="DI28">
        <v>-0.2</v>
      </c>
      <c r="DJ28">
        <v>-0.9</v>
      </c>
      <c r="DK28">
        <v>-0.5</v>
      </c>
      <c r="DL28">
        <v>-1.5</v>
      </c>
      <c r="DM28">
        <v>0.5</v>
      </c>
      <c r="DN28">
        <v>-0.3</v>
      </c>
      <c r="DO28">
        <v>-0.9</v>
      </c>
      <c r="DP28">
        <v>-0.9</v>
      </c>
      <c r="DQ28">
        <v>-1.2</v>
      </c>
      <c r="DR28">
        <v>-0.1</v>
      </c>
      <c r="DS28">
        <v>1.1000000000000001</v>
      </c>
      <c r="DT28">
        <v>-2.6</v>
      </c>
      <c r="DU28">
        <v>-0.6</v>
      </c>
      <c r="DV28">
        <v>-0.3</v>
      </c>
      <c r="DW28">
        <v>-1.3</v>
      </c>
      <c r="DX28">
        <v>-0.4</v>
      </c>
      <c r="DY28">
        <v>-1.2</v>
      </c>
      <c r="DZ28">
        <v>-0.3</v>
      </c>
      <c r="EA28">
        <v>0.6</v>
      </c>
      <c r="EB28">
        <v>-0.4</v>
      </c>
      <c r="EC28">
        <v>-1.9</v>
      </c>
      <c r="ED28">
        <v>0.2</v>
      </c>
      <c r="EE28">
        <v>-2.1</v>
      </c>
      <c r="EF28">
        <v>-0.2</v>
      </c>
      <c r="EG28">
        <v>-1.1000000000000001</v>
      </c>
      <c r="EH28">
        <v>-0.8</v>
      </c>
      <c r="EI28">
        <v>0.1</v>
      </c>
      <c r="EJ28">
        <v>-1.1000000000000001</v>
      </c>
      <c r="EK28">
        <v>-1.5</v>
      </c>
      <c r="EL28">
        <v>-1.8</v>
      </c>
      <c r="EM28">
        <v>-0.2</v>
      </c>
      <c r="EN28">
        <v>1.3</v>
      </c>
      <c r="EO28">
        <v>-2.6</v>
      </c>
      <c r="EP28">
        <v>0.5</v>
      </c>
      <c r="EQ28">
        <v>0.8</v>
      </c>
      <c r="ER28">
        <v>-4.8</v>
      </c>
      <c r="ES28">
        <v>-2.2000000000000002</v>
      </c>
      <c r="ET28">
        <v>-2.2999999999999998</v>
      </c>
      <c r="EU28">
        <v>0.1</v>
      </c>
      <c r="EV28">
        <v>-1</v>
      </c>
      <c r="EW28">
        <v>-1.7</v>
      </c>
      <c r="EX28">
        <v>-0.5</v>
      </c>
      <c r="EY28">
        <v>0.6</v>
      </c>
      <c r="EZ28">
        <v>-3.1</v>
      </c>
      <c r="FA28">
        <v>-1.6</v>
      </c>
      <c r="FB28">
        <v>0.4</v>
      </c>
      <c r="FC28">
        <v>-3</v>
      </c>
      <c r="FD28">
        <v>-2.2999999999999998</v>
      </c>
      <c r="FE28">
        <v>-1.5</v>
      </c>
      <c r="FF28">
        <v>-1.7</v>
      </c>
      <c r="FH28" t="s">
        <v>53</v>
      </c>
      <c r="FM28">
        <v>0.2</v>
      </c>
      <c r="FN28">
        <v>0.3</v>
      </c>
      <c r="FO28">
        <v>0.9</v>
      </c>
      <c r="FP28">
        <v>0.6</v>
      </c>
      <c r="FQ28">
        <v>1.3</v>
      </c>
      <c r="FR28">
        <v>0.6</v>
      </c>
      <c r="FS28">
        <v>0.3</v>
      </c>
      <c r="FT28">
        <v>-0.9</v>
      </c>
      <c r="FU28">
        <v>0.8</v>
      </c>
      <c r="FV28">
        <v>-0.5</v>
      </c>
      <c r="FW28">
        <v>1</v>
      </c>
      <c r="FX28">
        <v>0.4</v>
      </c>
      <c r="FY28">
        <v>-1.9</v>
      </c>
      <c r="FZ28">
        <v>1.1000000000000001</v>
      </c>
      <c r="GA28">
        <v>-0.4</v>
      </c>
      <c r="GB28">
        <v>0.8</v>
      </c>
      <c r="GC28">
        <v>-0.1</v>
      </c>
      <c r="GD28">
        <v>0.3</v>
      </c>
      <c r="GE28">
        <v>-1.5</v>
      </c>
      <c r="GF28">
        <v>0</v>
      </c>
      <c r="GG28">
        <v>-1.5</v>
      </c>
      <c r="GH28">
        <v>0</v>
      </c>
      <c r="GI28">
        <v>-0.3</v>
      </c>
      <c r="GJ28">
        <v>-2</v>
      </c>
      <c r="GK28">
        <v>1.5</v>
      </c>
      <c r="GL28">
        <v>0</v>
      </c>
      <c r="GM28">
        <v>-0.7</v>
      </c>
      <c r="GN28">
        <v>0.8</v>
      </c>
      <c r="GO28">
        <v>-1.1000000000000001</v>
      </c>
      <c r="GP28">
        <v>0.1</v>
      </c>
      <c r="GQ28">
        <v>1.1000000000000001</v>
      </c>
      <c r="GR28">
        <v>0.9</v>
      </c>
      <c r="GS28">
        <v>0.9</v>
      </c>
      <c r="GT28">
        <v>0.8</v>
      </c>
      <c r="GU28">
        <v>-0.9</v>
      </c>
      <c r="GV28">
        <v>1.1000000000000001</v>
      </c>
      <c r="GW28">
        <v>1.2</v>
      </c>
      <c r="GX28">
        <v>-0.4</v>
      </c>
      <c r="GY28">
        <v>0.7</v>
      </c>
      <c r="GZ28">
        <v>-1</v>
      </c>
      <c r="HA28">
        <v>-0.5</v>
      </c>
      <c r="HB28">
        <v>-0.7</v>
      </c>
      <c r="HC28">
        <v>2</v>
      </c>
      <c r="HD28">
        <v>-0.1</v>
      </c>
      <c r="HE28">
        <v>0.8</v>
      </c>
      <c r="HF28">
        <v>1.6</v>
      </c>
      <c r="HG28">
        <v>0.2</v>
      </c>
      <c r="HH28">
        <v>1.3</v>
      </c>
      <c r="HI28">
        <v>0.2</v>
      </c>
      <c r="HJ28">
        <v>0.4</v>
      </c>
      <c r="HK28">
        <v>0</v>
      </c>
      <c r="HL28">
        <v>0.7</v>
      </c>
      <c r="HM28">
        <v>1</v>
      </c>
      <c r="HN28">
        <v>-1.7</v>
      </c>
      <c r="HO28">
        <v>1.4</v>
      </c>
      <c r="HP28">
        <v>-0.6</v>
      </c>
      <c r="HQ28">
        <v>-1</v>
      </c>
      <c r="HR28">
        <v>0.6</v>
      </c>
      <c r="HS28">
        <v>1.1000000000000001</v>
      </c>
      <c r="HT28">
        <v>0</v>
      </c>
      <c r="HU28">
        <v>1.6</v>
      </c>
      <c r="HV28">
        <v>0.3</v>
      </c>
      <c r="HW28">
        <v>0.1</v>
      </c>
      <c r="HX28">
        <v>-0.6</v>
      </c>
      <c r="HY28">
        <v>0.3</v>
      </c>
      <c r="HZ28">
        <v>-0.4</v>
      </c>
      <c r="IA28">
        <v>-0.9</v>
      </c>
      <c r="IB28">
        <v>-0.5</v>
      </c>
      <c r="IC28">
        <v>1.9</v>
      </c>
      <c r="ID28">
        <v>-0.9</v>
      </c>
      <c r="IE28">
        <v>1.2</v>
      </c>
      <c r="IF28">
        <v>0.8</v>
      </c>
      <c r="IG28">
        <v>-0.2</v>
      </c>
      <c r="IH28">
        <v>1.4</v>
      </c>
      <c r="II28">
        <v>1.3</v>
      </c>
      <c r="IJ28">
        <v>-0.9</v>
      </c>
      <c r="IK28">
        <v>-0.2</v>
      </c>
      <c r="IL28">
        <v>0.8</v>
      </c>
      <c r="IM28">
        <v>-0.1</v>
      </c>
      <c r="IN28">
        <v>-1.3</v>
      </c>
      <c r="IO28">
        <v>-2.5</v>
      </c>
      <c r="IP28">
        <v>-0.7</v>
      </c>
      <c r="IQ28">
        <v>0.2</v>
      </c>
      <c r="IR28">
        <v>-1.1000000000000001</v>
      </c>
      <c r="IS28">
        <v>-0.5</v>
      </c>
      <c r="IT28">
        <v>0.1</v>
      </c>
      <c r="IU28">
        <v>-0.5</v>
      </c>
      <c r="IV28">
        <v>-1.3</v>
      </c>
      <c r="IW28">
        <v>-0.1</v>
      </c>
      <c r="IX28">
        <v>-0.8</v>
      </c>
      <c r="IY28">
        <v>0.9</v>
      </c>
      <c r="IZ28">
        <v>0.1</v>
      </c>
      <c r="JA28">
        <v>-0.9</v>
      </c>
      <c r="JB28">
        <v>-0.8</v>
      </c>
      <c r="JC28">
        <v>-1.3</v>
      </c>
      <c r="JD28">
        <v>-1.4</v>
      </c>
      <c r="JE28">
        <v>0</v>
      </c>
      <c r="JF28">
        <v>-0.9</v>
      </c>
      <c r="JG28">
        <v>-2.1</v>
      </c>
      <c r="JH28">
        <v>0.4</v>
      </c>
      <c r="JI28">
        <v>-1.5</v>
      </c>
      <c r="JJ28">
        <v>0.1</v>
      </c>
      <c r="JK28">
        <v>-0.1</v>
      </c>
      <c r="JL28">
        <v>-2.7</v>
      </c>
      <c r="JM28">
        <v>-0.5</v>
      </c>
      <c r="JN28">
        <v>-1.9</v>
      </c>
      <c r="JO28">
        <v>-0.7</v>
      </c>
      <c r="JP28">
        <v>-1.9</v>
      </c>
      <c r="JQ28">
        <v>-2.9</v>
      </c>
      <c r="JR28">
        <v>-0.8</v>
      </c>
      <c r="JS28">
        <v>0.6</v>
      </c>
      <c r="JT28">
        <v>-2.5</v>
      </c>
      <c r="JU28">
        <v>-1.2</v>
      </c>
      <c r="JV28">
        <v>-0.5</v>
      </c>
      <c r="JW28">
        <v>-1.8</v>
      </c>
      <c r="JX28">
        <v>-0.8</v>
      </c>
      <c r="JY28">
        <v>-1.3</v>
      </c>
      <c r="JZ28">
        <v>-1.6</v>
      </c>
      <c r="KA28">
        <v>-1.4</v>
      </c>
      <c r="KB28">
        <v>-1.9</v>
      </c>
      <c r="KC28">
        <v>-2.6</v>
      </c>
      <c r="KD28">
        <v>-2.6</v>
      </c>
      <c r="KE28">
        <v>-0.6</v>
      </c>
      <c r="KF28">
        <v>-0.6</v>
      </c>
      <c r="KG28">
        <v>-2.9</v>
      </c>
      <c r="KH28">
        <v>-0.4</v>
      </c>
      <c r="KI28">
        <v>-1.4</v>
      </c>
      <c r="KJ28">
        <v>-4.0999999999999996</v>
      </c>
      <c r="KK28">
        <v>-1</v>
      </c>
      <c r="KL28">
        <v>-2.7</v>
      </c>
      <c r="KM28">
        <v>-0.9</v>
      </c>
      <c r="KN28">
        <v>-1.9</v>
      </c>
      <c r="KO28">
        <v>-2.9</v>
      </c>
      <c r="KP28">
        <v>-2.2999999999999998</v>
      </c>
      <c r="KQ28">
        <v>-3.6</v>
      </c>
      <c r="KR28">
        <v>-4</v>
      </c>
      <c r="KS28">
        <v>-1.2</v>
      </c>
      <c r="KT28">
        <v>-0.7</v>
      </c>
      <c r="KU28">
        <v>-4.4000000000000004</v>
      </c>
      <c r="KV28">
        <v>-1.2</v>
      </c>
      <c r="KW28">
        <v>-3.4</v>
      </c>
    </row>
    <row r="29" spans="2:309" ht="16" thickBot="1" x14ac:dyDescent="0.4">
      <c r="B29" s="3" t="s">
        <v>16</v>
      </c>
      <c r="C29" s="4">
        <v>3</v>
      </c>
      <c r="E29" t="s">
        <v>54</v>
      </c>
      <c r="K29" s="12">
        <f t="shared" si="0"/>
        <v>6.6666666666666666E-2</v>
      </c>
      <c r="L29" s="12">
        <f t="shared" si="1"/>
        <v>3.3333333333333333E-2</v>
      </c>
      <c r="N29" s="12">
        <f t="shared" si="2"/>
        <v>0.54545454545454541</v>
      </c>
      <c r="O29" s="12">
        <f t="shared" si="3"/>
        <v>0.54545454545454541</v>
      </c>
      <c r="P29" s="12"/>
      <c r="Q29" s="12">
        <f t="shared" si="4"/>
        <v>0.47878787878787876</v>
      </c>
      <c r="R29" s="12">
        <f t="shared" si="4"/>
        <v>0.51212121212121209</v>
      </c>
      <c r="U29" t="s">
        <v>54</v>
      </c>
      <c r="V29">
        <v>0.4</v>
      </c>
      <c r="W29">
        <v>1.5</v>
      </c>
      <c r="X29">
        <v>1</v>
      </c>
      <c r="Y29">
        <v>-0.7</v>
      </c>
      <c r="Z29">
        <v>-0.3</v>
      </c>
      <c r="AA29">
        <v>1.2</v>
      </c>
      <c r="AB29">
        <v>-0.3</v>
      </c>
      <c r="AC29">
        <v>1.4</v>
      </c>
      <c r="AD29">
        <v>-1</v>
      </c>
      <c r="AE29">
        <v>-0.2</v>
      </c>
      <c r="AF29">
        <v>-0.2</v>
      </c>
      <c r="AG29">
        <v>-0.1</v>
      </c>
      <c r="AH29">
        <v>1.6</v>
      </c>
      <c r="AI29">
        <v>-0.9</v>
      </c>
      <c r="AJ29">
        <v>-0.1</v>
      </c>
      <c r="AK29">
        <v>1.1000000000000001</v>
      </c>
      <c r="AL29">
        <v>-0.8</v>
      </c>
      <c r="AM29">
        <v>0.1</v>
      </c>
      <c r="AN29">
        <v>-0.1</v>
      </c>
      <c r="AO29">
        <v>-0.8</v>
      </c>
      <c r="AP29">
        <v>0.5</v>
      </c>
      <c r="AQ29">
        <v>1.5</v>
      </c>
      <c r="AR29">
        <v>0.4</v>
      </c>
      <c r="AS29">
        <v>-0.8</v>
      </c>
      <c r="AT29">
        <v>-0.5</v>
      </c>
      <c r="AU29">
        <v>0.7</v>
      </c>
      <c r="AV29">
        <v>-0.7</v>
      </c>
      <c r="AW29">
        <v>2.4</v>
      </c>
      <c r="AX29">
        <v>0.8</v>
      </c>
      <c r="AY29">
        <v>-0.1</v>
      </c>
      <c r="AZ29">
        <v>0.5</v>
      </c>
      <c r="BA29">
        <v>0.2</v>
      </c>
      <c r="BB29">
        <v>-0.4</v>
      </c>
      <c r="BC29">
        <v>0.7</v>
      </c>
      <c r="BD29">
        <v>0</v>
      </c>
      <c r="BE29">
        <v>0.2</v>
      </c>
      <c r="BF29">
        <v>-0.4</v>
      </c>
      <c r="BG29">
        <v>-1.2</v>
      </c>
      <c r="BH29">
        <v>-0.4</v>
      </c>
      <c r="BI29">
        <v>1.2</v>
      </c>
      <c r="BJ29">
        <v>-0.5</v>
      </c>
      <c r="BK29">
        <v>0.5</v>
      </c>
      <c r="BL29">
        <v>0.6</v>
      </c>
      <c r="BM29">
        <v>0.3</v>
      </c>
      <c r="BN29">
        <v>1.4</v>
      </c>
      <c r="BO29">
        <v>1.5</v>
      </c>
      <c r="BP29">
        <v>-1.6</v>
      </c>
      <c r="BQ29">
        <v>0.3</v>
      </c>
      <c r="BR29">
        <v>0.9</v>
      </c>
      <c r="BS29">
        <v>0.6</v>
      </c>
      <c r="BT29">
        <v>1.8</v>
      </c>
      <c r="BU29">
        <v>-0.4</v>
      </c>
      <c r="BV29">
        <v>1.8</v>
      </c>
      <c r="BW29">
        <v>-1.7</v>
      </c>
      <c r="BX29">
        <v>-0.7</v>
      </c>
      <c r="BY29">
        <v>0.9</v>
      </c>
      <c r="BZ29">
        <v>0.9</v>
      </c>
      <c r="CA29">
        <v>0.6</v>
      </c>
      <c r="CB29">
        <v>-1.2</v>
      </c>
      <c r="CC29">
        <v>-0.4</v>
      </c>
      <c r="CD29">
        <v>1.3</v>
      </c>
      <c r="CE29">
        <v>1.3</v>
      </c>
      <c r="CF29">
        <v>-0.8</v>
      </c>
      <c r="CG29">
        <v>-0.9</v>
      </c>
      <c r="CH29">
        <v>-0.1</v>
      </c>
      <c r="CI29">
        <v>1.2</v>
      </c>
      <c r="CJ29">
        <v>0.2</v>
      </c>
      <c r="CK29">
        <v>0.3</v>
      </c>
      <c r="CL29">
        <v>-0.1</v>
      </c>
      <c r="CM29">
        <v>-0.1</v>
      </c>
      <c r="CN29">
        <v>-0.6</v>
      </c>
      <c r="CO29">
        <v>1.7</v>
      </c>
      <c r="CP29">
        <v>-0.2</v>
      </c>
      <c r="CQ29">
        <v>-0.9</v>
      </c>
      <c r="CR29">
        <v>0.4</v>
      </c>
      <c r="CS29">
        <v>0.8</v>
      </c>
      <c r="CT29">
        <v>1.1000000000000001</v>
      </c>
      <c r="CU29">
        <v>0.6</v>
      </c>
      <c r="CV29">
        <v>-0.5</v>
      </c>
      <c r="CW29">
        <v>-0.6</v>
      </c>
      <c r="CX29">
        <v>1</v>
      </c>
      <c r="CY29">
        <v>-1</v>
      </c>
      <c r="CZ29">
        <v>0</v>
      </c>
      <c r="DA29">
        <v>-1.5</v>
      </c>
      <c r="DB29">
        <v>-1.6</v>
      </c>
      <c r="DC29">
        <v>0.5</v>
      </c>
      <c r="DD29">
        <v>-1.1000000000000001</v>
      </c>
      <c r="DE29">
        <v>-0.7</v>
      </c>
      <c r="DF29">
        <v>1.7</v>
      </c>
      <c r="DG29">
        <v>-1.5</v>
      </c>
      <c r="DH29">
        <v>0.2</v>
      </c>
      <c r="DI29">
        <v>0.5</v>
      </c>
      <c r="DJ29">
        <v>-0.4</v>
      </c>
      <c r="DK29">
        <v>-0.5</v>
      </c>
      <c r="DL29">
        <v>-1.5</v>
      </c>
      <c r="DM29">
        <v>0.3</v>
      </c>
      <c r="DN29">
        <v>0.7</v>
      </c>
      <c r="DO29">
        <v>-1.4</v>
      </c>
      <c r="DP29">
        <v>-2</v>
      </c>
      <c r="DQ29">
        <v>0.9</v>
      </c>
      <c r="DR29">
        <v>-2.4</v>
      </c>
      <c r="DS29">
        <v>0.2</v>
      </c>
      <c r="DT29">
        <v>-2.2000000000000002</v>
      </c>
      <c r="DU29">
        <v>-1.7</v>
      </c>
      <c r="DV29">
        <v>0.5</v>
      </c>
      <c r="DW29">
        <v>-2</v>
      </c>
      <c r="DX29">
        <v>-1.5</v>
      </c>
      <c r="DY29">
        <v>0</v>
      </c>
      <c r="DZ29">
        <v>-0.1</v>
      </c>
      <c r="EA29">
        <v>-1.3</v>
      </c>
      <c r="EB29">
        <v>-0.3</v>
      </c>
      <c r="EC29">
        <v>-0.6</v>
      </c>
      <c r="ED29">
        <v>-2.1</v>
      </c>
      <c r="EE29">
        <v>-0.1</v>
      </c>
      <c r="EF29">
        <v>-2.2000000000000002</v>
      </c>
      <c r="EG29">
        <v>-0.3</v>
      </c>
      <c r="EH29">
        <v>-1.1000000000000001</v>
      </c>
      <c r="EI29">
        <v>-1.6</v>
      </c>
      <c r="EJ29">
        <v>-1.8</v>
      </c>
      <c r="EK29">
        <v>-0.2</v>
      </c>
      <c r="EL29">
        <v>-1.1000000000000001</v>
      </c>
      <c r="EM29">
        <v>-1</v>
      </c>
      <c r="EN29">
        <v>-1.1000000000000001</v>
      </c>
      <c r="EO29">
        <v>-1.3</v>
      </c>
      <c r="EP29">
        <v>-0.8</v>
      </c>
      <c r="EQ29">
        <v>-1.7</v>
      </c>
      <c r="ER29">
        <v>-0.9</v>
      </c>
      <c r="ES29">
        <v>-0.1</v>
      </c>
      <c r="ET29">
        <v>-0.8</v>
      </c>
      <c r="EU29">
        <v>-0.2</v>
      </c>
      <c r="EV29">
        <v>-1.9</v>
      </c>
      <c r="EW29">
        <v>-2</v>
      </c>
      <c r="EX29">
        <v>-2.2000000000000002</v>
      </c>
      <c r="EY29">
        <v>-0.3</v>
      </c>
      <c r="EZ29">
        <v>-3.4</v>
      </c>
      <c r="FA29">
        <v>-2</v>
      </c>
      <c r="FB29">
        <v>-1</v>
      </c>
      <c r="FC29">
        <v>-0.7</v>
      </c>
      <c r="FD29">
        <v>-2.5</v>
      </c>
      <c r="FE29">
        <v>-2.4</v>
      </c>
      <c r="FF29">
        <v>-1</v>
      </c>
      <c r="FH29" t="s">
        <v>54</v>
      </c>
      <c r="FM29">
        <v>-0.4</v>
      </c>
      <c r="FN29">
        <v>0.1</v>
      </c>
      <c r="FO29">
        <v>0.1</v>
      </c>
      <c r="FP29">
        <v>1.3</v>
      </c>
      <c r="FQ29">
        <v>-0.6</v>
      </c>
      <c r="FR29">
        <v>0.8</v>
      </c>
      <c r="FS29">
        <v>0.9</v>
      </c>
      <c r="FT29">
        <v>0.3</v>
      </c>
      <c r="FU29">
        <v>1.3</v>
      </c>
      <c r="FV29">
        <v>-1.3</v>
      </c>
      <c r="FW29">
        <v>0</v>
      </c>
      <c r="FX29">
        <v>0.5</v>
      </c>
      <c r="FY29">
        <v>0.8</v>
      </c>
      <c r="FZ29">
        <v>-0.2</v>
      </c>
      <c r="GA29">
        <v>0</v>
      </c>
      <c r="GB29">
        <v>1.8</v>
      </c>
      <c r="GC29">
        <v>0.4</v>
      </c>
      <c r="GD29">
        <v>-1</v>
      </c>
      <c r="GE29">
        <v>0.1</v>
      </c>
      <c r="GF29">
        <v>-1.1000000000000001</v>
      </c>
      <c r="GG29">
        <v>-0.2</v>
      </c>
      <c r="GH29">
        <v>0.5</v>
      </c>
      <c r="GI29">
        <v>-0.1</v>
      </c>
      <c r="GJ29">
        <v>-0.1</v>
      </c>
      <c r="GK29">
        <v>-0.6</v>
      </c>
      <c r="GL29">
        <v>1.9</v>
      </c>
      <c r="GM29">
        <v>-0.6</v>
      </c>
      <c r="GN29">
        <v>2.1</v>
      </c>
      <c r="GO29">
        <v>1.5</v>
      </c>
      <c r="GP29">
        <v>0.5</v>
      </c>
      <c r="GQ29">
        <v>0.6</v>
      </c>
      <c r="GR29">
        <v>0.7</v>
      </c>
      <c r="GS29">
        <v>-0.8</v>
      </c>
      <c r="GT29">
        <v>0.5</v>
      </c>
      <c r="GU29">
        <v>1.2</v>
      </c>
      <c r="GV29">
        <v>0.8</v>
      </c>
      <c r="GW29">
        <v>-0.1</v>
      </c>
      <c r="GX29">
        <v>-0.4</v>
      </c>
      <c r="GY29">
        <v>0.1</v>
      </c>
      <c r="GZ29">
        <v>1.7</v>
      </c>
      <c r="HA29">
        <v>-1</v>
      </c>
      <c r="HB29">
        <v>0.4</v>
      </c>
      <c r="HC29">
        <v>0.2</v>
      </c>
      <c r="HD29">
        <v>0</v>
      </c>
      <c r="HE29">
        <v>0.8</v>
      </c>
      <c r="HF29">
        <v>2.4</v>
      </c>
      <c r="HG29">
        <v>-0.7</v>
      </c>
      <c r="HH29">
        <v>-1</v>
      </c>
      <c r="HI29">
        <v>0.5</v>
      </c>
      <c r="HJ29">
        <v>0.2</v>
      </c>
      <c r="HK29">
        <v>1</v>
      </c>
      <c r="HL29">
        <v>1.1000000000000001</v>
      </c>
      <c r="HM29">
        <v>0.2</v>
      </c>
      <c r="HN29">
        <v>0.3</v>
      </c>
      <c r="HO29">
        <v>-0.9</v>
      </c>
      <c r="HP29">
        <v>0.5</v>
      </c>
      <c r="HQ29">
        <v>0.1</v>
      </c>
      <c r="HR29">
        <v>1.3</v>
      </c>
      <c r="HS29">
        <v>-0.3</v>
      </c>
      <c r="HT29">
        <v>-0.3</v>
      </c>
      <c r="HU29">
        <v>-1</v>
      </c>
      <c r="HV29">
        <v>2.5</v>
      </c>
      <c r="HW29">
        <v>0</v>
      </c>
      <c r="HX29">
        <v>0.3</v>
      </c>
      <c r="HY29">
        <v>0.1</v>
      </c>
      <c r="HZ29">
        <v>0.2</v>
      </c>
      <c r="IA29">
        <v>-0.2</v>
      </c>
      <c r="IB29">
        <v>1.2</v>
      </c>
      <c r="IC29">
        <v>-0.3</v>
      </c>
      <c r="ID29">
        <v>-0.5</v>
      </c>
      <c r="IE29">
        <v>-1.7</v>
      </c>
      <c r="IF29">
        <v>-0.8</v>
      </c>
      <c r="IG29">
        <v>-1.6</v>
      </c>
      <c r="IH29">
        <v>-0.6</v>
      </c>
      <c r="II29">
        <v>0.5</v>
      </c>
      <c r="IJ29">
        <v>0.7</v>
      </c>
      <c r="IK29">
        <v>0.2</v>
      </c>
      <c r="IL29">
        <v>0.7</v>
      </c>
      <c r="IM29">
        <v>-0.4</v>
      </c>
      <c r="IN29">
        <v>-2</v>
      </c>
      <c r="IO29">
        <v>0.9</v>
      </c>
      <c r="IP29">
        <v>0.6</v>
      </c>
      <c r="IQ29">
        <v>0.3</v>
      </c>
      <c r="IR29">
        <v>0.3</v>
      </c>
      <c r="IS29">
        <v>-1.1000000000000001</v>
      </c>
      <c r="IT29">
        <v>-1.1000000000000001</v>
      </c>
      <c r="IU29">
        <v>0.7</v>
      </c>
      <c r="IV29">
        <v>-2</v>
      </c>
      <c r="IW29">
        <v>0.6</v>
      </c>
      <c r="IX29">
        <v>1.7</v>
      </c>
      <c r="IY29">
        <v>-0.8</v>
      </c>
      <c r="IZ29">
        <v>1.3</v>
      </c>
      <c r="JA29">
        <v>-0.8</v>
      </c>
      <c r="JB29">
        <v>-0.6</v>
      </c>
      <c r="JC29">
        <v>-1.3</v>
      </c>
      <c r="JD29">
        <v>-1.5</v>
      </c>
      <c r="JE29">
        <v>1.1000000000000001</v>
      </c>
      <c r="JF29">
        <v>-1.5</v>
      </c>
      <c r="JG29">
        <v>-1.8</v>
      </c>
      <c r="JH29">
        <v>-0.7</v>
      </c>
      <c r="JI29">
        <v>-1</v>
      </c>
      <c r="JJ29">
        <v>-2.4</v>
      </c>
      <c r="JK29">
        <v>0.1</v>
      </c>
      <c r="JL29">
        <v>-2.6</v>
      </c>
      <c r="JM29">
        <v>-0.3</v>
      </c>
      <c r="JN29">
        <v>-2</v>
      </c>
      <c r="JO29">
        <v>-2.9</v>
      </c>
      <c r="JP29">
        <v>-1</v>
      </c>
      <c r="JQ29">
        <v>-0.7</v>
      </c>
      <c r="JR29">
        <v>-1.6</v>
      </c>
      <c r="JS29">
        <v>-1.9</v>
      </c>
      <c r="JT29">
        <v>-2.7</v>
      </c>
      <c r="JU29">
        <v>-2.1</v>
      </c>
      <c r="JV29">
        <v>-2.8</v>
      </c>
      <c r="JW29">
        <v>-2.2999999999999998</v>
      </c>
      <c r="JX29">
        <v>-3</v>
      </c>
      <c r="JY29">
        <v>-2.2999999999999998</v>
      </c>
      <c r="JZ29">
        <v>-1.9</v>
      </c>
      <c r="KA29">
        <v>-2.4</v>
      </c>
      <c r="KB29">
        <v>-2</v>
      </c>
      <c r="KC29">
        <v>-2.1</v>
      </c>
      <c r="KD29">
        <v>-3.7</v>
      </c>
      <c r="KE29">
        <v>-2.1</v>
      </c>
      <c r="KF29">
        <v>-2.9</v>
      </c>
      <c r="KG29">
        <v>-4.3</v>
      </c>
      <c r="KH29">
        <v>-2.5</v>
      </c>
      <c r="KI29">
        <v>-3.1</v>
      </c>
      <c r="KJ29">
        <v>-1.9</v>
      </c>
      <c r="KK29">
        <v>-1.6</v>
      </c>
      <c r="KL29">
        <v>-2.1</v>
      </c>
      <c r="KM29">
        <v>-2</v>
      </c>
      <c r="KN29">
        <v>-3</v>
      </c>
      <c r="KO29">
        <v>-2.8</v>
      </c>
      <c r="KP29">
        <v>-2.5</v>
      </c>
      <c r="KQ29">
        <v>-2.5</v>
      </c>
      <c r="KR29">
        <v>-3.8</v>
      </c>
      <c r="KS29">
        <v>-1.5</v>
      </c>
      <c r="KT29">
        <v>-2.2999999999999998</v>
      </c>
      <c r="KU29">
        <v>-2.2999999999999998</v>
      </c>
      <c r="KV29">
        <v>-3.6</v>
      </c>
      <c r="KW29">
        <v>-2.7</v>
      </c>
    </row>
    <row r="30" spans="2:309" ht="16" thickBot="1" x14ac:dyDescent="0.4">
      <c r="B30" s="3" t="s">
        <v>17</v>
      </c>
      <c r="C30" s="4">
        <v>3</v>
      </c>
      <c r="E30" t="s">
        <v>55</v>
      </c>
      <c r="K30" s="12">
        <f t="shared" si="0"/>
        <v>0.11666666666666667</v>
      </c>
      <c r="L30" s="12">
        <f t="shared" si="1"/>
        <v>8.3333333333333329E-2</v>
      </c>
      <c r="N30" s="12">
        <f t="shared" si="2"/>
        <v>0.45454545454545453</v>
      </c>
      <c r="O30" s="12">
        <f t="shared" si="3"/>
        <v>0.45454545454545453</v>
      </c>
      <c r="P30" s="12"/>
      <c r="Q30" s="12">
        <f t="shared" si="4"/>
        <v>0.33787878787878789</v>
      </c>
      <c r="R30" s="12">
        <f t="shared" si="4"/>
        <v>0.37121212121212122</v>
      </c>
      <c r="U30" t="s">
        <v>55</v>
      </c>
      <c r="V30">
        <v>-0.5</v>
      </c>
      <c r="W30">
        <v>2</v>
      </c>
      <c r="X30">
        <v>0.3</v>
      </c>
      <c r="Y30">
        <v>-0.6</v>
      </c>
      <c r="Z30">
        <v>-1.4</v>
      </c>
      <c r="AA30">
        <v>0.1</v>
      </c>
      <c r="AB30">
        <v>0.9</v>
      </c>
      <c r="AC30">
        <v>-1.2</v>
      </c>
      <c r="AD30">
        <v>0</v>
      </c>
      <c r="AE30">
        <v>-0.5</v>
      </c>
      <c r="AF30">
        <v>0.6</v>
      </c>
      <c r="AG30">
        <v>0.6</v>
      </c>
      <c r="AH30">
        <v>-0.3</v>
      </c>
      <c r="AI30">
        <v>-0.5</v>
      </c>
      <c r="AJ30">
        <v>-1.4</v>
      </c>
      <c r="AK30">
        <v>-0.1</v>
      </c>
      <c r="AL30">
        <v>0.6</v>
      </c>
      <c r="AM30">
        <v>0.6</v>
      </c>
      <c r="AN30">
        <v>0.6</v>
      </c>
      <c r="AO30">
        <v>0.8</v>
      </c>
      <c r="AP30">
        <v>-0.1</v>
      </c>
      <c r="AQ30">
        <v>0.1</v>
      </c>
      <c r="AR30">
        <v>1</v>
      </c>
      <c r="AS30">
        <v>-1.1000000000000001</v>
      </c>
      <c r="AT30">
        <v>-0.4</v>
      </c>
      <c r="AU30">
        <v>0</v>
      </c>
      <c r="AV30">
        <v>-0.3</v>
      </c>
      <c r="AW30">
        <v>1.6</v>
      </c>
      <c r="AX30">
        <v>-0.3</v>
      </c>
      <c r="AY30">
        <v>-0.3</v>
      </c>
      <c r="AZ30">
        <v>0.8</v>
      </c>
      <c r="BA30">
        <v>0.1</v>
      </c>
      <c r="BB30">
        <v>-1.8</v>
      </c>
      <c r="BC30">
        <v>0</v>
      </c>
      <c r="BD30">
        <v>0.6</v>
      </c>
      <c r="BE30">
        <v>-1.2</v>
      </c>
      <c r="BF30">
        <v>0.8</v>
      </c>
      <c r="BG30">
        <v>0.4</v>
      </c>
      <c r="BH30">
        <v>0.8</v>
      </c>
      <c r="BI30">
        <v>1.7</v>
      </c>
      <c r="BJ30">
        <v>-0.5</v>
      </c>
      <c r="BK30">
        <v>0.3</v>
      </c>
      <c r="BL30">
        <v>-1.1000000000000001</v>
      </c>
      <c r="BM30">
        <v>-0.5</v>
      </c>
      <c r="BN30">
        <v>0.6</v>
      </c>
      <c r="BO30">
        <v>0.3</v>
      </c>
      <c r="BP30">
        <v>0.9</v>
      </c>
      <c r="BQ30">
        <v>-0.1</v>
      </c>
      <c r="BR30">
        <v>-0.2</v>
      </c>
      <c r="BS30">
        <v>1.3</v>
      </c>
      <c r="BT30">
        <v>-0.2</v>
      </c>
      <c r="BU30">
        <v>-0.4</v>
      </c>
      <c r="BV30">
        <v>-0.6</v>
      </c>
      <c r="BW30">
        <v>0.9</v>
      </c>
      <c r="BX30">
        <v>0.6</v>
      </c>
      <c r="BY30">
        <v>-0.1</v>
      </c>
      <c r="BZ30">
        <v>0.5</v>
      </c>
      <c r="CA30">
        <v>0.4</v>
      </c>
      <c r="CB30">
        <v>0.6</v>
      </c>
      <c r="CC30">
        <v>0.8</v>
      </c>
      <c r="CD30">
        <v>-1.1000000000000001</v>
      </c>
      <c r="CE30">
        <v>0.5</v>
      </c>
      <c r="CF30">
        <v>2.2000000000000002</v>
      </c>
      <c r="CG30">
        <v>-0.7</v>
      </c>
      <c r="CH30">
        <v>-0.3</v>
      </c>
      <c r="CI30">
        <v>0.5</v>
      </c>
      <c r="CJ30">
        <v>0.6</v>
      </c>
      <c r="CK30">
        <v>-0.6</v>
      </c>
      <c r="CL30">
        <v>-1.9</v>
      </c>
      <c r="CM30">
        <v>-0.5</v>
      </c>
      <c r="CN30">
        <v>-0.6</v>
      </c>
      <c r="CO30">
        <v>1.2</v>
      </c>
      <c r="CP30">
        <v>1.2</v>
      </c>
      <c r="CQ30">
        <v>1.9</v>
      </c>
      <c r="CR30">
        <v>1.1000000000000001</v>
      </c>
      <c r="CS30">
        <v>-0.2</v>
      </c>
      <c r="CT30">
        <v>0.1</v>
      </c>
      <c r="CU30">
        <v>1.2</v>
      </c>
      <c r="CV30">
        <v>0.1</v>
      </c>
      <c r="CW30">
        <v>0.7</v>
      </c>
      <c r="CX30">
        <v>-0.4</v>
      </c>
      <c r="CY30">
        <v>-0.5</v>
      </c>
      <c r="CZ30">
        <v>0.8</v>
      </c>
      <c r="DA30">
        <v>-0.5</v>
      </c>
      <c r="DB30">
        <v>-0.6</v>
      </c>
      <c r="DC30">
        <v>1</v>
      </c>
      <c r="DD30">
        <v>-2.1</v>
      </c>
      <c r="DE30">
        <v>-0.9</v>
      </c>
      <c r="DF30">
        <v>1.9</v>
      </c>
      <c r="DG30">
        <v>-2.2000000000000002</v>
      </c>
      <c r="DH30">
        <v>-0.3</v>
      </c>
      <c r="DI30">
        <v>-0.4</v>
      </c>
      <c r="DJ30">
        <v>-0.6</v>
      </c>
      <c r="DK30">
        <v>-0.6</v>
      </c>
      <c r="DL30">
        <v>1</v>
      </c>
      <c r="DM30">
        <v>-1.5</v>
      </c>
      <c r="DN30">
        <v>-0.8</v>
      </c>
      <c r="DO30">
        <v>-2.2999999999999998</v>
      </c>
      <c r="DP30">
        <v>-1.9</v>
      </c>
      <c r="DQ30">
        <v>0.3</v>
      </c>
      <c r="DR30">
        <v>-0.3</v>
      </c>
      <c r="DS30">
        <v>0.3</v>
      </c>
      <c r="DT30">
        <v>-2.4</v>
      </c>
      <c r="DU30">
        <v>-0.5</v>
      </c>
      <c r="DV30">
        <v>-0.5</v>
      </c>
      <c r="DW30">
        <v>-2.8</v>
      </c>
      <c r="DX30">
        <v>-1.4</v>
      </c>
      <c r="DY30">
        <v>0.1</v>
      </c>
      <c r="DZ30">
        <v>-1.1000000000000001</v>
      </c>
      <c r="EA30">
        <v>-0.4</v>
      </c>
      <c r="EB30">
        <v>-1.4</v>
      </c>
      <c r="EC30">
        <v>-0.4</v>
      </c>
      <c r="ED30">
        <v>0.7</v>
      </c>
      <c r="EE30">
        <v>-2.7</v>
      </c>
      <c r="EF30">
        <v>-1.4</v>
      </c>
      <c r="EG30">
        <v>-1.1000000000000001</v>
      </c>
      <c r="EH30">
        <v>-2.2999999999999998</v>
      </c>
      <c r="EI30">
        <v>-1.2</v>
      </c>
      <c r="EJ30">
        <v>-1.5</v>
      </c>
      <c r="EK30">
        <v>-0.8</v>
      </c>
      <c r="EL30">
        <v>-1.3</v>
      </c>
      <c r="EM30">
        <v>-2.8</v>
      </c>
      <c r="EN30">
        <v>-1.9</v>
      </c>
      <c r="EO30">
        <v>-1.4</v>
      </c>
      <c r="EP30">
        <v>-0.6</v>
      </c>
      <c r="EQ30">
        <v>-1.3</v>
      </c>
      <c r="ER30">
        <v>0.2</v>
      </c>
      <c r="ES30">
        <v>-3.1</v>
      </c>
      <c r="ET30">
        <v>-0.6</v>
      </c>
      <c r="EU30">
        <v>-2.1</v>
      </c>
      <c r="EV30">
        <v>-1.3</v>
      </c>
      <c r="EW30">
        <v>-1</v>
      </c>
      <c r="EX30">
        <v>-3.5</v>
      </c>
      <c r="EY30">
        <v>-2.2999999999999998</v>
      </c>
      <c r="EZ30">
        <v>-2.8</v>
      </c>
      <c r="FA30">
        <v>-2.2000000000000002</v>
      </c>
      <c r="FB30">
        <v>-2.2000000000000002</v>
      </c>
      <c r="FC30">
        <v>-0.8</v>
      </c>
      <c r="FD30">
        <v>-2.9</v>
      </c>
      <c r="FE30">
        <v>-1.1000000000000001</v>
      </c>
      <c r="FF30">
        <v>-0.6</v>
      </c>
      <c r="FH30" t="s">
        <v>55</v>
      </c>
      <c r="FM30">
        <v>-1</v>
      </c>
      <c r="FN30">
        <v>1.5</v>
      </c>
      <c r="FO30">
        <v>0.7</v>
      </c>
      <c r="FP30">
        <v>0.8</v>
      </c>
      <c r="FQ30">
        <v>-1.3</v>
      </c>
      <c r="FR30">
        <v>0.6</v>
      </c>
      <c r="FS30">
        <v>0.9</v>
      </c>
      <c r="FT30">
        <v>-1</v>
      </c>
      <c r="FU30">
        <v>0.3</v>
      </c>
      <c r="FV30">
        <v>0.4</v>
      </c>
      <c r="FW30">
        <v>-0.3</v>
      </c>
      <c r="FX30">
        <v>-0.1</v>
      </c>
      <c r="FY30">
        <v>0.4</v>
      </c>
      <c r="FZ30">
        <v>0.2</v>
      </c>
      <c r="GA30">
        <v>-0.3</v>
      </c>
      <c r="GB30">
        <v>-0.6</v>
      </c>
      <c r="GC30">
        <v>-0.4</v>
      </c>
      <c r="GD30">
        <v>-0.1</v>
      </c>
      <c r="GE30">
        <v>0.6</v>
      </c>
      <c r="GF30">
        <v>-0.5</v>
      </c>
      <c r="GG30">
        <v>0.4</v>
      </c>
      <c r="GH30">
        <v>-0.2</v>
      </c>
      <c r="GI30">
        <v>0.8</v>
      </c>
      <c r="GJ30">
        <v>0.5</v>
      </c>
      <c r="GK30">
        <v>-0.6</v>
      </c>
      <c r="GL30">
        <v>-0.5</v>
      </c>
      <c r="GM30">
        <v>-2.2000000000000002</v>
      </c>
      <c r="GN30">
        <v>-0.2</v>
      </c>
      <c r="GO30">
        <v>0.2</v>
      </c>
      <c r="GP30">
        <v>-0.7</v>
      </c>
      <c r="GQ30">
        <v>1</v>
      </c>
      <c r="GR30">
        <v>0.2</v>
      </c>
      <c r="GS30">
        <v>-1.9</v>
      </c>
      <c r="GT30">
        <v>-0.4</v>
      </c>
      <c r="GU30">
        <v>1.7</v>
      </c>
      <c r="GV30">
        <v>-0.3</v>
      </c>
      <c r="GW30">
        <v>-0.7</v>
      </c>
      <c r="GX30">
        <v>-0.2</v>
      </c>
      <c r="GY30">
        <v>-0.6</v>
      </c>
      <c r="GZ30">
        <v>1.3</v>
      </c>
      <c r="HA30">
        <v>1.5</v>
      </c>
      <c r="HB30">
        <v>-0.2</v>
      </c>
      <c r="HC30">
        <v>-0.6</v>
      </c>
      <c r="HD30">
        <v>-1.1000000000000001</v>
      </c>
      <c r="HE30">
        <v>1.2</v>
      </c>
      <c r="HF30">
        <v>0.3</v>
      </c>
      <c r="HG30">
        <v>0.8</v>
      </c>
      <c r="HH30">
        <v>0</v>
      </c>
      <c r="HI30">
        <v>0.1</v>
      </c>
      <c r="HJ30">
        <v>0.2</v>
      </c>
      <c r="HK30">
        <v>0</v>
      </c>
      <c r="HL30">
        <v>-1.1000000000000001</v>
      </c>
      <c r="HM30">
        <v>-0.2</v>
      </c>
      <c r="HN30">
        <v>-0.1</v>
      </c>
      <c r="HO30">
        <v>0.4</v>
      </c>
      <c r="HP30">
        <v>0.8</v>
      </c>
      <c r="HQ30">
        <v>-0.1</v>
      </c>
      <c r="HR30">
        <v>2</v>
      </c>
      <c r="HS30">
        <v>0.2</v>
      </c>
      <c r="HT30">
        <v>1.6</v>
      </c>
      <c r="HU30">
        <v>1.1000000000000001</v>
      </c>
      <c r="HV30">
        <v>-0.7</v>
      </c>
      <c r="HW30">
        <v>0.6</v>
      </c>
      <c r="HX30">
        <v>1.3</v>
      </c>
      <c r="HY30">
        <v>-0.8</v>
      </c>
      <c r="HZ30">
        <v>0.2</v>
      </c>
      <c r="IA30">
        <v>0.3</v>
      </c>
      <c r="IB30">
        <v>0.7</v>
      </c>
      <c r="IC30">
        <v>-1.4</v>
      </c>
      <c r="ID30">
        <v>-1.5</v>
      </c>
      <c r="IE30">
        <v>1.2</v>
      </c>
      <c r="IF30">
        <v>-0.5</v>
      </c>
      <c r="IG30">
        <v>1.9</v>
      </c>
      <c r="IH30">
        <v>2.2999999999999998</v>
      </c>
      <c r="II30">
        <v>0.9</v>
      </c>
      <c r="IJ30">
        <v>1.1000000000000001</v>
      </c>
      <c r="IK30">
        <v>-2</v>
      </c>
      <c r="IL30">
        <v>0.8</v>
      </c>
      <c r="IM30">
        <v>-0.2</v>
      </c>
      <c r="IN30">
        <v>-0.6</v>
      </c>
      <c r="IO30">
        <v>0.4</v>
      </c>
      <c r="IP30">
        <v>-1.4</v>
      </c>
      <c r="IQ30">
        <v>-0.2</v>
      </c>
      <c r="IR30">
        <v>0.7</v>
      </c>
      <c r="IS30">
        <v>-0.3</v>
      </c>
      <c r="IT30">
        <v>0.9</v>
      </c>
      <c r="IU30">
        <v>0.1</v>
      </c>
      <c r="IV30">
        <v>-1.3</v>
      </c>
      <c r="IW30">
        <v>-0.4</v>
      </c>
      <c r="IX30">
        <v>-0.2</v>
      </c>
      <c r="IY30">
        <v>-0.9</v>
      </c>
      <c r="IZ30">
        <v>-0.4</v>
      </c>
      <c r="JA30">
        <v>0.1</v>
      </c>
      <c r="JB30">
        <v>-1.1000000000000001</v>
      </c>
      <c r="JC30">
        <v>-0.1</v>
      </c>
      <c r="JD30">
        <v>-0.4</v>
      </c>
      <c r="JE30">
        <v>-1.3</v>
      </c>
      <c r="JF30">
        <v>-0.5</v>
      </c>
      <c r="JG30">
        <v>-2.8</v>
      </c>
      <c r="JH30">
        <v>-0.8</v>
      </c>
      <c r="JI30">
        <v>-0.6</v>
      </c>
      <c r="JJ30">
        <v>-0.4</v>
      </c>
      <c r="JK30">
        <v>-0.7</v>
      </c>
      <c r="JL30">
        <v>-3.2</v>
      </c>
      <c r="JM30">
        <v>-0.6</v>
      </c>
      <c r="JN30">
        <v>-1.7</v>
      </c>
      <c r="JO30">
        <v>-2.9</v>
      </c>
      <c r="JP30">
        <v>-0.6</v>
      </c>
      <c r="JQ30">
        <v>-0.4</v>
      </c>
      <c r="JR30">
        <v>-1.7</v>
      </c>
      <c r="JS30">
        <v>-1.9</v>
      </c>
      <c r="JT30">
        <v>-2</v>
      </c>
      <c r="JU30">
        <v>0.4</v>
      </c>
      <c r="JV30">
        <v>0.3</v>
      </c>
      <c r="JW30">
        <v>-3.5</v>
      </c>
      <c r="JX30">
        <v>-1.7</v>
      </c>
      <c r="JY30">
        <v>-2.2000000000000002</v>
      </c>
      <c r="JZ30">
        <v>-3.4</v>
      </c>
      <c r="KA30">
        <v>-0.9</v>
      </c>
      <c r="KB30">
        <v>-2</v>
      </c>
      <c r="KC30">
        <v>-1.6</v>
      </c>
      <c r="KD30">
        <v>-2.7</v>
      </c>
      <c r="KE30">
        <v>-3.3</v>
      </c>
      <c r="KF30">
        <v>-1.2</v>
      </c>
      <c r="KG30">
        <v>-1.9</v>
      </c>
      <c r="KH30">
        <v>-2</v>
      </c>
      <c r="KI30">
        <v>-3</v>
      </c>
      <c r="KJ30">
        <v>-0.8</v>
      </c>
      <c r="KK30">
        <v>-3.3</v>
      </c>
      <c r="KL30">
        <v>-0.7</v>
      </c>
      <c r="KM30">
        <v>-2.2000000000000002</v>
      </c>
      <c r="KN30">
        <v>-1.1000000000000001</v>
      </c>
      <c r="KO30">
        <v>-2.8</v>
      </c>
      <c r="KP30">
        <v>-3.2</v>
      </c>
      <c r="KQ30">
        <v>-2.7</v>
      </c>
      <c r="KR30">
        <v>-4.7</v>
      </c>
      <c r="KS30">
        <v>-2.7</v>
      </c>
      <c r="KT30">
        <v>-2.9</v>
      </c>
      <c r="KU30">
        <v>-3.1</v>
      </c>
      <c r="KV30">
        <v>-2.5</v>
      </c>
      <c r="KW30">
        <v>-1.9</v>
      </c>
    </row>
    <row r="31" spans="2:309" ht="16" thickBot="1" x14ac:dyDescent="0.4">
      <c r="B31" s="3" t="s">
        <v>18</v>
      </c>
      <c r="C31" s="4">
        <v>10</v>
      </c>
      <c r="E31" t="s">
        <v>56</v>
      </c>
      <c r="K31" s="12">
        <f t="shared" si="0"/>
        <v>0.05</v>
      </c>
      <c r="L31" s="12">
        <f t="shared" si="1"/>
        <v>3.3333333333333333E-2</v>
      </c>
      <c r="N31" s="12">
        <f t="shared" si="2"/>
        <v>0.54545454545454541</v>
      </c>
      <c r="O31" s="12">
        <f t="shared" si="3"/>
        <v>0.63636363636363635</v>
      </c>
      <c r="P31" s="12"/>
      <c r="Q31" s="12">
        <f t="shared" si="4"/>
        <v>0.49545454545454543</v>
      </c>
      <c r="R31" s="12">
        <f t="shared" si="4"/>
        <v>0.60303030303030303</v>
      </c>
      <c r="U31" t="s">
        <v>56</v>
      </c>
      <c r="V31">
        <v>0.7</v>
      </c>
      <c r="W31">
        <v>0.6</v>
      </c>
      <c r="X31">
        <v>0.4</v>
      </c>
      <c r="Y31">
        <v>0.9</v>
      </c>
      <c r="Z31">
        <v>0.5</v>
      </c>
      <c r="AA31">
        <v>0.5</v>
      </c>
      <c r="AB31">
        <v>-1.2</v>
      </c>
      <c r="AC31">
        <v>0.7</v>
      </c>
      <c r="AD31">
        <v>0.5</v>
      </c>
      <c r="AE31">
        <v>-0.7</v>
      </c>
      <c r="AF31">
        <v>0.4</v>
      </c>
      <c r="AG31">
        <v>0.6</v>
      </c>
      <c r="AH31">
        <v>0.9</v>
      </c>
      <c r="AI31">
        <v>-0.6</v>
      </c>
      <c r="AJ31">
        <v>0.7</v>
      </c>
      <c r="AK31">
        <v>-0.2</v>
      </c>
      <c r="AL31">
        <v>-0.3</v>
      </c>
      <c r="AM31">
        <v>1.1000000000000001</v>
      </c>
      <c r="AN31">
        <v>1</v>
      </c>
      <c r="AO31">
        <v>0.1</v>
      </c>
      <c r="AP31">
        <v>1</v>
      </c>
      <c r="AQ31">
        <v>0.3</v>
      </c>
      <c r="AR31">
        <v>-0.2</v>
      </c>
      <c r="AS31">
        <v>-1.1000000000000001</v>
      </c>
      <c r="AT31">
        <v>-0.2</v>
      </c>
      <c r="AU31">
        <v>0.2</v>
      </c>
      <c r="AV31">
        <v>0</v>
      </c>
      <c r="AW31">
        <v>1.7</v>
      </c>
      <c r="AX31">
        <v>0.4</v>
      </c>
      <c r="AY31">
        <v>0</v>
      </c>
      <c r="AZ31">
        <v>0.5</v>
      </c>
      <c r="BA31">
        <v>-0.1</v>
      </c>
      <c r="BB31">
        <v>-0.1</v>
      </c>
      <c r="BC31">
        <v>0</v>
      </c>
      <c r="BD31">
        <v>0.7</v>
      </c>
      <c r="BE31">
        <v>-1.5</v>
      </c>
      <c r="BF31">
        <v>0.1</v>
      </c>
      <c r="BG31">
        <v>0.4</v>
      </c>
      <c r="BH31">
        <v>0.7</v>
      </c>
      <c r="BI31">
        <v>0.5</v>
      </c>
      <c r="BJ31">
        <v>0.1</v>
      </c>
      <c r="BK31">
        <v>2.1</v>
      </c>
      <c r="BL31">
        <v>-0.5</v>
      </c>
      <c r="BM31">
        <v>0</v>
      </c>
      <c r="BN31">
        <v>1.1000000000000001</v>
      </c>
      <c r="BO31">
        <v>1.3</v>
      </c>
      <c r="BP31">
        <v>-0.5</v>
      </c>
      <c r="BQ31">
        <v>-0.8</v>
      </c>
      <c r="BR31">
        <v>1.2</v>
      </c>
      <c r="BS31">
        <v>0.2</v>
      </c>
      <c r="BT31">
        <v>1.3</v>
      </c>
      <c r="BU31">
        <v>-0.1</v>
      </c>
      <c r="BV31">
        <v>1.2</v>
      </c>
      <c r="BW31">
        <v>1.5</v>
      </c>
      <c r="BX31">
        <v>1.1000000000000001</v>
      </c>
      <c r="BY31">
        <v>1</v>
      </c>
      <c r="BZ31">
        <v>-0.8</v>
      </c>
      <c r="CA31">
        <v>0.2</v>
      </c>
      <c r="CB31">
        <v>-0.4</v>
      </c>
      <c r="CC31">
        <v>-0.4</v>
      </c>
      <c r="CD31">
        <v>0.1</v>
      </c>
      <c r="CE31">
        <v>0.4</v>
      </c>
      <c r="CF31">
        <v>0.7</v>
      </c>
      <c r="CG31">
        <v>0.7</v>
      </c>
      <c r="CH31">
        <v>0.7</v>
      </c>
      <c r="CI31">
        <v>1.4</v>
      </c>
      <c r="CJ31">
        <v>-0.9</v>
      </c>
      <c r="CK31">
        <v>-0.2</v>
      </c>
      <c r="CL31">
        <v>0.8</v>
      </c>
      <c r="CM31">
        <v>2.2000000000000002</v>
      </c>
      <c r="CN31">
        <v>-0.4</v>
      </c>
      <c r="CO31">
        <v>-0.7</v>
      </c>
      <c r="CP31">
        <v>-0.3</v>
      </c>
      <c r="CQ31">
        <v>-0.9</v>
      </c>
      <c r="CR31">
        <v>-0.4</v>
      </c>
      <c r="CS31">
        <v>1.5</v>
      </c>
      <c r="CT31">
        <v>0.6</v>
      </c>
      <c r="CU31">
        <v>-1.5</v>
      </c>
      <c r="CV31">
        <v>-0.6</v>
      </c>
      <c r="CW31">
        <v>-0.2</v>
      </c>
      <c r="CX31">
        <v>1.7</v>
      </c>
      <c r="CY31">
        <v>0.9</v>
      </c>
      <c r="CZ31">
        <v>-0.1</v>
      </c>
      <c r="DA31">
        <v>-0.8</v>
      </c>
      <c r="DB31">
        <v>-1.2</v>
      </c>
      <c r="DC31">
        <v>-2</v>
      </c>
      <c r="DD31">
        <v>-0.1</v>
      </c>
      <c r="DE31">
        <v>1.1000000000000001</v>
      </c>
      <c r="DF31">
        <v>-1.8</v>
      </c>
      <c r="DG31">
        <v>-1</v>
      </c>
      <c r="DH31">
        <v>-0.6</v>
      </c>
      <c r="DI31">
        <v>0.1</v>
      </c>
      <c r="DJ31">
        <v>-1.8</v>
      </c>
      <c r="DK31">
        <v>-0.9</v>
      </c>
      <c r="DL31">
        <v>-0.7</v>
      </c>
      <c r="DM31">
        <v>-0.8</v>
      </c>
      <c r="DN31">
        <v>-2.1</v>
      </c>
      <c r="DO31">
        <v>-2.1</v>
      </c>
      <c r="DP31">
        <v>-1</v>
      </c>
      <c r="DQ31">
        <v>0.2</v>
      </c>
      <c r="DR31">
        <v>-0.2</v>
      </c>
      <c r="DS31">
        <v>-1.8</v>
      </c>
      <c r="DT31">
        <v>-0.2</v>
      </c>
      <c r="DU31">
        <v>-1.9</v>
      </c>
      <c r="DV31">
        <v>-0.8</v>
      </c>
      <c r="DW31">
        <v>-1.1000000000000001</v>
      </c>
      <c r="DX31">
        <v>-1.6</v>
      </c>
      <c r="DY31">
        <v>-1.9</v>
      </c>
      <c r="DZ31">
        <v>0</v>
      </c>
      <c r="EA31">
        <v>0.5</v>
      </c>
      <c r="EB31">
        <v>-2.2000000000000002</v>
      </c>
      <c r="EC31">
        <v>-1.6</v>
      </c>
      <c r="ED31">
        <v>-0.8</v>
      </c>
      <c r="EE31">
        <v>-0.6</v>
      </c>
      <c r="EF31">
        <v>-1.1000000000000001</v>
      </c>
      <c r="EG31">
        <v>-1.2</v>
      </c>
      <c r="EH31">
        <v>-2.2000000000000002</v>
      </c>
      <c r="EI31">
        <v>-1.9</v>
      </c>
      <c r="EJ31">
        <v>-1.1000000000000001</v>
      </c>
      <c r="EK31">
        <v>-1.9</v>
      </c>
      <c r="EL31">
        <v>-1.9</v>
      </c>
      <c r="EM31">
        <v>-1</v>
      </c>
      <c r="EN31">
        <v>-2.1</v>
      </c>
      <c r="EO31">
        <v>-2.9</v>
      </c>
      <c r="EP31">
        <v>-2.4</v>
      </c>
      <c r="EQ31">
        <v>-1.5</v>
      </c>
      <c r="ER31">
        <v>-1.9</v>
      </c>
      <c r="ES31">
        <v>-2.4</v>
      </c>
      <c r="ET31">
        <v>-1.4</v>
      </c>
      <c r="EU31">
        <v>-2.4</v>
      </c>
      <c r="EV31">
        <v>-1.2</v>
      </c>
      <c r="EW31">
        <v>-2.2000000000000002</v>
      </c>
      <c r="EX31">
        <v>-1.4</v>
      </c>
      <c r="EY31">
        <v>1</v>
      </c>
      <c r="EZ31">
        <v>-2.2999999999999998</v>
      </c>
      <c r="FA31">
        <v>-3.1</v>
      </c>
      <c r="FB31">
        <v>-1.7</v>
      </c>
      <c r="FC31">
        <v>-1.7</v>
      </c>
      <c r="FD31">
        <v>-0.5</v>
      </c>
      <c r="FE31">
        <v>-2.2999999999999998</v>
      </c>
      <c r="FF31">
        <v>-2.2999999999999998</v>
      </c>
      <c r="FH31" t="s">
        <v>56</v>
      </c>
      <c r="FM31">
        <v>-0.4</v>
      </c>
      <c r="FN31">
        <v>0</v>
      </c>
      <c r="FO31">
        <v>0.3</v>
      </c>
      <c r="FP31">
        <v>1.1000000000000001</v>
      </c>
      <c r="FQ31">
        <v>0.2</v>
      </c>
      <c r="FR31">
        <v>0.5</v>
      </c>
      <c r="FS31">
        <v>0.4</v>
      </c>
      <c r="FT31">
        <v>-0.3</v>
      </c>
      <c r="FU31">
        <v>1.1000000000000001</v>
      </c>
      <c r="FV31">
        <v>-0.1</v>
      </c>
      <c r="FW31">
        <v>-0.1</v>
      </c>
      <c r="FX31">
        <v>0.8</v>
      </c>
      <c r="FY31">
        <v>0.8</v>
      </c>
      <c r="FZ31">
        <v>0.4</v>
      </c>
      <c r="GA31">
        <v>-0.2</v>
      </c>
      <c r="GB31">
        <v>0.9</v>
      </c>
      <c r="GC31">
        <v>0.1</v>
      </c>
      <c r="GD31">
        <v>1</v>
      </c>
      <c r="GE31">
        <v>0.3</v>
      </c>
      <c r="GF31">
        <v>0.9</v>
      </c>
      <c r="GG31">
        <v>0.1</v>
      </c>
      <c r="GH31">
        <v>0.6</v>
      </c>
      <c r="GI31">
        <v>1.2</v>
      </c>
      <c r="GJ31">
        <v>-1.2</v>
      </c>
      <c r="GK31">
        <v>-0.6</v>
      </c>
      <c r="GL31">
        <v>-0.1</v>
      </c>
      <c r="GM31">
        <v>-0.2</v>
      </c>
      <c r="GN31">
        <v>0.6</v>
      </c>
      <c r="GO31">
        <v>2.1</v>
      </c>
      <c r="GP31">
        <v>0.5</v>
      </c>
      <c r="GQ31">
        <v>0.3</v>
      </c>
      <c r="GR31">
        <v>0</v>
      </c>
      <c r="GS31">
        <v>-0.1</v>
      </c>
      <c r="GT31">
        <v>0.3</v>
      </c>
      <c r="GU31">
        <v>0.7</v>
      </c>
      <c r="GV31">
        <v>0.7</v>
      </c>
      <c r="GW31">
        <v>-0.6</v>
      </c>
      <c r="GX31">
        <v>0.3</v>
      </c>
      <c r="GY31">
        <v>0.1</v>
      </c>
      <c r="GZ31">
        <v>0.9</v>
      </c>
      <c r="HA31">
        <v>-1.1000000000000001</v>
      </c>
      <c r="HB31">
        <v>1.8</v>
      </c>
      <c r="HC31">
        <v>1.1000000000000001</v>
      </c>
      <c r="HD31">
        <v>-0.6</v>
      </c>
      <c r="HE31">
        <v>0.6</v>
      </c>
      <c r="HF31">
        <v>0.9</v>
      </c>
      <c r="HG31">
        <v>0.3</v>
      </c>
      <c r="HH31">
        <v>0</v>
      </c>
      <c r="HI31">
        <v>0</v>
      </c>
      <c r="HJ31">
        <v>0.8</v>
      </c>
      <c r="HK31">
        <v>0.7</v>
      </c>
      <c r="HL31">
        <v>-0.3</v>
      </c>
      <c r="HM31">
        <v>0.7</v>
      </c>
      <c r="HN31">
        <v>0.5</v>
      </c>
      <c r="HO31">
        <v>2.2000000000000002</v>
      </c>
      <c r="HP31">
        <v>0.9</v>
      </c>
      <c r="HQ31">
        <v>-0.4</v>
      </c>
      <c r="HR31">
        <v>-0.7</v>
      </c>
      <c r="HS31">
        <v>0.3</v>
      </c>
      <c r="HT31">
        <v>-0.6</v>
      </c>
      <c r="HU31">
        <v>-0.8</v>
      </c>
      <c r="HV31">
        <v>-0.3</v>
      </c>
      <c r="HW31">
        <v>0.7</v>
      </c>
      <c r="HX31">
        <v>-0.2</v>
      </c>
      <c r="HY31">
        <v>0.1</v>
      </c>
      <c r="HZ31">
        <v>1.4</v>
      </c>
      <c r="IA31">
        <v>-0.7</v>
      </c>
      <c r="IB31">
        <v>-0.1</v>
      </c>
      <c r="IC31">
        <v>0.8</v>
      </c>
      <c r="ID31">
        <v>2.2999999999999998</v>
      </c>
      <c r="IE31">
        <v>0.9</v>
      </c>
      <c r="IF31">
        <v>0.7</v>
      </c>
      <c r="IG31">
        <v>-1.4</v>
      </c>
      <c r="IH31">
        <v>0</v>
      </c>
      <c r="II31">
        <v>-1</v>
      </c>
      <c r="IJ31">
        <v>0.4</v>
      </c>
      <c r="IK31">
        <v>1.9</v>
      </c>
      <c r="IL31">
        <v>-1.3</v>
      </c>
      <c r="IM31">
        <v>-1.2</v>
      </c>
      <c r="IN31">
        <v>0.3</v>
      </c>
      <c r="IO31">
        <v>0.3</v>
      </c>
      <c r="IP31">
        <v>1.9</v>
      </c>
      <c r="IQ31">
        <v>-0.2</v>
      </c>
      <c r="IR31">
        <v>-1.4</v>
      </c>
      <c r="IS31">
        <v>-1.1000000000000001</v>
      </c>
      <c r="IT31">
        <v>-1.2</v>
      </c>
      <c r="IU31">
        <v>-1.5</v>
      </c>
      <c r="IV31">
        <v>-0.8</v>
      </c>
      <c r="IW31">
        <v>1.7</v>
      </c>
      <c r="IX31">
        <v>-1.8</v>
      </c>
      <c r="IY31">
        <v>-0.8</v>
      </c>
      <c r="IZ31">
        <v>-0.4</v>
      </c>
      <c r="JA31">
        <v>0</v>
      </c>
      <c r="JB31">
        <v>-1.4</v>
      </c>
      <c r="JC31">
        <v>0.6</v>
      </c>
      <c r="JD31">
        <v>-0.4</v>
      </c>
      <c r="JE31">
        <v>0</v>
      </c>
      <c r="JF31">
        <v>-2.6</v>
      </c>
      <c r="JG31">
        <v>-1.3</v>
      </c>
      <c r="JH31">
        <v>0</v>
      </c>
      <c r="JI31">
        <v>-1.3</v>
      </c>
      <c r="JJ31">
        <v>0.7</v>
      </c>
      <c r="JK31">
        <v>-2.2000000000000002</v>
      </c>
      <c r="JL31">
        <v>-1.5</v>
      </c>
      <c r="JM31">
        <v>-1.9</v>
      </c>
      <c r="JN31">
        <v>-1.1000000000000001</v>
      </c>
      <c r="JO31">
        <v>-0.7</v>
      </c>
      <c r="JP31">
        <v>-2.1</v>
      </c>
      <c r="JQ31">
        <v>-0.7</v>
      </c>
      <c r="JR31">
        <v>0.5</v>
      </c>
      <c r="JS31">
        <v>-1.8</v>
      </c>
      <c r="JT31">
        <v>-2.2000000000000002</v>
      </c>
      <c r="JU31">
        <v>-0.7</v>
      </c>
      <c r="JV31">
        <v>-0.1</v>
      </c>
      <c r="JW31">
        <v>-0.6</v>
      </c>
      <c r="JX31">
        <v>-1.4</v>
      </c>
      <c r="JY31">
        <v>-1.2</v>
      </c>
      <c r="JZ31">
        <v>-1.6</v>
      </c>
      <c r="KA31">
        <v>-1.6</v>
      </c>
      <c r="KB31">
        <v>-0.7</v>
      </c>
      <c r="KC31">
        <v>-1.7</v>
      </c>
      <c r="KD31">
        <v>-1.3</v>
      </c>
      <c r="KE31">
        <v>-0.7</v>
      </c>
      <c r="KF31">
        <v>-2.2999999999999998</v>
      </c>
      <c r="KG31">
        <v>-1.9</v>
      </c>
      <c r="KH31">
        <v>-2.7</v>
      </c>
      <c r="KI31">
        <v>-1.8</v>
      </c>
      <c r="KJ31">
        <v>-1.7</v>
      </c>
      <c r="KK31">
        <v>-1.5</v>
      </c>
      <c r="KL31">
        <v>0.3</v>
      </c>
      <c r="KM31">
        <v>-1.2</v>
      </c>
      <c r="KN31">
        <v>-2.2999999999999998</v>
      </c>
      <c r="KO31">
        <v>-3.3</v>
      </c>
      <c r="KP31">
        <v>-0.1</v>
      </c>
      <c r="KQ31">
        <v>0.1</v>
      </c>
      <c r="KR31">
        <v>-3.5</v>
      </c>
      <c r="KS31">
        <v>-1.9</v>
      </c>
      <c r="KT31">
        <v>-1.6</v>
      </c>
      <c r="KU31">
        <v>-0.2</v>
      </c>
      <c r="KV31">
        <v>-0.2</v>
      </c>
      <c r="KW31">
        <v>-2</v>
      </c>
    </row>
    <row r="32" spans="2:309" ht="16" thickBot="1" x14ac:dyDescent="0.4">
      <c r="B32" s="3" t="s">
        <v>19</v>
      </c>
      <c r="C32" s="4">
        <v>1</v>
      </c>
      <c r="E32" t="s">
        <v>57</v>
      </c>
      <c r="K32" s="12">
        <f t="shared" si="0"/>
        <v>0</v>
      </c>
      <c r="L32" s="12">
        <f t="shared" si="1"/>
        <v>6.6666666666666666E-2</v>
      </c>
      <c r="N32" s="12">
        <f t="shared" si="2"/>
        <v>0.63636363636363635</v>
      </c>
      <c r="O32" s="12">
        <f t="shared" si="3"/>
        <v>0.72727272727272729</v>
      </c>
      <c r="P32" s="12"/>
      <c r="Q32" s="12">
        <f t="shared" si="4"/>
        <v>0.63636363636363635</v>
      </c>
      <c r="R32" s="12">
        <f t="shared" si="4"/>
        <v>0.66060606060606064</v>
      </c>
      <c r="U32" t="s">
        <v>57</v>
      </c>
      <c r="V32">
        <v>2.4</v>
      </c>
      <c r="W32">
        <v>0.5</v>
      </c>
      <c r="X32">
        <v>0.1</v>
      </c>
      <c r="Y32">
        <v>0.9</v>
      </c>
      <c r="Z32">
        <v>0.9</v>
      </c>
      <c r="AA32">
        <v>0</v>
      </c>
      <c r="AB32">
        <v>0</v>
      </c>
      <c r="AC32">
        <v>0.1</v>
      </c>
      <c r="AD32">
        <v>0.7</v>
      </c>
      <c r="AE32">
        <v>1.2</v>
      </c>
      <c r="AF32">
        <v>0</v>
      </c>
      <c r="AG32">
        <v>0.7</v>
      </c>
      <c r="AH32">
        <v>0.4</v>
      </c>
      <c r="AI32">
        <v>2.2999999999999998</v>
      </c>
      <c r="AJ32">
        <v>0.7</v>
      </c>
      <c r="AK32">
        <v>0.3</v>
      </c>
      <c r="AL32">
        <v>-0.4</v>
      </c>
      <c r="AM32">
        <v>0.3</v>
      </c>
      <c r="AN32">
        <v>0.8</v>
      </c>
      <c r="AO32">
        <v>-0.6</v>
      </c>
      <c r="AP32">
        <v>-0.7</v>
      </c>
      <c r="AQ32">
        <v>0.6</v>
      </c>
      <c r="AR32">
        <v>1.4</v>
      </c>
      <c r="AS32">
        <v>2.5</v>
      </c>
      <c r="AT32">
        <v>-0.6</v>
      </c>
      <c r="AU32">
        <v>0.1</v>
      </c>
      <c r="AV32">
        <v>1.4</v>
      </c>
      <c r="AW32">
        <v>1.6</v>
      </c>
      <c r="AX32">
        <v>0.1</v>
      </c>
      <c r="AY32">
        <v>1.6</v>
      </c>
      <c r="AZ32">
        <v>0.1</v>
      </c>
      <c r="BA32">
        <v>-0.3</v>
      </c>
      <c r="BB32">
        <v>0.4</v>
      </c>
      <c r="BC32">
        <v>-0.2</v>
      </c>
      <c r="BD32">
        <v>0.6</v>
      </c>
      <c r="BE32">
        <v>1.7</v>
      </c>
      <c r="BF32">
        <v>-0.3</v>
      </c>
      <c r="BG32">
        <v>0.7</v>
      </c>
      <c r="BH32">
        <v>0.9</v>
      </c>
      <c r="BI32">
        <v>0.4</v>
      </c>
      <c r="BJ32">
        <v>-0.6</v>
      </c>
      <c r="BK32">
        <v>-0.3</v>
      </c>
      <c r="BL32">
        <v>-0.3</v>
      </c>
      <c r="BM32">
        <v>0.7</v>
      </c>
      <c r="BN32">
        <v>1.9</v>
      </c>
      <c r="BO32">
        <v>0.7</v>
      </c>
      <c r="BP32">
        <v>1.4</v>
      </c>
      <c r="BQ32">
        <v>0.4</v>
      </c>
      <c r="BR32">
        <v>2.4</v>
      </c>
      <c r="BS32">
        <v>-0.8</v>
      </c>
      <c r="BT32">
        <v>0.2</v>
      </c>
      <c r="BU32">
        <v>0</v>
      </c>
      <c r="BV32">
        <v>-0.8</v>
      </c>
      <c r="BW32">
        <v>0.2</v>
      </c>
      <c r="BX32">
        <v>0.2</v>
      </c>
      <c r="BY32">
        <v>1.8</v>
      </c>
      <c r="BZ32">
        <v>0.8</v>
      </c>
      <c r="CA32">
        <v>-0.2</v>
      </c>
      <c r="CB32">
        <v>-1</v>
      </c>
      <c r="CC32">
        <v>0.6</v>
      </c>
      <c r="CD32">
        <v>0.8</v>
      </c>
      <c r="CE32">
        <v>0.4</v>
      </c>
      <c r="CF32">
        <v>-0.6</v>
      </c>
      <c r="CG32">
        <v>0.4</v>
      </c>
      <c r="CH32">
        <v>1.3</v>
      </c>
      <c r="CI32">
        <v>0.2</v>
      </c>
      <c r="CJ32">
        <v>0.7</v>
      </c>
      <c r="CK32">
        <v>0.5</v>
      </c>
      <c r="CL32">
        <v>-1</v>
      </c>
      <c r="CM32">
        <v>-0.2</v>
      </c>
      <c r="CN32">
        <v>0.6</v>
      </c>
      <c r="CO32">
        <v>-0.8</v>
      </c>
      <c r="CP32">
        <v>-1</v>
      </c>
      <c r="CQ32">
        <v>-0.3</v>
      </c>
      <c r="CR32">
        <v>0.1</v>
      </c>
      <c r="CS32">
        <v>-0.3</v>
      </c>
      <c r="CT32">
        <v>-0.9</v>
      </c>
      <c r="CU32">
        <v>1.1000000000000001</v>
      </c>
      <c r="CV32">
        <v>-0.5</v>
      </c>
      <c r="CW32">
        <v>-0.5</v>
      </c>
      <c r="CX32">
        <v>-1.1000000000000001</v>
      </c>
      <c r="CY32">
        <v>1</v>
      </c>
      <c r="CZ32">
        <v>2.1</v>
      </c>
      <c r="DA32">
        <v>0.1</v>
      </c>
      <c r="DB32">
        <v>-1.7</v>
      </c>
      <c r="DC32">
        <v>-0.2</v>
      </c>
      <c r="DD32">
        <v>-1.9</v>
      </c>
      <c r="DE32">
        <v>-1.1000000000000001</v>
      </c>
      <c r="DF32">
        <v>0.8</v>
      </c>
      <c r="DG32">
        <v>-1.8</v>
      </c>
      <c r="DH32">
        <v>-1.1000000000000001</v>
      </c>
      <c r="DI32">
        <v>-1.4</v>
      </c>
      <c r="DJ32">
        <v>-0.1</v>
      </c>
      <c r="DK32">
        <v>-1.7</v>
      </c>
      <c r="DL32">
        <v>0.3</v>
      </c>
      <c r="DM32">
        <v>-1.1000000000000001</v>
      </c>
      <c r="DN32">
        <v>-0.9</v>
      </c>
      <c r="DO32">
        <v>-1.2</v>
      </c>
      <c r="DP32">
        <v>2.1</v>
      </c>
      <c r="DQ32">
        <v>-1.5</v>
      </c>
      <c r="DR32">
        <v>-1.2</v>
      </c>
      <c r="DS32">
        <v>-2.2999999999999998</v>
      </c>
      <c r="DT32">
        <v>-0.1</v>
      </c>
      <c r="DU32">
        <v>0.8</v>
      </c>
      <c r="DV32">
        <v>-1.4</v>
      </c>
      <c r="DW32">
        <v>-2.8</v>
      </c>
      <c r="DX32">
        <v>-1.1000000000000001</v>
      </c>
      <c r="DY32">
        <v>-1.1000000000000001</v>
      </c>
      <c r="DZ32">
        <v>-1</v>
      </c>
      <c r="EA32">
        <v>-1.4</v>
      </c>
      <c r="EB32">
        <v>0</v>
      </c>
      <c r="EC32">
        <v>0.4</v>
      </c>
      <c r="ED32">
        <v>-1.2</v>
      </c>
      <c r="EE32">
        <v>-2.7</v>
      </c>
      <c r="EF32">
        <v>-2</v>
      </c>
      <c r="EG32">
        <v>-0.8</v>
      </c>
      <c r="EH32">
        <v>1.3</v>
      </c>
      <c r="EI32">
        <v>-4</v>
      </c>
      <c r="EJ32">
        <v>-1.8</v>
      </c>
      <c r="EK32">
        <v>-2.7</v>
      </c>
      <c r="EL32">
        <v>-2.1</v>
      </c>
      <c r="EM32">
        <v>-0.3</v>
      </c>
      <c r="EN32">
        <v>-1.4</v>
      </c>
      <c r="EO32">
        <v>-3.5</v>
      </c>
      <c r="EP32">
        <v>-1.8</v>
      </c>
      <c r="EQ32">
        <v>-2.2000000000000002</v>
      </c>
      <c r="ER32">
        <v>-0.6</v>
      </c>
      <c r="ES32">
        <v>0.5</v>
      </c>
      <c r="ET32">
        <v>-2.6</v>
      </c>
      <c r="EU32">
        <v>-1.4</v>
      </c>
      <c r="EV32">
        <v>-3.1</v>
      </c>
      <c r="EW32">
        <v>-1.5</v>
      </c>
      <c r="EX32">
        <v>-0.7</v>
      </c>
      <c r="EY32">
        <v>-3</v>
      </c>
      <c r="EZ32">
        <v>-2.4</v>
      </c>
      <c r="FA32">
        <v>-2.2999999999999998</v>
      </c>
      <c r="FB32">
        <v>-2.7</v>
      </c>
      <c r="FC32">
        <v>-1.6</v>
      </c>
      <c r="FD32">
        <v>-0.7</v>
      </c>
      <c r="FE32">
        <v>-0.7</v>
      </c>
      <c r="FF32">
        <v>-0.7</v>
      </c>
      <c r="FH32" t="s">
        <v>57</v>
      </c>
      <c r="FM32">
        <v>1.4</v>
      </c>
      <c r="FN32">
        <v>0.3</v>
      </c>
      <c r="FO32">
        <v>-0.5</v>
      </c>
      <c r="FP32">
        <v>-0.1</v>
      </c>
      <c r="FQ32">
        <v>0.2</v>
      </c>
      <c r="FR32">
        <v>0.9</v>
      </c>
      <c r="FS32">
        <v>0.5</v>
      </c>
      <c r="FT32">
        <v>0.5</v>
      </c>
      <c r="FU32">
        <v>0.4</v>
      </c>
      <c r="FV32">
        <v>0.8</v>
      </c>
      <c r="FW32">
        <v>-0.1</v>
      </c>
      <c r="FX32">
        <v>-0.8</v>
      </c>
      <c r="FY32">
        <v>1</v>
      </c>
      <c r="FZ32">
        <v>0.3</v>
      </c>
      <c r="GA32">
        <v>1.7</v>
      </c>
      <c r="GB32">
        <v>0.5</v>
      </c>
      <c r="GC32">
        <v>-0.4</v>
      </c>
      <c r="GD32">
        <v>0.1</v>
      </c>
      <c r="GE32">
        <v>0.3</v>
      </c>
      <c r="GF32">
        <v>1</v>
      </c>
      <c r="GG32">
        <v>-0.1</v>
      </c>
      <c r="GH32">
        <v>0.2</v>
      </c>
      <c r="GI32">
        <v>0.9</v>
      </c>
      <c r="GJ32">
        <v>1.8</v>
      </c>
      <c r="GK32">
        <v>2.5</v>
      </c>
      <c r="GL32">
        <v>-1.4</v>
      </c>
      <c r="GM32">
        <v>0.4</v>
      </c>
      <c r="GN32">
        <v>1.1000000000000001</v>
      </c>
      <c r="GO32">
        <v>0.1</v>
      </c>
      <c r="GP32">
        <v>0.3</v>
      </c>
      <c r="GQ32">
        <v>0</v>
      </c>
      <c r="GR32">
        <v>0.5</v>
      </c>
      <c r="GS32">
        <v>-0.3</v>
      </c>
      <c r="GT32">
        <v>0.2</v>
      </c>
      <c r="GU32">
        <v>0</v>
      </c>
      <c r="GV32">
        <v>1.5</v>
      </c>
      <c r="GW32">
        <v>-0.6</v>
      </c>
      <c r="GX32">
        <v>-0.4</v>
      </c>
      <c r="GY32">
        <v>1.6</v>
      </c>
      <c r="GZ32">
        <v>-1.5</v>
      </c>
      <c r="HA32">
        <v>0.3</v>
      </c>
      <c r="HB32">
        <v>-1.2</v>
      </c>
      <c r="HC32">
        <v>0.3</v>
      </c>
      <c r="HD32">
        <v>-0.4</v>
      </c>
      <c r="HE32">
        <v>1.7</v>
      </c>
      <c r="HF32">
        <v>1.4</v>
      </c>
      <c r="HG32">
        <v>0.5</v>
      </c>
      <c r="HH32">
        <v>-0.4</v>
      </c>
      <c r="HI32">
        <v>1.9</v>
      </c>
      <c r="HJ32">
        <v>1.7</v>
      </c>
      <c r="HK32">
        <v>0.2</v>
      </c>
      <c r="HL32">
        <v>-0.5</v>
      </c>
      <c r="HM32">
        <v>0.1</v>
      </c>
      <c r="HN32">
        <v>0.1</v>
      </c>
      <c r="HO32">
        <v>-0.4</v>
      </c>
      <c r="HP32">
        <v>0.9</v>
      </c>
      <c r="HQ32">
        <v>2.2000000000000002</v>
      </c>
      <c r="HR32">
        <v>-0.4</v>
      </c>
      <c r="HS32">
        <v>-0.2</v>
      </c>
      <c r="HT32">
        <v>-1.2</v>
      </c>
      <c r="HU32">
        <v>0.5</v>
      </c>
      <c r="HV32">
        <v>-0.5</v>
      </c>
      <c r="HW32">
        <v>-0.2</v>
      </c>
      <c r="HX32">
        <v>-0.1</v>
      </c>
      <c r="HY32">
        <v>0.8</v>
      </c>
      <c r="HZ32">
        <v>0</v>
      </c>
      <c r="IA32">
        <v>-0.2</v>
      </c>
      <c r="IB32">
        <v>1.3</v>
      </c>
      <c r="IC32">
        <v>0.2</v>
      </c>
      <c r="ID32">
        <v>-0.7</v>
      </c>
      <c r="IE32">
        <v>0.6</v>
      </c>
      <c r="IF32">
        <v>1</v>
      </c>
      <c r="IG32">
        <v>-1.1000000000000001</v>
      </c>
      <c r="IH32">
        <v>-0.1</v>
      </c>
      <c r="II32">
        <v>0.2</v>
      </c>
      <c r="IJ32">
        <v>1</v>
      </c>
      <c r="IK32">
        <v>-0.7</v>
      </c>
      <c r="IL32">
        <v>0.1</v>
      </c>
      <c r="IM32">
        <v>-0.4</v>
      </c>
      <c r="IN32">
        <v>-0.6</v>
      </c>
      <c r="IO32">
        <v>1.1000000000000001</v>
      </c>
      <c r="IP32">
        <v>-0.2</v>
      </c>
      <c r="IQ32">
        <v>1</v>
      </c>
      <c r="IR32">
        <v>1.7</v>
      </c>
      <c r="IS32">
        <v>-1.9</v>
      </c>
      <c r="IT32">
        <v>-0.4</v>
      </c>
      <c r="IU32">
        <v>1.1000000000000001</v>
      </c>
      <c r="IV32">
        <v>-2.6</v>
      </c>
      <c r="IW32">
        <v>0.9</v>
      </c>
      <c r="IX32">
        <v>-0.3</v>
      </c>
      <c r="IY32">
        <v>-0.7</v>
      </c>
      <c r="IZ32">
        <v>-1.2</v>
      </c>
      <c r="JA32">
        <v>-1.4</v>
      </c>
      <c r="JB32">
        <v>-0.8</v>
      </c>
      <c r="JC32">
        <v>-0.5</v>
      </c>
      <c r="JD32">
        <v>-1.2</v>
      </c>
      <c r="JE32">
        <v>-0.8</v>
      </c>
      <c r="JF32">
        <v>-2.4</v>
      </c>
      <c r="JG32">
        <v>0.2</v>
      </c>
      <c r="JH32">
        <v>0.7</v>
      </c>
      <c r="JI32">
        <v>-1.2</v>
      </c>
      <c r="JJ32">
        <v>-2.2999999999999998</v>
      </c>
      <c r="JK32">
        <v>-1.1000000000000001</v>
      </c>
      <c r="JL32">
        <v>0.2</v>
      </c>
      <c r="JM32">
        <v>1.3</v>
      </c>
      <c r="JN32">
        <v>-2.8</v>
      </c>
      <c r="JO32">
        <v>-1.8</v>
      </c>
      <c r="JP32">
        <v>-1.2</v>
      </c>
      <c r="JQ32">
        <v>-2.4</v>
      </c>
      <c r="JR32">
        <v>-1.7</v>
      </c>
      <c r="JS32">
        <v>-0.2</v>
      </c>
      <c r="JT32">
        <v>-0.1</v>
      </c>
      <c r="JU32">
        <v>-0.4</v>
      </c>
      <c r="JV32">
        <v>-2.1</v>
      </c>
      <c r="JW32">
        <v>-2</v>
      </c>
      <c r="JX32">
        <v>-1</v>
      </c>
      <c r="JY32">
        <v>0.3</v>
      </c>
      <c r="JZ32">
        <v>0.5</v>
      </c>
      <c r="KA32">
        <v>-3</v>
      </c>
      <c r="KB32">
        <v>-1.8</v>
      </c>
      <c r="KC32">
        <v>-2.2999999999999998</v>
      </c>
      <c r="KD32">
        <v>-0.9</v>
      </c>
      <c r="KE32">
        <v>-1.7</v>
      </c>
      <c r="KF32">
        <v>-1.7</v>
      </c>
      <c r="KG32">
        <v>-3.1</v>
      </c>
      <c r="KH32">
        <v>-2.5</v>
      </c>
      <c r="KI32">
        <v>-1.1000000000000001</v>
      </c>
      <c r="KJ32">
        <v>-0.7</v>
      </c>
      <c r="KK32">
        <v>0</v>
      </c>
      <c r="KL32">
        <v>-3.1</v>
      </c>
      <c r="KM32">
        <v>-1</v>
      </c>
      <c r="KN32">
        <v>-2</v>
      </c>
      <c r="KO32">
        <v>0</v>
      </c>
      <c r="KP32">
        <v>-2.2999999999999998</v>
      </c>
      <c r="KQ32">
        <v>-3.3</v>
      </c>
      <c r="KR32">
        <v>-2.5</v>
      </c>
      <c r="KS32">
        <v>-3.3</v>
      </c>
      <c r="KT32">
        <v>-2.1</v>
      </c>
      <c r="KU32">
        <v>-2.2000000000000002</v>
      </c>
      <c r="KV32">
        <v>-0.7</v>
      </c>
      <c r="KW32">
        <v>0.1</v>
      </c>
    </row>
    <row r="33" spans="2:309" ht="16" thickBot="1" x14ac:dyDescent="0.4">
      <c r="B33" s="3" t="s">
        <v>20</v>
      </c>
      <c r="C33" s="4">
        <v>1</v>
      </c>
      <c r="E33" t="s">
        <v>58</v>
      </c>
      <c r="K33" s="12">
        <f t="shared" si="0"/>
        <v>6.6666666666666666E-2</v>
      </c>
      <c r="L33" s="12">
        <f t="shared" si="1"/>
        <v>0.05</v>
      </c>
      <c r="N33" s="12">
        <f t="shared" si="2"/>
        <v>0.45454545454545453</v>
      </c>
      <c r="O33" s="12">
        <f t="shared" si="3"/>
        <v>0.54545454545454541</v>
      </c>
      <c r="P33" s="12"/>
      <c r="Q33" s="12">
        <f t="shared" si="4"/>
        <v>0.38787878787878788</v>
      </c>
      <c r="R33" s="12">
        <f t="shared" si="4"/>
        <v>0.49545454545454543</v>
      </c>
      <c r="U33" t="s">
        <v>58</v>
      </c>
      <c r="V33">
        <v>1.6</v>
      </c>
      <c r="W33">
        <v>-0.8</v>
      </c>
      <c r="X33">
        <v>-0.5</v>
      </c>
      <c r="Y33">
        <v>-0.7</v>
      </c>
      <c r="Z33">
        <v>0.8</v>
      </c>
      <c r="AA33">
        <v>-0.2</v>
      </c>
      <c r="AB33">
        <v>-0.2</v>
      </c>
      <c r="AC33">
        <v>-0.2</v>
      </c>
      <c r="AD33">
        <v>0.7</v>
      </c>
      <c r="AE33">
        <v>1.9</v>
      </c>
      <c r="AF33">
        <v>0.6</v>
      </c>
      <c r="AG33">
        <v>-1.4</v>
      </c>
      <c r="AH33">
        <v>-0.4</v>
      </c>
      <c r="AI33">
        <v>0.4</v>
      </c>
      <c r="AJ33">
        <v>1.3</v>
      </c>
      <c r="AK33">
        <v>1.6</v>
      </c>
      <c r="AL33">
        <v>-1.2</v>
      </c>
      <c r="AM33">
        <v>0.1</v>
      </c>
      <c r="AN33">
        <v>0.4</v>
      </c>
      <c r="AO33">
        <v>1.9</v>
      </c>
      <c r="AP33">
        <v>2.4</v>
      </c>
      <c r="AQ33">
        <v>0.6</v>
      </c>
      <c r="AR33">
        <v>1</v>
      </c>
      <c r="AS33">
        <v>0.5</v>
      </c>
      <c r="AT33">
        <v>-0.8</v>
      </c>
      <c r="AU33">
        <v>0.4</v>
      </c>
      <c r="AV33">
        <v>0.2</v>
      </c>
      <c r="AW33">
        <v>-0.1</v>
      </c>
      <c r="AX33">
        <v>0.4</v>
      </c>
      <c r="AY33">
        <v>0.3</v>
      </c>
      <c r="AZ33">
        <v>1.2</v>
      </c>
      <c r="BA33">
        <v>-0.1</v>
      </c>
      <c r="BB33">
        <v>0.1</v>
      </c>
      <c r="BC33">
        <v>0.3</v>
      </c>
      <c r="BD33">
        <v>0.6</v>
      </c>
      <c r="BE33">
        <v>-2.2000000000000002</v>
      </c>
      <c r="BF33">
        <v>-1.3</v>
      </c>
      <c r="BG33">
        <v>0</v>
      </c>
      <c r="BH33">
        <v>0.7</v>
      </c>
      <c r="BI33">
        <v>0.8</v>
      </c>
      <c r="BJ33">
        <v>0.7</v>
      </c>
      <c r="BK33">
        <v>1.2</v>
      </c>
      <c r="BL33">
        <v>1.1000000000000001</v>
      </c>
      <c r="BM33">
        <v>-0.5</v>
      </c>
      <c r="BN33">
        <v>1.6</v>
      </c>
      <c r="BO33">
        <v>-0.7</v>
      </c>
      <c r="BP33">
        <v>0.5</v>
      </c>
      <c r="BQ33">
        <v>0.1</v>
      </c>
      <c r="BR33">
        <v>0.1</v>
      </c>
      <c r="BS33">
        <v>1.3</v>
      </c>
      <c r="BT33">
        <v>-0.2</v>
      </c>
      <c r="BU33">
        <v>0.9</v>
      </c>
      <c r="BV33">
        <v>0.6</v>
      </c>
      <c r="BW33">
        <v>0.6</v>
      </c>
      <c r="BX33">
        <v>0.4</v>
      </c>
      <c r="BY33">
        <v>0.7</v>
      </c>
      <c r="BZ33">
        <v>0.1</v>
      </c>
      <c r="CA33">
        <v>1.2</v>
      </c>
      <c r="CB33">
        <v>1.3</v>
      </c>
      <c r="CC33">
        <v>-0.4</v>
      </c>
      <c r="CD33">
        <v>-0.7</v>
      </c>
      <c r="CE33">
        <v>1.5</v>
      </c>
      <c r="CF33">
        <v>1.4</v>
      </c>
      <c r="CG33">
        <v>1.2</v>
      </c>
      <c r="CH33">
        <v>-0.5</v>
      </c>
      <c r="CI33">
        <v>-0.7</v>
      </c>
      <c r="CJ33">
        <v>0.8</v>
      </c>
      <c r="CK33">
        <v>0.1</v>
      </c>
      <c r="CL33">
        <v>1.2</v>
      </c>
      <c r="CM33">
        <v>-1.2</v>
      </c>
      <c r="CN33">
        <v>1.3</v>
      </c>
      <c r="CO33">
        <v>0.4</v>
      </c>
      <c r="CP33">
        <v>-0.6</v>
      </c>
      <c r="CQ33">
        <v>1.1000000000000001</v>
      </c>
      <c r="CR33">
        <v>0.3</v>
      </c>
      <c r="CS33">
        <v>-1.7</v>
      </c>
      <c r="CT33">
        <v>-0.2</v>
      </c>
      <c r="CU33">
        <v>0.7</v>
      </c>
      <c r="CV33">
        <v>-0.7</v>
      </c>
      <c r="CW33">
        <v>-1.8</v>
      </c>
      <c r="CX33">
        <v>0</v>
      </c>
      <c r="CY33">
        <v>0.1</v>
      </c>
      <c r="CZ33">
        <v>-2.2000000000000002</v>
      </c>
      <c r="DA33">
        <v>-0.2</v>
      </c>
      <c r="DB33">
        <v>-1</v>
      </c>
      <c r="DC33">
        <v>-1.4</v>
      </c>
      <c r="DD33">
        <v>0</v>
      </c>
      <c r="DE33">
        <v>-0.5</v>
      </c>
      <c r="DF33">
        <v>0.3</v>
      </c>
      <c r="DG33">
        <v>0.1</v>
      </c>
      <c r="DH33">
        <v>-1</v>
      </c>
      <c r="DI33">
        <v>-0.1</v>
      </c>
      <c r="DJ33">
        <v>-0.1</v>
      </c>
      <c r="DK33">
        <v>-2.2999999999999998</v>
      </c>
      <c r="DL33">
        <v>-0.9</v>
      </c>
      <c r="DM33">
        <v>0.1</v>
      </c>
      <c r="DN33">
        <v>-1.9</v>
      </c>
      <c r="DO33">
        <v>-0.3</v>
      </c>
      <c r="DP33">
        <v>1.2</v>
      </c>
      <c r="DQ33">
        <v>-2.2000000000000002</v>
      </c>
      <c r="DR33">
        <v>-0.5</v>
      </c>
      <c r="DS33">
        <v>-0.7</v>
      </c>
      <c r="DT33">
        <v>-1.6</v>
      </c>
      <c r="DU33">
        <v>-1.2</v>
      </c>
      <c r="DV33">
        <v>1.8</v>
      </c>
      <c r="DW33">
        <v>-2.7</v>
      </c>
      <c r="DX33">
        <v>-2.6</v>
      </c>
      <c r="DY33">
        <v>-0.6</v>
      </c>
      <c r="DZ33">
        <v>-0.7</v>
      </c>
      <c r="EA33">
        <v>0.2</v>
      </c>
      <c r="EB33">
        <v>-2.5</v>
      </c>
      <c r="EC33">
        <v>-1.5</v>
      </c>
      <c r="ED33">
        <v>-2.1</v>
      </c>
      <c r="EE33">
        <v>1.3</v>
      </c>
      <c r="EF33">
        <v>-2.5</v>
      </c>
      <c r="EG33">
        <v>-2</v>
      </c>
      <c r="EH33">
        <v>-1.3</v>
      </c>
      <c r="EI33">
        <v>0.5</v>
      </c>
      <c r="EJ33">
        <v>-2.4</v>
      </c>
      <c r="EK33">
        <v>-1</v>
      </c>
      <c r="EL33">
        <v>-0.9</v>
      </c>
      <c r="EM33">
        <v>-3.6</v>
      </c>
      <c r="EN33">
        <v>-1.7</v>
      </c>
      <c r="EO33">
        <v>-0.7</v>
      </c>
      <c r="EP33">
        <v>-0.7</v>
      </c>
      <c r="EQ33">
        <v>-2.2000000000000002</v>
      </c>
      <c r="ER33">
        <v>-3</v>
      </c>
      <c r="ES33">
        <v>-3.1</v>
      </c>
      <c r="ET33">
        <v>-1.4</v>
      </c>
      <c r="EU33">
        <v>-0.8</v>
      </c>
      <c r="EV33">
        <v>-0.7</v>
      </c>
      <c r="EW33">
        <v>-1.5</v>
      </c>
      <c r="EX33">
        <v>-2.8</v>
      </c>
      <c r="EY33">
        <v>-3.6</v>
      </c>
      <c r="EZ33">
        <v>-2.4</v>
      </c>
      <c r="FA33">
        <v>-1.4</v>
      </c>
      <c r="FB33">
        <v>-1.1000000000000001</v>
      </c>
      <c r="FC33">
        <v>-2.7</v>
      </c>
      <c r="FD33">
        <v>-0.3</v>
      </c>
      <c r="FE33">
        <v>-3</v>
      </c>
      <c r="FF33">
        <v>-1.5</v>
      </c>
      <c r="FH33" t="s">
        <v>58</v>
      </c>
      <c r="FM33">
        <v>0.2</v>
      </c>
      <c r="FN33">
        <v>2.2999999999999998</v>
      </c>
      <c r="FO33">
        <v>-1.2</v>
      </c>
      <c r="FP33">
        <v>-1</v>
      </c>
      <c r="FQ33">
        <v>-0.5</v>
      </c>
      <c r="FR33">
        <v>1.4</v>
      </c>
      <c r="FS33">
        <v>-0.3</v>
      </c>
      <c r="FT33">
        <v>1.4</v>
      </c>
      <c r="FU33">
        <v>0.6</v>
      </c>
      <c r="FV33">
        <v>1.4</v>
      </c>
      <c r="FW33">
        <v>2.4</v>
      </c>
      <c r="FX33">
        <v>-0.8</v>
      </c>
      <c r="FY33">
        <v>-1.4</v>
      </c>
      <c r="FZ33">
        <v>1.3</v>
      </c>
      <c r="GA33">
        <v>0.1</v>
      </c>
      <c r="GB33">
        <v>1.9</v>
      </c>
      <c r="GC33">
        <v>1.2</v>
      </c>
      <c r="GD33">
        <v>-0.7</v>
      </c>
      <c r="GE33">
        <v>0.6</v>
      </c>
      <c r="GF33">
        <v>1.8</v>
      </c>
      <c r="GG33">
        <v>0.4</v>
      </c>
      <c r="GH33">
        <v>2.1</v>
      </c>
      <c r="GI33">
        <v>1.7</v>
      </c>
      <c r="GJ33">
        <v>0.6</v>
      </c>
      <c r="GK33">
        <v>0.3</v>
      </c>
      <c r="GL33">
        <v>0.6</v>
      </c>
      <c r="GM33">
        <v>0.3</v>
      </c>
      <c r="GN33">
        <v>0.9</v>
      </c>
      <c r="GO33">
        <v>-0.2</v>
      </c>
      <c r="GP33">
        <v>-0.7</v>
      </c>
      <c r="GQ33">
        <v>-0.6</v>
      </c>
      <c r="GR33">
        <v>0.3</v>
      </c>
      <c r="GS33">
        <v>1.1000000000000001</v>
      </c>
      <c r="GT33">
        <v>0.6</v>
      </c>
      <c r="GU33">
        <v>-0.2</v>
      </c>
      <c r="GV33">
        <v>-1.5</v>
      </c>
      <c r="GW33">
        <v>-0.4</v>
      </c>
      <c r="GX33">
        <v>0.5</v>
      </c>
      <c r="GY33">
        <v>0.2</v>
      </c>
      <c r="GZ33">
        <v>1.3</v>
      </c>
      <c r="HA33">
        <v>-0.8</v>
      </c>
      <c r="HB33">
        <v>0.7</v>
      </c>
      <c r="HC33">
        <v>2.2000000000000002</v>
      </c>
      <c r="HD33">
        <v>0.6</v>
      </c>
      <c r="HE33">
        <v>0.6</v>
      </c>
      <c r="HF33">
        <v>-0.2</v>
      </c>
      <c r="HG33">
        <v>-0.9</v>
      </c>
      <c r="HH33">
        <v>1.1000000000000001</v>
      </c>
      <c r="HI33">
        <v>-0.8</v>
      </c>
      <c r="HJ33">
        <v>0.7</v>
      </c>
      <c r="HK33">
        <v>1.3</v>
      </c>
      <c r="HL33">
        <v>0.5</v>
      </c>
      <c r="HM33">
        <v>-0.1</v>
      </c>
      <c r="HN33">
        <v>0.7</v>
      </c>
      <c r="HO33">
        <v>-0.3</v>
      </c>
      <c r="HP33">
        <v>-0.7</v>
      </c>
      <c r="HQ33">
        <v>1.3</v>
      </c>
      <c r="HR33">
        <v>1</v>
      </c>
      <c r="HS33">
        <v>1.6</v>
      </c>
      <c r="HT33">
        <v>0.6</v>
      </c>
      <c r="HU33">
        <v>0.3</v>
      </c>
      <c r="HV33">
        <v>-0.2</v>
      </c>
      <c r="HW33">
        <v>1.7</v>
      </c>
      <c r="HX33">
        <v>-0.2</v>
      </c>
      <c r="HY33">
        <v>-0.1</v>
      </c>
      <c r="HZ33">
        <v>-0.8</v>
      </c>
      <c r="IA33">
        <v>0.6</v>
      </c>
      <c r="IB33">
        <v>1</v>
      </c>
      <c r="IC33">
        <v>-0.2</v>
      </c>
      <c r="ID33">
        <v>0.1</v>
      </c>
      <c r="IE33">
        <v>-1.7</v>
      </c>
      <c r="IF33">
        <v>-0.4</v>
      </c>
      <c r="IG33">
        <v>-0.7</v>
      </c>
      <c r="IH33">
        <v>0.4</v>
      </c>
      <c r="II33">
        <v>0.7</v>
      </c>
      <c r="IJ33">
        <v>-1.9</v>
      </c>
      <c r="IK33">
        <v>-0.3</v>
      </c>
      <c r="IL33">
        <v>-0.2</v>
      </c>
      <c r="IM33">
        <v>0.2</v>
      </c>
      <c r="IN33">
        <v>-1.2</v>
      </c>
      <c r="IO33">
        <v>0</v>
      </c>
      <c r="IP33">
        <v>0.3</v>
      </c>
      <c r="IQ33">
        <v>-0.9</v>
      </c>
      <c r="IR33">
        <v>-2.1</v>
      </c>
      <c r="IS33">
        <v>0.4</v>
      </c>
      <c r="IT33">
        <v>-0.6</v>
      </c>
      <c r="IU33">
        <v>-1.1000000000000001</v>
      </c>
      <c r="IV33">
        <v>-0.4</v>
      </c>
      <c r="IW33">
        <v>1.1000000000000001</v>
      </c>
      <c r="IX33">
        <v>1</v>
      </c>
      <c r="IY33">
        <v>0</v>
      </c>
      <c r="IZ33">
        <v>0</v>
      </c>
      <c r="JA33">
        <v>-1.1000000000000001</v>
      </c>
      <c r="JB33">
        <v>-0.5</v>
      </c>
      <c r="JC33">
        <v>-1.9</v>
      </c>
      <c r="JD33">
        <v>1</v>
      </c>
      <c r="JE33">
        <v>0.1</v>
      </c>
      <c r="JF33">
        <v>-2.7</v>
      </c>
      <c r="JG33">
        <v>2.2999999999999998</v>
      </c>
      <c r="JH33">
        <v>-1.4</v>
      </c>
      <c r="JI33">
        <v>-1</v>
      </c>
      <c r="JJ33">
        <v>-1.3</v>
      </c>
      <c r="JK33">
        <v>-2.1</v>
      </c>
      <c r="JL33">
        <v>-1.3</v>
      </c>
      <c r="JM33">
        <v>0</v>
      </c>
      <c r="JN33">
        <v>0.7</v>
      </c>
      <c r="JO33">
        <v>-3.2</v>
      </c>
      <c r="JP33">
        <v>-1.2</v>
      </c>
      <c r="JQ33">
        <v>-1.4</v>
      </c>
      <c r="JR33">
        <v>0.2</v>
      </c>
      <c r="JS33">
        <v>-0.1</v>
      </c>
      <c r="JT33">
        <v>-2.1</v>
      </c>
      <c r="JU33">
        <v>-2.5</v>
      </c>
      <c r="JV33">
        <v>-0.2</v>
      </c>
      <c r="JW33">
        <v>0.5</v>
      </c>
      <c r="JX33">
        <v>-2.9</v>
      </c>
      <c r="JY33">
        <v>-1.7</v>
      </c>
      <c r="JZ33">
        <v>-1.1000000000000001</v>
      </c>
      <c r="KA33">
        <v>-0.3</v>
      </c>
      <c r="KB33">
        <v>-1.9</v>
      </c>
      <c r="KC33">
        <v>-1.3</v>
      </c>
      <c r="KD33">
        <v>-2.6</v>
      </c>
      <c r="KE33">
        <v>-2.1</v>
      </c>
      <c r="KF33">
        <v>-1</v>
      </c>
      <c r="KG33">
        <v>0.8</v>
      </c>
      <c r="KH33">
        <v>-2.1</v>
      </c>
      <c r="KI33">
        <v>-2.6</v>
      </c>
      <c r="KJ33">
        <v>-2.6</v>
      </c>
      <c r="KK33">
        <v>-1.9</v>
      </c>
      <c r="KL33">
        <v>-1.9</v>
      </c>
      <c r="KM33">
        <v>0.1</v>
      </c>
      <c r="KN33">
        <v>-0.4</v>
      </c>
      <c r="KO33">
        <v>-1.7</v>
      </c>
      <c r="KP33">
        <v>-2.8</v>
      </c>
      <c r="KQ33">
        <v>-2.8</v>
      </c>
      <c r="KR33">
        <v>-0.9</v>
      </c>
      <c r="KS33">
        <v>-2</v>
      </c>
      <c r="KT33">
        <v>-2.5</v>
      </c>
      <c r="KU33">
        <v>-1.1000000000000001</v>
      </c>
      <c r="KV33">
        <v>-1.4</v>
      </c>
      <c r="KW33">
        <v>-2.6</v>
      </c>
    </row>
    <row r="34" spans="2:309" ht="16" thickBot="1" x14ac:dyDescent="0.4">
      <c r="B34" s="3" t="s">
        <v>21</v>
      </c>
      <c r="C34" s="4">
        <v>1</v>
      </c>
      <c r="E34" t="s">
        <v>59</v>
      </c>
      <c r="K34" s="12">
        <f t="shared" si="0"/>
        <v>0.11666666666666667</v>
      </c>
      <c r="L34" s="12">
        <f t="shared" si="1"/>
        <v>6.6666666666666666E-2</v>
      </c>
      <c r="N34" s="12">
        <f t="shared" si="2"/>
        <v>0.54545454545454541</v>
      </c>
      <c r="O34" s="12">
        <f t="shared" si="3"/>
        <v>0.45454545454545453</v>
      </c>
      <c r="P34" s="12"/>
      <c r="Q34" s="12">
        <f t="shared" si="4"/>
        <v>0.42878787878787872</v>
      </c>
      <c r="R34" s="12">
        <f t="shared" si="4"/>
        <v>0.38787878787878788</v>
      </c>
      <c r="U34" t="s">
        <v>59</v>
      </c>
      <c r="V34">
        <v>0.2</v>
      </c>
      <c r="W34">
        <v>0.6</v>
      </c>
      <c r="X34">
        <v>0.2</v>
      </c>
      <c r="Y34">
        <v>-1.8</v>
      </c>
      <c r="Z34">
        <v>1.4</v>
      </c>
      <c r="AA34">
        <v>0.2</v>
      </c>
      <c r="AB34">
        <v>0.4</v>
      </c>
      <c r="AC34">
        <v>1.1000000000000001</v>
      </c>
      <c r="AD34">
        <v>0.9</v>
      </c>
      <c r="AE34">
        <v>-1.6</v>
      </c>
      <c r="AF34">
        <v>0</v>
      </c>
      <c r="AG34">
        <v>0.8</v>
      </c>
      <c r="AH34">
        <v>0.9</v>
      </c>
      <c r="AI34">
        <v>-0.4</v>
      </c>
      <c r="AJ34">
        <v>0.6</v>
      </c>
      <c r="AK34">
        <v>-0.3</v>
      </c>
      <c r="AL34">
        <v>-0.3</v>
      </c>
      <c r="AM34">
        <v>1.6</v>
      </c>
      <c r="AN34">
        <v>2.4</v>
      </c>
      <c r="AO34">
        <v>-0.4</v>
      </c>
      <c r="AP34">
        <v>-0.1</v>
      </c>
      <c r="AQ34">
        <v>0</v>
      </c>
      <c r="AR34">
        <v>0.7</v>
      </c>
      <c r="AS34">
        <v>0.1</v>
      </c>
      <c r="AT34">
        <v>-1.7</v>
      </c>
      <c r="AU34">
        <v>0.5</v>
      </c>
      <c r="AV34">
        <v>1.4</v>
      </c>
      <c r="AW34">
        <v>-1.5</v>
      </c>
      <c r="AX34">
        <v>-0.5</v>
      </c>
      <c r="AY34">
        <v>1.1000000000000001</v>
      </c>
      <c r="AZ34">
        <v>0.7</v>
      </c>
      <c r="BA34">
        <v>1.9</v>
      </c>
      <c r="BB34">
        <v>-1.4</v>
      </c>
      <c r="BC34">
        <v>0</v>
      </c>
      <c r="BD34">
        <v>0.6</v>
      </c>
      <c r="BE34">
        <v>-0.8</v>
      </c>
      <c r="BF34">
        <v>0</v>
      </c>
      <c r="BG34">
        <v>-0.8</v>
      </c>
      <c r="BH34">
        <v>-0.6</v>
      </c>
      <c r="BI34">
        <v>1</v>
      </c>
      <c r="BJ34">
        <v>1</v>
      </c>
      <c r="BK34">
        <v>0.2</v>
      </c>
      <c r="BL34">
        <v>1.4</v>
      </c>
      <c r="BM34">
        <v>0.6</v>
      </c>
      <c r="BN34">
        <v>0.4</v>
      </c>
      <c r="BO34">
        <v>1</v>
      </c>
      <c r="BP34">
        <v>-1.7</v>
      </c>
      <c r="BQ34">
        <v>0.2</v>
      </c>
      <c r="BR34">
        <v>0.8</v>
      </c>
      <c r="BS34">
        <v>0.6</v>
      </c>
      <c r="BT34">
        <v>0.9</v>
      </c>
      <c r="BU34">
        <v>2.7</v>
      </c>
      <c r="BV34">
        <v>0.3</v>
      </c>
      <c r="BW34">
        <v>1.2</v>
      </c>
      <c r="BX34">
        <v>-1.3</v>
      </c>
      <c r="BY34">
        <v>0.6</v>
      </c>
      <c r="BZ34">
        <v>1</v>
      </c>
      <c r="CA34">
        <v>0.2</v>
      </c>
      <c r="CB34">
        <v>-0.3</v>
      </c>
      <c r="CC34">
        <v>0.1</v>
      </c>
      <c r="CD34">
        <v>0.6</v>
      </c>
      <c r="CE34">
        <v>0.3</v>
      </c>
      <c r="CF34">
        <v>-0.4</v>
      </c>
      <c r="CG34">
        <v>-0.2</v>
      </c>
      <c r="CH34">
        <v>1.3</v>
      </c>
      <c r="CI34">
        <v>0.1</v>
      </c>
      <c r="CJ34">
        <v>0.7</v>
      </c>
      <c r="CK34">
        <v>-1</v>
      </c>
      <c r="CL34">
        <v>1.1000000000000001</v>
      </c>
      <c r="CM34">
        <v>-0.3</v>
      </c>
      <c r="CN34">
        <v>0.6</v>
      </c>
      <c r="CO34">
        <v>-1.2</v>
      </c>
      <c r="CP34">
        <v>0.4</v>
      </c>
      <c r="CQ34">
        <v>0.7</v>
      </c>
      <c r="CR34">
        <v>0.8</v>
      </c>
      <c r="CS34">
        <v>-0.1</v>
      </c>
      <c r="CT34">
        <v>-1.1000000000000001</v>
      </c>
      <c r="CU34">
        <v>-2</v>
      </c>
      <c r="CV34">
        <v>-1.1000000000000001</v>
      </c>
      <c r="CW34">
        <v>0.1</v>
      </c>
      <c r="CX34">
        <v>0</v>
      </c>
      <c r="CY34">
        <v>0.9</v>
      </c>
      <c r="CZ34">
        <v>-0.9</v>
      </c>
      <c r="DA34">
        <v>-0.8</v>
      </c>
      <c r="DB34">
        <v>-0.8</v>
      </c>
      <c r="DC34">
        <v>0.8</v>
      </c>
      <c r="DD34">
        <v>1.3</v>
      </c>
      <c r="DE34">
        <v>-0.1</v>
      </c>
      <c r="DF34">
        <v>-0.1</v>
      </c>
      <c r="DG34">
        <v>0.8</v>
      </c>
      <c r="DH34">
        <v>-1.7</v>
      </c>
      <c r="DI34">
        <v>-0.9</v>
      </c>
      <c r="DJ34">
        <v>-0.8</v>
      </c>
      <c r="DK34">
        <v>0</v>
      </c>
      <c r="DL34">
        <v>-0.2</v>
      </c>
      <c r="DM34">
        <v>-1.1000000000000001</v>
      </c>
      <c r="DN34">
        <v>-0.2</v>
      </c>
      <c r="DO34">
        <v>-0.6</v>
      </c>
      <c r="DP34">
        <v>-3.4</v>
      </c>
      <c r="DQ34">
        <v>-1.6</v>
      </c>
      <c r="DR34">
        <v>-0.4</v>
      </c>
      <c r="DS34">
        <v>-0.7</v>
      </c>
      <c r="DT34">
        <v>-1.3</v>
      </c>
      <c r="DU34">
        <v>-1.4</v>
      </c>
      <c r="DV34">
        <v>-1.7</v>
      </c>
      <c r="DW34">
        <v>0.5</v>
      </c>
      <c r="DX34">
        <v>0.6</v>
      </c>
      <c r="DY34">
        <v>-1.6</v>
      </c>
      <c r="DZ34">
        <v>-0.7</v>
      </c>
      <c r="EA34">
        <v>-2</v>
      </c>
      <c r="EB34">
        <v>-1.2</v>
      </c>
      <c r="EC34">
        <v>0.3</v>
      </c>
      <c r="ED34">
        <v>-1</v>
      </c>
      <c r="EE34">
        <v>-1.5</v>
      </c>
      <c r="EF34">
        <v>-2.4</v>
      </c>
      <c r="EG34">
        <v>-1.4</v>
      </c>
      <c r="EH34">
        <v>0.6</v>
      </c>
      <c r="EI34">
        <v>0.9</v>
      </c>
      <c r="EJ34">
        <v>-1.9</v>
      </c>
      <c r="EK34">
        <v>-1.5</v>
      </c>
      <c r="EL34">
        <v>-1.3</v>
      </c>
      <c r="EM34">
        <v>-1.7</v>
      </c>
      <c r="EN34">
        <v>-2.7</v>
      </c>
      <c r="EO34">
        <v>0.6</v>
      </c>
      <c r="EP34">
        <v>1</v>
      </c>
      <c r="EQ34">
        <v>-2.2999999999999998</v>
      </c>
      <c r="ER34">
        <v>-0.9</v>
      </c>
      <c r="ES34">
        <v>-3.3</v>
      </c>
      <c r="ET34">
        <v>-1.9</v>
      </c>
      <c r="EU34">
        <v>0.3</v>
      </c>
      <c r="EV34">
        <v>-1.1000000000000001</v>
      </c>
      <c r="EW34">
        <v>-0.2</v>
      </c>
      <c r="EX34">
        <v>-0.2</v>
      </c>
      <c r="EY34">
        <v>-4</v>
      </c>
      <c r="EZ34">
        <v>-3.1</v>
      </c>
      <c r="FA34">
        <v>-0.5</v>
      </c>
      <c r="FB34">
        <v>-4.3</v>
      </c>
      <c r="FC34">
        <v>-3.3</v>
      </c>
      <c r="FD34">
        <v>-1.7</v>
      </c>
      <c r="FE34">
        <v>-3.1</v>
      </c>
      <c r="FF34">
        <v>-1.5</v>
      </c>
      <c r="FH34" t="s">
        <v>59</v>
      </c>
      <c r="FM34">
        <v>0.8</v>
      </c>
      <c r="FN34">
        <v>0.3</v>
      </c>
      <c r="FO34">
        <v>0.2</v>
      </c>
      <c r="FP34">
        <v>-0.3</v>
      </c>
      <c r="FQ34">
        <v>0.1</v>
      </c>
      <c r="FR34">
        <v>0.9</v>
      </c>
      <c r="FS34">
        <v>0.8</v>
      </c>
      <c r="FT34">
        <v>1.4</v>
      </c>
      <c r="FU34">
        <v>1.9</v>
      </c>
      <c r="FV34">
        <v>-0.6</v>
      </c>
      <c r="FW34">
        <v>-0.6</v>
      </c>
      <c r="FX34">
        <v>1.7</v>
      </c>
      <c r="FY34">
        <v>-0.3</v>
      </c>
      <c r="FZ34">
        <v>0.4</v>
      </c>
      <c r="GA34">
        <v>-0.4</v>
      </c>
      <c r="GB34">
        <v>-0.6</v>
      </c>
      <c r="GC34">
        <v>-0.4</v>
      </c>
      <c r="GD34">
        <v>-0.6</v>
      </c>
      <c r="GE34">
        <v>2.5</v>
      </c>
      <c r="GF34">
        <v>1.6</v>
      </c>
      <c r="GG34">
        <v>0.4</v>
      </c>
      <c r="GH34">
        <v>-1.1000000000000001</v>
      </c>
      <c r="GI34">
        <v>0.4</v>
      </c>
      <c r="GJ34">
        <v>1</v>
      </c>
      <c r="GK34">
        <v>0.5</v>
      </c>
      <c r="GL34">
        <v>-0.6</v>
      </c>
      <c r="GM34">
        <v>2</v>
      </c>
      <c r="GN34">
        <v>-0.6</v>
      </c>
      <c r="GO34">
        <v>-1.6</v>
      </c>
      <c r="GP34">
        <v>-0.3</v>
      </c>
      <c r="GQ34">
        <v>1.5</v>
      </c>
      <c r="GR34">
        <v>2.2000000000000002</v>
      </c>
      <c r="GS34">
        <v>-1</v>
      </c>
      <c r="GT34">
        <v>0.1</v>
      </c>
      <c r="GU34">
        <v>0.5</v>
      </c>
      <c r="GV34">
        <v>-0.9</v>
      </c>
      <c r="GW34">
        <v>0.4</v>
      </c>
      <c r="GX34">
        <v>0.1</v>
      </c>
      <c r="GY34">
        <v>-0.7</v>
      </c>
      <c r="GZ34">
        <v>-0.5</v>
      </c>
      <c r="HA34">
        <v>0.1</v>
      </c>
      <c r="HB34">
        <v>0.7</v>
      </c>
      <c r="HC34">
        <v>0.9</v>
      </c>
      <c r="HD34">
        <v>0.5</v>
      </c>
      <c r="HE34">
        <v>1.3</v>
      </c>
      <c r="HF34">
        <v>0.2</v>
      </c>
      <c r="HG34">
        <v>-0.1</v>
      </c>
      <c r="HH34">
        <v>-0.7</v>
      </c>
      <c r="HI34">
        <v>1.1000000000000001</v>
      </c>
      <c r="HJ34">
        <v>0.6</v>
      </c>
      <c r="HK34">
        <v>-0.1</v>
      </c>
      <c r="HL34">
        <v>0.9</v>
      </c>
      <c r="HM34">
        <v>1.2</v>
      </c>
      <c r="HN34">
        <v>-0.4</v>
      </c>
      <c r="HO34">
        <v>0.4</v>
      </c>
      <c r="HP34">
        <v>-0.7</v>
      </c>
      <c r="HQ34">
        <v>1.9</v>
      </c>
      <c r="HR34">
        <v>-1.2</v>
      </c>
      <c r="HS34">
        <v>-0.3</v>
      </c>
      <c r="HT34">
        <v>-1.1000000000000001</v>
      </c>
      <c r="HU34">
        <v>0.6</v>
      </c>
      <c r="HV34">
        <v>0</v>
      </c>
      <c r="HW34">
        <v>-0.5</v>
      </c>
      <c r="HX34">
        <v>0.2</v>
      </c>
      <c r="HY34">
        <v>1.3</v>
      </c>
      <c r="HZ34">
        <v>2.1</v>
      </c>
      <c r="IA34">
        <v>1.7</v>
      </c>
      <c r="IB34">
        <v>-1.4</v>
      </c>
      <c r="IC34">
        <v>0.6</v>
      </c>
      <c r="ID34">
        <v>0.9</v>
      </c>
      <c r="IE34">
        <v>0.4</v>
      </c>
      <c r="IF34">
        <v>-1.1000000000000001</v>
      </c>
      <c r="IG34">
        <v>-1</v>
      </c>
      <c r="IH34">
        <v>0.7</v>
      </c>
      <c r="II34">
        <v>0.4</v>
      </c>
      <c r="IJ34">
        <v>-0.4</v>
      </c>
      <c r="IK34">
        <v>0.5</v>
      </c>
      <c r="IL34">
        <v>-1.4</v>
      </c>
      <c r="IM34">
        <v>-1.5</v>
      </c>
      <c r="IN34">
        <v>0.3</v>
      </c>
      <c r="IO34">
        <v>-0.5</v>
      </c>
      <c r="IP34">
        <v>0</v>
      </c>
      <c r="IQ34">
        <v>0.8</v>
      </c>
      <c r="IR34">
        <v>-1.7</v>
      </c>
      <c r="IS34">
        <v>0.5</v>
      </c>
      <c r="IT34">
        <v>-1.2</v>
      </c>
      <c r="IU34">
        <v>0.7</v>
      </c>
      <c r="IV34">
        <v>0.4</v>
      </c>
      <c r="IW34">
        <v>-0.5</v>
      </c>
      <c r="IX34">
        <v>0.6</v>
      </c>
      <c r="IY34">
        <v>0.8</v>
      </c>
      <c r="IZ34">
        <v>-1.6</v>
      </c>
      <c r="JA34">
        <v>-0.8</v>
      </c>
      <c r="JB34">
        <v>-1.7</v>
      </c>
      <c r="JC34">
        <v>0.2</v>
      </c>
      <c r="JD34">
        <v>0.1</v>
      </c>
      <c r="JE34">
        <v>-1.5</v>
      </c>
      <c r="JF34">
        <v>0.4</v>
      </c>
      <c r="JG34">
        <v>-0.5</v>
      </c>
      <c r="JH34">
        <v>-2.6</v>
      </c>
      <c r="JI34">
        <v>-1.2</v>
      </c>
      <c r="JJ34">
        <v>-0.7</v>
      </c>
      <c r="JK34">
        <v>-1.7</v>
      </c>
      <c r="JL34">
        <v>-0.5</v>
      </c>
      <c r="JM34">
        <v>-1.7</v>
      </c>
      <c r="JN34">
        <v>-1</v>
      </c>
      <c r="JO34">
        <v>-0.5</v>
      </c>
      <c r="JP34">
        <v>0.2</v>
      </c>
      <c r="JQ34">
        <v>-1.8</v>
      </c>
      <c r="JR34">
        <v>-0.4</v>
      </c>
      <c r="JS34">
        <v>-2</v>
      </c>
      <c r="JT34">
        <v>0.5</v>
      </c>
      <c r="JU34">
        <v>0.2</v>
      </c>
      <c r="JV34">
        <v>-2.7</v>
      </c>
      <c r="JW34">
        <v>-2.7</v>
      </c>
      <c r="JX34">
        <v>-1.9</v>
      </c>
      <c r="JY34">
        <v>0</v>
      </c>
      <c r="JZ34">
        <v>0.5</v>
      </c>
      <c r="KA34">
        <v>0.1</v>
      </c>
      <c r="KB34">
        <v>-1.7</v>
      </c>
      <c r="KC34">
        <v>-1.3</v>
      </c>
      <c r="KD34">
        <v>-1.6</v>
      </c>
      <c r="KE34">
        <v>-3.1</v>
      </c>
      <c r="KF34">
        <v>0</v>
      </c>
      <c r="KG34">
        <v>0.8</v>
      </c>
      <c r="KH34">
        <v>-0.9</v>
      </c>
      <c r="KI34">
        <v>-1.8</v>
      </c>
      <c r="KJ34">
        <v>-1.3</v>
      </c>
      <c r="KK34">
        <v>-2.9</v>
      </c>
      <c r="KL34">
        <v>-0.4</v>
      </c>
      <c r="KM34">
        <v>0.1</v>
      </c>
      <c r="KN34">
        <v>-1</v>
      </c>
      <c r="KO34">
        <v>0.2</v>
      </c>
      <c r="KP34">
        <v>-0.2</v>
      </c>
      <c r="KQ34">
        <v>-4.5999999999999996</v>
      </c>
      <c r="KR34">
        <v>-1.4</v>
      </c>
      <c r="KS34">
        <v>0.3</v>
      </c>
      <c r="KT34">
        <v>-2.5</v>
      </c>
      <c r="KU34">
        <v>-1</v>
      </c>
      <c r="KV34">
        <v>-0.1</v>
      </c>
      <c r="KW34">
        <v>-2.9</v>
      </c>
    </row>
    <row r="35" spans="2:309" ht="16" thickBot="1" x14ac:dyDescent="0.4">
      <c r="B35" s="3" t="s">
        <v>22</v>
      </c>
      <c r="C35" s="4">
        <v>11</v>
      </c>
      <c r="E35" t="s">
        <v>60</v>
      </c>
      <c r="K35" s="12">
        <f t="shared" si="0"/>
        <v>8.3333333333333329E-2</v>
      </c>
      <c r="L35" s="12">
        <f t="shared" si="1"/>
        <v>0.05</v>
      </c>
      <c r="N35" s="12">
        <f t="shared" si="2"/>
        <v>0.63636363636363635</v>
      </c>
      <c r="O35" s="12">
        <f t="shared" si="3"/>
        <v>0.72727272727272729</v>
      </c>
      <c r="P35" s="12"/>
      <c r="Q35" s="12">
        <f t="shared" si="4"/>
        <v>0.55303030303030298</v>
      </c>
      <c r="R35" s="12">
        <f t="shared" si="4"/>
        <v>0.67727272727272725</v>
      </c>
      <c r="U35" t="s">
        <v>60</v>
      </c>
      <c r="V35">
        <v>-0.2</v>
      </c>
      <c r="W35">
        <v>0.3</v>
      </c>
      <c r="X35">
        <v>0.6</v>
      </c>
      <c r="Y35">
        <v>-1.1000000000000001</v>
      </c>
      <c r="Z35">
        <v>-0.1</v>
      </c>
      <c r="AA35">
        <v>0.1</v>
      </c>
      <c r="AB35">
        <v>0.1</v>
      </c>
      <c r="AC35">
        <v>-0.5</v>
      </c>
      <c r="AD35">
        <v>2</v>
      </c>
      <c r="AE35">
        <v>0.8</v>
      </c>
      <c r="AF35">
        <v>-0.1</v>
      </c>
      <c r="AG35">
        <v>-0.4</v>
      </c>
      <c r="AH35">
        <v>-1.2</v>
      </c>
      <c r="AI35">
        <v>-0.1</v>
      </c>
      <c r="AJ35">
        <v>0.3</v>
      </c>
      <c r="AK35">
        <v>0.6</v>
      </c>
      <c r="AL35">
        <v>0.4</v>
      </c>
      <c r="AM35">
        <v>0.1</v>
      </c>
      <c r="AN35">
        <v>0.4</v>
      </c>
      <c r="AO35">
        <v>0.2</v>
      </c>
      <c r="AP35">
        <v>0.2</v>
      </c>
      <c r="AQ35">
        <v>-1.2</v>
      </c>
      <c r="AR35">
        <v>0</v>
      </c>
      <c r="AS35">
        <v>0.5</v>
      </c>
      <c r="AT35">
        <v>1</v>
      </c>
      <c r="AU35">
        <v>3</v>
      </c>
      <c r="AV35">
        <v>-0.4</v>
      </c>
      <c r="AW35">
        <v>-0.8</v>
      </c>
      <c r="AX35">
        <v>0.7</v>
      </c>
      <c r="AY35">
        <v>-0.8</v>
      </c>
      <c r="AZ35">
        <v>-1.2</v>
      </c>
      <c r="BA35">
        <v>0.9</v>
      </c>
      <c r="BB35">
        <v>0.4</v>
      </c>
      <c r="BC35">
        <v>0.7</v>
      </c>
      <c r="BD35">
        <v>-0.4</v>
      </c>
      <c r="BE35">
        <v>-0.5</v>
      </c>
      <c r="BF35">
        <v>-0.4</v>
      </c>
      <c r="BG35">
        <v>0.8</v>
      </c>
      <c r="BH35">
        <v>-0.2</v>
      </c>
      <c r="BI35">
        <v>0.1</v>
      </c>
      <c r="BJ35">
        <v>-0.7</v>
      </c>
      <c r="BK35">
        <v>0.7</v>
      </c>
      <c r="BL35">
        <v>0.8</v>
      </c>
      <c r="BM35">
        <v>0.8</v>
      </c>
      <c r="BN35">
        <v>1.2</v>
      </c>
      <c r="BO35">
        <v>-1.4</v>
      </c>
      <c r="BP35">
        <v>-0.2</v>
      </c>
      <c r="BQ35">
        <v>1.4</v>
      </c>
      <c r="BR35">
        <v>0</v>
      </c>
      <c r="BS35">
        <v>-0.8</v>
      </c>
      <c r="BT35">
        <v>0.3</v>
      </c>
      <c r="BU35">
        <v>1</v>
      </c>
      <c r="BV35">
        <v>0.8</v>
      </c>
      <c r="BW35">
        <v>0.2</v>
      </c>
      <c r="BX35">
        <v>0.4</v>
      </c>
      <c r="BY35">
        <v>0.4</v>
      </c>
      <c r="BZ35">
        <v>-0.1</v>
      </c>
      <c r="CA35">
        <v>0.4</v>
      </c>
      <c r="CB35">
        <v>0.7</v>
      </c>
      <c r="CC35">
        <v>0.7</v>
      </c>
      <c r="CD35">
        <v>1.6</v>
      </c>
      <c r="CE35">
        <v>1.3</v>
      </c>
      <c r="CF35">
        <v>0.8</v>
      </c>
      <c r="CG35">
        <v>1.3</v>
      </c>
      <c r="CH35">
        <v>-0.4</v>
      </c>
      <c r="CI35">
        <v>0.5</v>
      </c>
      <c r="CJ35">
        <v>0.7</v>
      </c>
      <c r="CK35">
        <v>-1.1000000000000001</v>
      </c>
      <c r="CL35">
        <v>0</v>
      </c>
      <c r="CM35">
        <v>-0.1</v>
      </c>
      <c r="CN35">
        <v>-0.6</v>
      </c>
      <c r="CO35">
        <v>1.8</v>
      </c>
      <c r="CP35">
        <v>1.8</v>
      </c>
      <c r="CQ35">
        <v>-0.3</v>
      </c>
      <c r="CR35">
        <v>-0.8</v>
      </c>
      <c r="CS35">
        <v>-1.2</v>
      </c>
      <c r="CT35">
        <v>-0.8</v>
      </c>
      <c r="CU35">
        <v>1.5</v>
      </c>
      <c r="CV35">
        <v>1</v>
      </c>
      <c r="CW35">
        <v>-1.1000000000000001</v>
      </c>
      <c r="CX35">
        <v>-1.7</v>
      </c>
      <c r="CY35">
        <v>1</v>
      </c>
      <c r="CZ35">
        <v>-0.2</v>
      </c>
      <c r="DA35">
        <v>-0.5</v>
      </c>
      <c r="DB35">
        <v>1.1000000000000001</v>
      </c>
      <c r="DC35">
        <v>0.5</v>
      </c>
      <c r="DD35">
        <v>-3.2</v>
      </c>
      <c r="DE35">
        <v>-1.2</v>
      </c>
      <c r="DF35">
        <v>0.6</v>
      </c>
      <c r="DG35">
        <v>-0.9</v>
      </c>
      <c r="DH35">
        <v>0.4</v>
      </c>
      <c r="DI35">
        <v>-0.6</v>
      </c>
      <c r="DJ35">
        <v>-0.1</v>
      </c>
      <c r="DK35">
        <v>0.3</v>
      </c>
      <c r="DL35">
        <v>-1</v>
      </c>
      <c r="DM35">
        <v>-1</v>
      </c>
      <c r="DN35">
        <v>-0.4</v>
      </c>
      <c r="DO35">
        <v>-1.7</v>
      </c>
      <c r="DP35">
        <v>-2</v>
      </c>
      <c r="DQ35">
        <v>-1.5</v>
      </c>
      <c r="DR35">
        <v>-0.7</v>
      </c>
      <c r="DS35">
        <v>-2</v>
      </c>
      <c r="DT35">
        <v>-1.1000000000000001</v>
      </c>
      <c r="DU35">
        <v>-1.1000000000000001</v>
      </c>
      <c r="DV35">
        <v>-1.9</v>
      </c>
      <c r="DW35">
        <v>-2.1</v>
      </c>
      <c r="DX35">
        <v>-0.6</v>
      </c>
      <c r="DY35">
        <v>-1.6</v>
      </c>
      <c r="DZ35">
        <v>-0.5</v>
      </c>
      <c r="EA35">
        <v>-2</v>
      </c>
      <c r="EB35">
        <v>-0.8</v>
      </c>
      <c r="EC35">
        <v>-2.4</v>
      </c>
      <c r="ED35">
        <v>-1.2</v>
      </c>
      <c r="EE35">
        <v>-2.1</v>
      </c>
      <c r="EF35">
        <v>-1</v>
      </c>
      <c r="EG35">
        <v>-2.5</v>
      </c>
      <c r="EH35">
        <v>-1.2</v>
      </c>
      <c r="EI35">
        <v>-0.9</v>
      </c>
      <c r="EJ35">
        <v>-0.5</v>
      </c>
      <c r="EK35">
        <v>-1.8</v>
      </c>
      <c r="EL35">
        <v>-2</v>
      </c>
      <c r="EM35">
        <v>-2.1</v>
      </c>
      <c r="EN35">
        <v>-1.1000000000000001</v>
      </c>
      <c r="EO35">
        <v>-2.2000000000000002</v>
      </c>
      <c r="EP35">
        <v>-1.9</v>
      </c>
      <c r="EQ35">
        <v>-2</v>
      </c>
      <c r="ER35">
        <v>-2.9</v>
      </c>
      <c r="ES35">
        <v>-2.8</v>
      </c>
      <c r="ET35">
        <v>-1.4</v>
      </c>
      <c r="EU35">
        <v>-2</v>
      </c>
      <c r="EV35">
        <v>-2.6</v>
      </c>
      <c r="EW35">
        <v>-2.2999999999999998</v>
      </c>
      <c r="EX35">
        <v>-2</v>
      </c>
      <c r="EY35">
        <v>-2.6</v>
      </c>
      <c r="EZ35">
        <v>-1.1000000000000001</v>
      </c>
      <c r="FA35">
        <v>-0.4</v>
      </c>
      <c r="FB35">
        <v>-1.9</v>
      </c>
      <c r="FC35">
        <v>-3.2</v>
      </c>
      <c r="FD35">
        <v>-2.5</v>
      </c>
      <c r="FE35">
        <v>-2.7</v>
      </c>
      <c r="FF35">
        <v>-0.4</v>
      </c>
      <c r="FH35" t="s">
        <v>60</v>
      </c>
      <c r="FM35">
        <v>0.7</v>
      </c>
      <c r="FN35">
        <v>0.2</v>
      </c>
      <c r="FO35">
        <v>-0.3</v>
      </c>
      <c r="FP35">
        <v>-0.7</v>
      </c>
      <c r="FQ35">
        <v>1.1000000000000001</v>
      </c>
      <c r="FR35">
        <v>0</v>
      </c>
      <c r="FS35">
        <v>-0.1</v>
      </c>
      <c r="FT35">
        <v>0.6</v>
      </c>
      <c r="FU35">
        <v>0</v>
      </c>
      <c r="FV35">
        <v>1.2</v>
      </c>
      <c r="FW35">
        <v>0.8</v>
      </c>
      <c r="FX35">
        <v>-0.5</v>
      </c>
      <c r="FY35">
        <v>-0.5</v>
      </c>
      <c r="FZ35">
        <v>-0.7</v>
      </c>
      <c r="GA35">
        <v>0.3</v>
      </c>
      <c r="GB35">
        <v>-0.1</v>
      </c>
      <c r="GC35">
        <v>1.5</v>
      </c>
      <c r="GD35">
        <v>0</v>
      </c>
      <c r="GE35">
        <v>1</v>
      </c>
      <c r="GF35">
        <v>0.6</v>
      </c>
      <c r="GG35">
        <v>-0.3</v>
      </c>
      <c r="GH35">
        <v>-0.1</v>
      </c>
      <c r="GI35">
        <v>-1.1000000000000001</v>
      </c>
      <c r="GJ35">
        <v>0.2</v>
      </c>
      <c r="GK35">
        <v>0.7</v>
      </c>
      <c r="GL35">
        <v>2.2999999999999998</v>
      </c>
      <c r="GM35">
        <v>1.3</v>
      </c>
      <c r="GN35">
        <v>-0.6</v>
      </c>
      <c r="GO35">
        <v>-0.3</v>
      </c>
      <c r="GP35">
        <v>0.6</v>
      </c>
      <c r="GQ35">
        <v>-1.1000000000000001</v>
      </c>
      <c r="GR35">
        <v>-0.6</v>
      </c>
      <c r="GS35">
        <v>1.4</v>
      </c>
      <c r="GT35">
        <v>0.2</v>
      </c>
      <c r="GU35">
        <v>0.3</v>
      </c>
      <c r="GV35">
        <v>0</v>
      </c>
      <c r="GW35">
        <v>0.3</v>
      </c>
      <c r="GX35">
        <v>0.7</v>
      </c>
      <c r="GY35">
        <v>-0.5</v>
      </c>
      <c r="GZ35">
        <v>-0.1</v>
      </c>
      <c r="HA35">
        <v>-0.2</v>
      </c>
      <c r="HB35">
        <v>0</v>
      </c>
      <c r="HC35">
        <v>-0.1</v>
      </c>
      <c r="HD35">
        <v>0.5</v>
      </c>
      <c r="HE35">
        <v>1.3</v>
      </c>
      <c r="HF35">
        <v>0.8</v>
      </c>
      <c r="HG35">
        <v>-1.5</v>
      </c>
      <c r="HH35">
        <v>1.1000000000000001</v>
      </c>
      <c r="HI35">
        <v>0.4</v>
      </c>
      <c r="HJ35">
        <v>-0.1</v>
      </c>
      <c r="HK35">
        <v>0</v>
      </c>
      <c r="HL35">
        <v>1.3</v>
      </c>
      <c r="HM35">
        <v>1.5</v>
      </c>
      <c r="HN35">
        <v>0.2</v>
      </c>
      <c r="HO35">
        <v>0.4</v>
      </c>
      <c r="HP35">
        <v>-0.1</v>
      </c>
      <c r="HQ35">
        <v>0.7</v>
      </c>
      <c r="HR35">
        <v>-0.1</v>
      </c>
      <c r="HS35">
        <v>-0.7</v>
      </c>
      <c r="HT35">
        <v>1</v>
      </c>
      <c r="HU35">
        <v>1.1000000000000001</v>
      </c>
      <c r="HV35">
        <v>2.1</v>
      </c>
      <c r="HW35">
        <v>1.4</v>
      </c>
      <c r="HX35">
        <v>-0.7</v>
      </c>
      <c r="HY35">
        <v>0.3</v>
      </c>
      <c r="HZ35">
        <v>-0.2</v>
      </c>
      <c r="IA35">
        <v>-1</v>
      </c>
      <c r="IB35">
        <v>-0.1</v>
      </c>
      <c r="IC35">
        <v>-0.8</v>
      </c>
      <c r="ID35">
        <v>-0.1</v>
      </c>
      <c r="IE35">
        <v>-1</v>
      </c>
      <c r="IF35">
        <v>0.5</v>
      </c>
      <c r="IG35">
        <v>2.4</v>
      </c>
      <c r="IH35">
        <v>1.3</v>
      </c>
      <c r="II35">
        <v>-1.2</v>
      </c>
      <c r="IJ35">
        <v>-1</v>
      </c>
      <c r="IK35">
        <v>-1.2</v>
      </c>
      <c r="IL35">
        <v>-0.1</v>
      </c>
      <c r="IM35">
        <v>1.8</v>
      </c>
      <c r="IN35">
        <v>1.3</v>
      </c>
      <c r="IO35">
        <v>-1</v>
      </c>
      <c r="IP35">
        <v>-0.8</v>
      </c>
      <c r="IQ35">
        <v>-0.1</v>
      </c>
      <c r="IR35">
        <v>-1.6</v>
      </c>
      <c r="IS35">
        <v>0</v>
      </c>
      <c r="IT35">
        <v>2.2000000000000002</v>
      </c>
      <c r="IU35">
        <v>-1.1000000000000001</v>
      </c>
      <c r="IV35">
        <v>-2.5</v>
      </c>
      <c r="IW35">
        <v>-0.7</v>
      </c>
      <c r="IX35">
        <v>0.3</v>
      </c>
      <c r="IY35">
        <v>0.2</v>
      </c>
      <c r="IZ35">
        <v>0.7</v>
      </c>
      <c r="JA35">
        <v>-1.7</v>
      </c>
      <c r="JB35">
        <v>-0.1</v>
      </c>
      <c r="JC35">
        <v>-0.5</v>
      </c>
      <c r="JD35">
        <v>-1</v>
      </c>
      <c r="JE35">
        <v>-0.3</v>
      </c>
      <c r="JF35">
        <v>-0.7</v>
      </c>
      <c r="JG35">
        <v>-1.4</v>
      </c>
      <c r="JH35">
        <v>-1</v>
      </c>
      <c r="JI35">
        <v>0</v>
      </c>
      <c r="JJ35">
        <v>0.3</v>
      </c>
      <c r="JK35">
        <v>-1.4</v>
      </c>
      <c r="JL35">
        <v>-1.2</v>
      </c>
      <c r="JM35">
        <v>-1.1000000000000001</v>
      </c>
      <c r="JN35">
        <v>-1.8</v>
      </c>
      <c r="JO35">
        <v>-1.4</v>
      </c>
      <c r="JP35">
        <v>-1.5</v>
      </c>
      <c r="JQ35">
        <v>0.4</v>
      </c>
      <c r="JR35">
        <v>-2.2999999999999998</v>
      </c>
      <c r="JS35">
        <v>-1.1000000000000001</v>
      </c>
      <c r="JT35">
        <v>-1</v>
      </c>
      <c r="JU35">
        <v>-2</v>
      </c>
      <c r="JV35">
        <v>-0.2</v>
      </c>
      <c r="JW35">
        <v>-1.4</v>
      </c>
      <c r="JX35">
        <v>-1.9</v>
      </c>
      <c r="JY35">
        <v>-3.1</v>
      </c>
      <c r="JZ35">
        <v>-1.5</v>
      </c>
      <c r="KA35">
        <v>-1.2</v>
      </c>
      <c r="KB35">
        <v>-1.4</v>
      </c>
      <c r="KC35">
        <v>-1.5</v>
      </c>
      <c r="KD35">
        <v>-2.2999999999999998</v>
      </c>
      <c r="KE35">
        <v>-1.3</v>
      </c>
      <c r="KF35">
        <v>-2</v>
      </c>
      <c r="KG35">
        <v>-2.5</v>
      </c>
      <c r="KH35">
        <v>-0.4</v>
      </c>
      <c r="KI35">
        <v>-1.2</v>
      </c>
      <c r="KJ35">
        <v>-1.7</v>
      </c>
      <c r="KK35">
        <v>-2.1</v>
      </c>
      <c r="KL35">
        <v>-1.6</v>
      </c>
      <c r="KM35">
        <v>-2.2000000000000002</v>
      </c>
      <c r="KN35">
        <v>-2.4</v>
      </c>
      <c r="KO35">
        <v>-2.8</v>
      </c>
      <c r="KP35">
        <v>-1.4</v>
      </c>
      <c r="KQ35">
        <v>-1.7</v>
      </c>
      <c r="KR35">
        <v>-0.2</v>
      </c>
      <c r="KS35">
        <v>0.1</v>
      </c>
      <c r="KT35">
        <v>-2.2000000000000002</v>
      </c>
      <c r="KU35">
        <v>-3.5</v>
      </c>
      <c r="KV35">
        <v>-2.5</v>
      </c>
      <c r="KW35">
        <v>-0.6</v>
      </c>
    </row>
    <row r="36" spans="2:309" ht="16" thickBot="1" x14ac:dyDescent="0.4">
      <c r="B36" s="3" t="s">
        <v>23</v>
      </c>
      <c r="C36" s="4">
        <v>3</v>
      </c>
      <c r="E36" t="s">
        <v>61</v>
      </c>
      <c r="K36" s="12">
        <f t="shared" si="0"/>
        <v>3.3333333333333333E-2</v>
      </c>
      <c r="L36" s="12">
        <f t="shared" si="1"/>
        <v>8.3333333333333329E-2</v>
      </c>
      <c r="N36" s="12">
        <f t="shared" si="2"/>
        <v>0.54545454545454541</v>
      </c>
      <c r="O36" s="12">
        <f t="shared" si="3"/>
        <v>0.27272727272727271</v>
      </c>
      <c r="P36" s="12"/>
      <c r="Q36" s="12">
        <f t="shared" si="4"/>
        <v>0.51212121212121209</v>
      </c>
      <c r="R36" s="12">
        <f t="shared" si="4"/>
        <v>0.18939393939393939</v>
      </c>
      <c r="U36" t="s">
        <v>61</v>
      </c>
      <c r="V36">
        <v>0.3</v>
      </c>
      <c r="W36">
        <v>-0.4</v>
      </c>
      <c r="X36">
        <v>0.2</v>
      </c>
      <c r="Y36">
        <v>1.8</v>
      </c>
      <c r="Z36">
        <v>-0.1</v>
      </c>
      <c r="AA36">
        <v>1.2</v>
      </c>
      <c r="AB36">
        <v>-0.3</v>
      </c>
      <c r="AC36">
        <v>0.2</v>
      </c>
      <c r="AD36">
        <v>-0.1</v>
      </c>
      <c r="AE36">
        <v>-0.6</v>
      </c>
      <c r="AF36">
        <v>0.8</v>
      </c>
      <c r="AG36">
        <v>1.4</v>
      </c>
      <c r="AH36">
        <v>0.5</v>
      </c>
      <c r="AI36">
        <v>-0.1</v>
      </c>
      <c r="AJ36">
        <v>0.6</v>
      </c>
      <c r="AK36">
        <v>0.4</v>
      </c>
      <c r="AL36">
        <v>0.7</v>
      </c>
      <c r="AM36">
        <v>1.1000000000000001</v>
      </c>
      <c r="AN36">
        <v>-0.2</v>
      </c>
      <c r="AO36">
        <v>-0.5</v>
      </c>
      <c r="AP36">
        <v>2</v>
      </c>
      <c r="AQ36">
        <v>-1</v>
      </c>
      <c r="AR36">
        <v>0.1</v>
      </c>
      <c r="AS36">
        <v>1.9</v>
      </c>
      <c r="AT36">
        <v>-1.3</v>
      </c>
      <c r="AU36">
        <v>-1</v>
      </c>
      <c r="AV36">
        <v>1.2</v>
      </c>
      <c r="AW36">
        <v>1.4</v>
      </c>
      <c r="AX36">
        <v>-0.9</v>
      </c>
      <c r="AY36">
        <v>0.8</v>
      </c>
      <c r="AZ36">
        <v>0.9</v>
      </c>
      <c r="BA36">
        <v>0.8</v>
      </c>
      <c r="BB36">
        <v>0.1</v>
      </c>
      <c r="BC36">
        <v>-0.3</v>
      </c>
      <c r="BD36">
        <v>0.2</v>
      </c>
      <c r="BE36">
        <v>1.2</v>
      </c>
      <c r="BF36">
        <v>-0.8</v>
      </c>
      <c r="BG36">
        <v>-0.9</v>
      </c>
      <c r="BH36">
        <v>0.1</v>
      </c>
      <c r="BI36">
        <v>-0.1</v>
      </c>
      <c r="BJ36">
        <v>0.7</v>
      </c>
      <c r="BK36">
        <v>1.1000000000000001</v>
      </c>
      <c r="BL36">
        <v>-0.2</v>
      </c>
      <c r="BM36">
        <v>1.5</v>
      </c>
      <c r="BN36">
        <v>1.5</v>
      </c>
      <c r="BO36">
        <v>0.9</v>
      </c>
      <c r="BP36">
        <v>1.4</v>
      </c>
      <c r="BQ36">
        <v>0.5</v>
      </c>
      <c r="BR36">
        <v>-0.1</v>
      </c>
      <c r="BS36">
        <v>1.1000000000000001</v>
      </c>
      <c r="BT36">
        <v>0.3</v>
      </c>
      <c r="BU36">
        <v>0</v>
      </c>
      <c r="BV36">
        <v>0.1</v>
      </c>
      <c r="BW36">
        <v>1.8</v>
      </c>
      <c r="BX36">
        <v>-1.2</v>
      </c>
      <c r="BY36">
        <v>-0.6</v>
      </c>
      <c r="BZ36">
        <v>1</v>
      </c>
      <c r="CA36">
        <v>0.3</v>
      </c>
      <c r="CB36">
        <v>0.7</v>
      </c>
      <c r="CC36">
        <v>1</v>
      </c>
      <c r="CD36">
        <v>-0.2</v>
      </c>
      <c r="CE36">
        <v>-0.7</v>
      </c>
      <c r="CF36">
        <v>0.5</v>
      </c>
      <c r="CG36">
        <v>-1.7</v>
      </c>
      <c r="CH36">
        <v>0.7</v>
      </c>
      <c r="CI36">
        <v>1.3</v>
      </c>
      <c r="CJ36">
        <v>0.1</v>
      </c>
      <c r="CK36">
        <v>0.9</v>
      </c>
      <c r="CL36">
        <v>-1.8</v>
      </c>
      <c r="CM36">
        <v>-0.7</v>
      </c>
      <c r="CN36">
        <v>0.1</v>
      </c>
      <c r="CO36">
        <v>-0.9</v>
      </c>
      <c r="CP36">
        <v>0.6</v>
      </c>
      <c r="CQ36">
        <v>1.1000000000000001</v>
      </c>
      <c r="CR36">
        <v>0.7</v>
      </c>
      <c r="CS36">
        <v>0.9</v>
      </c>
      <c r="CT36">
        <v>-1.3</v>
      </c>
      <c r="CU36">
        <v>0.2</v>
      </c>
      <c r="CV36">
        <v>0.6</v>
      </c>
      <c r="CW36">
        <v>-1.4</v>
      </c>
      <c r="CX36">
        <v>0.2</v>
      </c>
      <c r="CY36">
        <v>-0.1</v>
      </c>
      <c r="CZ36">
        <v>-1</v>
      </c>
      <c r="DA36">
        <v>0.6</v>
      </c>
      <c r="DB36">
        <v>-0.2</v>
      </c>
      <c r="DC36">
        <v>-1.1000000000000001</v>
      </c>
      <c r="DD36">
        <v>0.3</v>
      </c>
      <c r="DE36">
        <v>-1.7</v>
      </c>
      <c r="DF36">
        <v>-0.6</v>
      </c>
      <c r="DG36">
        <v>0.8</v>
      </c>
      <c r="DH36">
        <v>-2.9</v>
      </c>
      <c r="DI36">
        <v>0.9</v>
      </c>
      <c r="DJ36">
        <v>-2</v>
      </c>
      <c r="DK36">
        <v>-1.4</v>
      </c>
      <c r="DL36">
        <v>-0.2</v>
      </c>
      <c r="DM36">
        <v>1.1000000000000001</v>
      </c>
      <c r="DN36">
        <v>-1.1000000000000001</v>
      </c>
      <c r="DO36">
        <v>-1.2</v>
      </c>
      <c r="DP36">
        <v>-1.3</v>
      </c>
      <c r="DQ36">
        <v>-1.3</v>
      </c>
      <c r="DR36">
        <v>0.4</v>
      </c>
      <c r="DS36">
        <v>0.7</v>
      </c>
      <c r="DT36">
        <v>-2.2000000000000002</v>
      </c>
      <c r="DU36">
        <v>-2</v>
      </c>
      <c r="DV36">
        <v>-1.6</v>
      </c>
      <c r="DW36">
        <v>-1.5</v>
      </c>
      <c r="DX36">
        <v>-0.4</v>
      </c>
      <c r="DY36">
        <v>-0.5</v>
      </c>
      <c r="DZ36">
        <v>-0.2</v>
      </c>
      <c r="EA36">
        <v>-1.8</v>
      </c>
      <c r="EB36">
        <v>-1.4</v>
      </c>
      <c r="EC36">
        <v>-0.8</v>
      </c>
      <c r="ED36">
        <v>-1.8</v>
      </c>
      <c r="EE36">
        <v>-1.3</v>
      </c>
      <c r="EF36">
        <v>-2.5</v>
      </c>
      <c r="EG36">
        <v>-1.5</v>
      </c>
      <c r="EH36">
        <v>-1.2</v>
      </c>
      <c r="EI36">
        <v>-2.2999999999999998</v>
      </c>
      <c r="EJ36">
        <v>-2.1</v>
      </c>
      <c r="EK36">
        <v>-1.3</v>
      </c>
      <c r="EL36">
        <v>-2</v>
      </c>
      <c r="EM36">
        <v>-1.7</v>
      </c>
      <c r="EN36">
        <v>-0.3</v>
      </c>
      <c r="EO36">
        <v>-1.6</v>
      </c>
      <c r="EP36">
        <v>-2.2999999999999998</v>
      </c>
      <c r="EQ36">
        <v>-2</v>
      </c>
      <c r="ER36">
        <v>-1.6</v>
      </c>
      <c r="ES36">
        <v>-1.8</v>
      </c>
      <c r="ET36">
        <v>-3.5</v>
      </c>
      <c r="EU36">
        <v>-0.7</v>
      </c>
      <c r="EV36">
        <v>-4.5999999999999996</v>
      </c>
      <c r="EW36">
        <v>-3</v>
      </c>
      <c r="EX36">
        <v>-1.1000000000000001</v>
      </c>
      <c r="EY36">
        <v>-0.3</v>
      </c>
      <c r="EZ36">
        <v>-3.6</v>
      </c>
      <c r="FA36">
        <v>-2.2000000000000002</v>
      </c>
      <c r="FB36">
        <v>-1.8</v>
      </c>
      <c r="FC36">
        <v>-2.8</v>
      </c>
      <c r="FD36">
        <v>-1.2</v>
      </c>
      <c r="FE36">
        <v>-2.2000000000000002</v>
      </c>
      <c r="FF36">
        <v>-3.4</v>
      </c>
      <c r="FH36" t="s">
        <v>61</v>
      </c>
      <c r="FM36">
        <v>0.4</v>
      </c>
      <c r="FN36">
        <v>0.9</v>
      </c>
      <c r="FO36">
        <v>-0.7</v>
      </c>
      <c r="FP36">
        <v>1.5</v>
      </c>
      <c r="FQ36">
        <v>1.4</v>
      </c>
      <c r="FR36">
        <v>-0.3</v>
      </c>
      <c r="FS36">
        <v>1.4</v>
      </c>
      <c r="FT36">
        <v>0.4</v>
      </c>
      <c r="FU36">
        <v>-0.3</v>
      </c>
      <c r="FV36">
        <v>-1.3</v>
      </c>
      <c r="FW36">
        <v>0.3</v>
      </c>
      <c r="FX36">
        <v>1</v>
      </c>
      <c r="FY36">
        <v>0.5</v>
      </c>
      <c r="FZ36">
        <v>0.5</v>
      </c>
      <c r="GA36">
        <v>-0.2</v>
      </c>
      <c r="GB36">
        <v>0.8</v>
      </c>
      <c r="GC36">
        <v>-0.1</v>
      </c>
      <c r="GD36">
        <v>0.9</v>
      </c>
      <c r="GE36">
        <v>0.1</v>
      </c>
      <c r="GF36">
        <v>-1.1000000000000001</v>
      </c>
      <c r="GG36">
        <v>1.1000000000000001</v>
      </c>
      <c r="GH36">
        <v>1.6</v>
      </c>
      <c r="GI36">
        <v>-1</v>
      </c>
      <c r="GJ36">
        <v>1.4</v>
      </c>
      <c r="GK36">
        <v>0.5</v>
      </c>
      <c r="GL36">
        <v>-2</v>
      </c>
      <c r="GM36">
        <v>0.8</v>
      </c>
      <c r="GN36">
        <v>1.9</v>
      </c>
      <c r="GO36">
        <v>0.3</v>
      </c>
      <c r="GP36">
        <v>-0.6</v>
      </c>
      <c r="GQ36">
        <v>0.9</v>
      </c>
      <c r="GR36">
        <v>0.7</v>
      </c>
      <c r="GS36">
        <v>-0.5</v>
      </c>
      <c r="GT36">
        <v>-0.3</v>
      </c>
      <c r="GU36">
        <v>0.2</v>
      </c>
      <c r="GV36">
        <v>0.4</v>
      </c>
      <c r="GW36">
        <v>0.7</v>
      </c>
      <c r="GX36">
        <v>-1.6</v>
      </c>
      <c r="GY36">
        <v>-0.1</v>
      </c>
      <c r="GZ36">
        <v>-0.2</v>
      </c>
      <c r="HA36">
        <v>-0.6</v>
      </c>
      <c r="HB36">
        <v>0.9</v>
      </c>
      <c r="HC36">
        <v>0.2</v>
      </c>
      <c r="HD36">
        <v>0.3</v>
      </c>
      <c r="HE36">
        <v>2</v>
      </c>
      <c r="HF36">
        <v>0</v>
      </c>
      <c r="HG36">
        <v>1</v>
      </c>
      <c r="HH36">
        <v>-0.1</v>
      </c>
      <c r="HI36">
        <v>-0.9</v>
      </c>
      <c r="HJ36">
        <v>1.3</v>
      </c>
      <c r="HK36">
        <v>2.4</v>
      </c>
      <c r="HL36">
        <v>1.5</v>
      </c>
      <c r="HM36">
        <v>-0.8</v>
      </c>
      <c r="HN36">
        <v>1.2</v>
      </c>
      <c r="HO36">
        <v>0.5</v>
      </c>
      <c r="HP36">
        <v>-1.7</v>
      </c>
      <c r="HQ36">
        <v>-0.2</v>
      </c>
      <c r="HR36">
        <v>0.7</v>
      </c>
      <c r="HS36">
        <v>0.2</v>
      </c>
      <c r="HT36">
        <v>0.5</v>
      </c>
      <c r="HU36">
        <v>2.2999999999999998</v>
      </c>
      <c r="HV36">
        <v>0.2</v>
      </c>
      <c r="HW36">
        <v>1</v>
      </c>
      <c r="HX36">
        <v>-1.6</v>
      </c>
      <c r="HY36">
        <v>-0.2</v>
      </c>
      <c r="HZ36">
        <v>0.7</v>
      </c>
      <c r="IA36">
        <v>-0.5</v>
      </c>
      <c r="IB36">
        <v>0.6</v>
      </c>
      <c r="IC36">
        <v>0.3</v>
      </c>
      <c r="ID36">
        <v>-1.2</v>
      </c>
      <c r="IE36">
        <v>1.2</v>
      </c>
      <c r="IF36">
        <v>-0.4</v>
      </c>
      <c r="IG36">
        <v>-0.2</v>
      </c>
      <c r="IH36">
        <v>1.6</v>
      </c>
      <c r="II36">
        <v>0.9</v>
      </c>
      <c r="IJ36">
        <v>0.3</v>
      </c>
      <c r="IK36">
        <v>0.8</v>
      </c>
      <c r="IL36">
        <v>-0.9</v>
      </c>
      <c r="IM36">
        <v>-0.3</v>
      </c>
      <c r="IN36">
        <v>-0.5</v>
      </c>
      <c r="IO36">
        <v>-0.8</v>
      </c>
      <c r="IP36">
        <v>0.9</v>
      </c>
      <c r="IQ36">
        <v>-1.4</v>
      </c>
      <c r="IR36">
        <v>-0.4</v>
      </c>
      <c r="IS36">
        <v>0.1</v>
      </c>
      <c r="IT36">
        <v>-0.8</v>
      </c>
      <c r="IU36">
        <v>-0.3</v>
      </c>
      <c r="IV36">
        <v>-1.1000000000000001</v>
      </c>
      <c r="IW36">
        <v>-1.9</v>
      </c>
      <c r="IX36">
        <v>0.5</v>
      </c>
      <c r="IY36">
        <v>-1.6</v>
      </c>
      <c r="IZ36">
        <v>-1</v>
      </c>
      <c r="JA36">
        <v>0.4</v>
      </c>
      <c r="JB36">
        <v>-1.7</v>
      </c>
      <c r="JC36">
        <v>-1.2</v>
      </c>
      <c r="JD36">
        <v>0.2</v>
      </c>
      <c r="JE36">
        <v>0.2</v>
      </c>
      <c r="JF36">
        <v>-0.6</v>
      </c>
      <c r="JG36">
        <v>-0.7</v>
      </c>
      <c r="JH36">
        <v>-2</v>
      </c>
      <c r="JI36">
        <v>0.2</v>
      </c>
      <c r="JJ36">
        <v>0.8</v>
      </c>
      <c r="JK36">
        <v>1.6</v>
      </c>
      <c r="JL36">
        <v>-2.4</v>
      </c>
      <c r="JM36">
        <v>-0.8</v>
      </c>
      <c r="JN36">
        <v>-0.3</v>
      </c>
      <c r="JO36">
        <v>-1.2</v>
      </c>
      <c r="JP36">
        <v>-0.1</v>
      </c>
      <c r="JQ36">
        <v>0.2</v>
      </c>
      <c r="JR36">
        <v>-0.4</v>
      </c>
      <c r="JS36">
        <v>-1.2</v>
      </c>
      <c r="JT36">
        <v>-1.2</v>
      </c>
      <c r="JU36">
        <v>-1.7</v>
      </c>
      <c r="JV36">
        <v>-1.7</v>
      </c>
      <c r="JW36">
        <v>-0.9</v>
      </c>
      <c r="JX36">
        <v>-2.6</v>
      </c>
      <c r="JY36">
        <v>-0.1</v>
      </c>
      <c r="JZ36">
        <v>-2.2000000000000002</v>
      </c>
      <c r="KA36">
        <v>-1.1000000000000001</v>
      </c>
      <c r="KB36">
        <v>0.1</v>
      </c>
      <c r="KC36">
        <v>-2.1</v>
      </c>
      <c r="KD36">
        <v>-1.6</v>
      </c>
      <c r="KE36">
        <v>-1.3</v>
      </c>
      <c r="KF36">
        <v>0.3</v>
      </c>
      <c r="KG36">
        <v>-0.3</v>
      </c>
      <c r="KH36">
        <v>-2.6</v>
      </c>
      <c r="KI36">
        <v>-1.8</v>
      </c>
      <c r="KJ36">
        <v>-1.4</v>
      </c>
      <c r="KK36">
        <v>-0.5</v>
      </c>
      <c r="KL36">
        <v>-2.5</v>
      </c>
      <c r="KM36">
        <v>-0.6</v>
      </c>
      <c r="KN36">
        <v>-1.9</v>
      </c>
      <c r="KO36">
        <v>-1.2</v>
      </c>
      <c r="KP36">
        <v>0.8</v>
      </c>
      <c r="KQ36">
        <v>-0.7</v>
      </c>
      <c r="KR36">
        <v>-2.6</v>
      </c>
      <c r="KS36">
        <v>-1.6</v>
      </c>
      <c r="KT36">
        <v>-1.6</v>
      </c>
      <c r="KU36">
        <v>-2</v>
      </c>
      <c r="KV36">
        <v>-0.3</v>
      </c>
      <c r="KW36">
        <v>-2.5</v>
      </c>
    </row>
    <row r="37" spans="2:309" ht="16" thickBot="1" x14ac:dyDescent="0.4">
      <c r="B37" s="3" t="s">
        <v>24</v>
      </c>
      <c r="C37" s="4">
        <v>30</v>
      </c>
      <c r="E37" t="s">
        <v>62</v>
      </c>
      <c r="K37" s="12">
        <f t="shared" si="0"/>
        <v>0.05</v>
      </c>
      <c r="L37" s="12">
        <f t="shared" si="1"/>
        <v>3.3333333333333333E-2</v>
      </c>
      <c r="N37" s="12">
        <f t="shared" si="2"/>
        <v>0.54545454545454541</v>
      </c>
      <c r="O37" s="12">
        <f t="shared" si="3"/>
        <v>0.45454545454545453</v>
      </c>
      <c r="P37" s="12"/>
      <c r="Q37" s="12">
        <f t="shared" si="4"/>
        <v>0.49545454545454543</v>
      </c>
      <c r="R37" s="12">
        <f t="shared" si="4"/>
        <v>0.4212121212121212</v>
      </c>
      <c r="U37" t="s">
        <v>62</v>
      </c>
      <c r="V37">
        <v>-0.2</v>
      </c>
      <c r="W37">
        <v>0.8</v>
      </c>
      <c r="X37">
        <v>0.6</v>
      </c>
      <c r="Y37">
        <v>0.8</v>
      </c>
      <c r="Z37">
        <v>1.9</v>
      </c>
      <c r="AA37">
        <v>0.2</v>
      </c>
      <c r="AB37">
        <v>0.4</v>
      </c>
      <c r="AC37">
        <v>0.2</v>
      </c>
      <c r="AD37">
        <v>-1.3</v>
      </c>
      <c r="AE37">
        <v>-0.1</v>
      </c>
      <c r="AF37">
        <v>-0.5</v>
      </c>
      <c r="AG37">
        <v>0.2</v>
      </c>
      <c r="AH37">
        <v>1.4</v>
      </c>
      <c r="AI37">
        <v>0.6</v>
      </c>
      <c r="AJ37">
        <v>0</v>
      </c>
      <c r="AK37">
        <v>-0.1</v>
      </c>
      <c r="AL37">
        <v>0</v>
      </c>
      <c r="AM37">
        <v>0.6</v>
      </c>
      <c r="AN37">
        <v>1.6</v>
      </c>
      <c r="AO37">
        <v>0.4</v>
      </c>
      <c r="AP37">
        <v>-0.1</v>
      </c>
      <c r="AQ37">
        <v>1.3</v>
      </c>
      <c r="AR37">
        <v>-0.4</v>
      </c>
      <c r="AS37">
        <v>-1</v>
      </c>
      <c r="AT37">
        <v>-0.2</v>
      </c>
      <c r="AU37">
        <v>1.3</v>
      </c>
      <c r="AV37">
        <v>-0.3</v>
      </c>
      <c r="AW37">
        <v>-0.8</v>
      </c>
      <c r="AX37">
        <v>0.9</v>
      </c>
      <c r="AY37">
        <v>0.6</v>
      </c>
      <c r="AZ37">
        <v>0</v>
      </c>
      <c r="BA37">
        <v>1</v>
      </c>
      <c r="BB37">
        <v>-1.3</v>
      </c>
      <c r="BC37">
        <v>-0.3</v>
      </c>
      <c r="BD37">
        <v>1</v>
      </c>
      <c r="BE37">
        <v>0.5</v>
      </c>
      <c r="BF37">
        <v>-0.3</v>
      </c>
      <c r="BG37">
        <v>0.9</v>
      </c>
      <c r="BH37">
        <v>0.4</v>
      </c>
      <c r="BI37">
        <v>-1.6</v>
      </c>
      <c r="BJ37">
        <v>0.5</v>
      </c>
      <c r="BK37">
        <v>0.9</v>
      </c>
      <c r="BL37">
        <v>-0.1</v>
      </c>
      <c r="BM37">
        <v>0.7</v>
      </c>
      <c r="BN37">
        <v>-0.5</v>
      </c>
      <c r="BO37">
        <v>0.1</v>
      </c>
      <c r="BP37">
        <v>0.3</v>
      </c>
      <c r="BQ37">
        <v>0.1</v>
      </c>
      <c r="BR37">
        <v>2</v>
      </c>
      <c r="BS37">
        <v>-0.5</v>
      </c>
      <c r="BT37">
        <v>-0.2</v>
      </c>
      <c r="BU37">
        <v>0.8</v>
      </c>
      <c r="BV37">
        <v>0.3</v>
      </c>
      <c r="BW37">
        <v>0</v>
      </c>
      <c r="BX37">
        <v>1.2</v>
      </c>
      <c r="BY37">
        <v>-0.8</v>
      </c>
      <c r="BZ37">
        <v>-0.1</v>
      </c>
      <c r="CA37">
        <v>1.4</v>
      </c>
      <c r="CB37">
        <v>0.4</v>
      </c>
      <c r="CC37">
        <v>0.8</v>
      </c>
      <c r="CD37">
        <v>-0.1</v>
      </c>
      <c r="CE37">
        <v>0.7</v>
      </c>
      <c r="CF37">
        <v>0.4</v>
      </c>
      <c r="CG37">
        <v>1.5</v>
      </c>
      <c r="CH37">
        <v>2.1</v>
      </c>
      <c r="CI37">
        <v>0.6</v>
      </c>
      <c r="CJ37">
        <v>1.7</v>
      </c>
      <c r="CK37">
        <v>-0.7</v>
      </c>
      <c r="CL37">
        <v>-0.5</v>
      </c>
      <c r="CM37">
        <v>0.2</v>
      </c>
      <c r="CN37">
        <v>0.6</v>
      </c>
      <c r="CO37">
        <v>-0.5</v>
      </c>
      <c r="CP37">
        <v>0.9</v>
      </c>
      <c r="CQ37">
        <v>0.4</v>
      </c>
      <c r="CR37">
        <v>0.7</v>
      </c>
      <c r="CS37">
        <v>-0.6</v>
      </c>
      <c r="CT37">
        <v>0.7</v>
      </c>
      <c r="CU37">
        <v>-0.2</v>
      </c>
      <c r="CV37">
        <v>-0.5</v>
      </c>
      <c r="CW37">
        <v>-1.2</v>
      </c>
      <c r="CX37">
        <v>-2.1</v>
      </c>
      <c r="CY37">
        <v>0.2</v>
      </c>
      <c r="CZ37">
        <v>-0.5</v>
      </c>
      <c r="DA37">
        <v>1</v>
      </c>
      <c r="DB37">
        <v>-2.5</v>
      </c>
      <c r="DC37">
        <v>-0.8</v>
      </c>
      <c r="DD37">
        <v>1.7</v>
      </c>
      <c r="DE37">
        <v>0</v>
      </c>
      <c r="DF37">
        <v>-0.4</v>
      </c>
      <c r="DG37">
        <v>-0.8</v>
      </c>
      <c r="DH37">
        <v>-0.3</v>
      </c>
      <c r="DI37">
        <v>-0.8</v>
      </c>
      <c r="DJ37">
        <v>-2.4</v>
      </c>
      <c r="DK37">
        <v>-1.3</v>
      </c>
      <c r="DL37">
        <v>0.6</v>
      </c>
      <c r="DM37">
        <v>-2</v>
      </c>
      <c r="DN37">
        <v>-1.9</v>
      </c>
      <c r="DO37">
        <v>0</v>
      </c>
      <c r="DP37">
        <v>-1.3</v>
      </c>
      <c r="DQ37">
        <v>-0.3</v>
      </c>
      <c r="DR37">
        <v>0.1</v>
      </c>
      <c r="DS37">
        <v>0.1</v>
      </c>
      <c r="DT37">
        <v>-2.1</v>
      </c>
      <c r="DU37">
        <v>-2.5</v>
      </c>
      <c r="DV37">
        <v>-0.3</v>
      </c>
      <c r="DW37">
        <v>-1.7</v>
      </c>
      <c r="DX37">
        <v>0.4</v>
      </c>
      <c r="DY37">
        <v>-0.4</v>
      </c>
      <c r="DZ37">
        <v>-2.8</v>
      </c>
      <c r="EA37">
        <v>-2</v>
      </c>
      <c r="EB37">
        <v>-1.1000000000000001</v>
      </c>
      <c r="EC37">
        <v>-2.1</v>
      </c>
      <c r="ED37">
        <v>-2.8</v>
      </c>
      <c r="EE37">
        <v>-1.8</v>
      </c>
      <c r="EF37">
        <v>-1.9</v>
      </c>
      <c r="EG37">
        <v>-1</v>
      </c>
      <c r="EH37">
        <v>-3.1</v>
      </c>
      <c r="EI37">
        <v>-0.4</v>
      </c>
      <c r="EJ37">
        <v>-0.9</v>
      </c>
      <c r="EK37">
        <v>-2.2000000000000002</v>
      </c>
      <c r="EL37">
        <v>-1.1000000000000001</v>
      </c>
      <c r="EM37">
        <v>-2.8</v>
      </c>
      <c r="EN37">
        <v>-2.2000000000000002</v>
      </c>
      <c r="EO37">
        <v>-2.6</v>
      </c>
      <c r="EP37">
        <v>-1.6</v>
      </c>
      <c r="EQ37">
        <v>-2.7</v>
      </c>
      <c r="ER37">
        <v>-2.6</v>
      </c>
      <c r="ES37">
        <v>-1.2</v>
      </c>
      <c r="ET37">
        <v>-1.5</v>
      </c>
      <c r="EU37">
        <v>-1.3</v>
      </c>
      <c r="EV37">
        <v>-4.2</v>
      </c>
      <c r="EW37">
        <v>-3</v>
      </c>
      <c r="EX37">
        <v>-3.8</v>
      </c>
      <c r="EY37">
        <v>-2.2999999999999998</v>
      </c>
      <c r="EZ37">
        <v>-1.1000000000000001</v>
      </c>
      <c r="FA37">
        <v>-3.6</v>
      </c>
      <c r="FB37">
        <v>-1.4</v>
      </c>
      <c r="FC37">
        <v>-2.1</v>
      </c>
      <c r="FD37">
        <v>-3.7</v>
      </c>
      <c r="FE37">
        <v>-2.6</v>
      </c>
      <c r="FF37">
        <v>-1</v>
      </c>
      <c r="FH37" t="s">
        <v>62</v>
      </c>
      <c r="FM37">
        <v>1</v>
      </c>
      <c r="FN37">
        <v>0.7</v>
      </c>
      <c r="FO37">
        <v>0.8</v>
      </c>
      <c r="FP37">
        <v>0</v>
      </c>
      <c r="FQ37">
        <v>1.2</v>
      </c>
      <c r="FR37">
        <v>1.3</v>
      </c>
      <c r="FS37">
        <v>-0.1</v>
      </c>
      <c r="FT37">
        <v>0.1</v>
      </c>
      <c r="FU37">
        <v>-0.3</v>
      </c>
      <c r="FV37">
        <v>-0.1</v>
      </c>
      <c r="FW37">
        <v>0.3</v>
      </c>
      <c r="FX37">
        <v>-0.3</v>
      </c>
      <c r="FY37">
        <v>1.3</v>
      </c>
      <c r="FZ37">
        <v>0.3</v>
      </c>
      <c r="GA37">
        <v>0</v>
      </c>
      <c r="GB37">
        <v>-0.3</v>
      </c>
      <c r="GC37">
        <v>-0.1</v>
      </c>
      <c r="GD37">
        <v>0.2</v>
      </c>
      <c r="GE37">
        <v>1.3</v>
      </c>
      <c r="GF37">
        <v>0.9</v>
      </c>
      <c r="GG37">
        <v>-0.2</v>
      </c>
      <c r="GH37">
        <v>0.1</v>
      </c>
      <c r="GI37">
        <v>0.7</v>
      </c>
      <c r="GJ37">
        <v>-1</v>
      </c>
      <c r="GK37">
        <v>0</v>
      </c>
      <c r="GL37">
        <v>-0.2</v>
      </c>
      <c r="GM37">
        <v>1</v>
      </c>
      <c r="GN37">
        <v>0</v>
      </c>
      <c r="GO37">
        <v>-0.3</v>
      </c>
      <c r="GP37">
        <v>1.1000000000000001</v>
      </c>
      <c r="GQ37">
        <v>0.1</v>
      </c>
      <c r="GR37">
        <v>0.9</v>
      </c>
      <c r="GS37">
        <v>0.8</v>
      </c>
      <c r="GT37">
        <v>-0.5</v>
      </c>
      <c r="GU37">
        <v>0.1</v>
      </c>
      <c r="GV37">
        <v>1.1000000000000001</v>
      </c>
      <c r="GW37">
        <v>-1.2</v>
      </c>
      <c r="GX37">
        <v>0.9</v>
      </c>
      <c r="GY37">
        <v>0.4</v>
      </c>
      <c r="GZ37">
        <v>0.2</v>
      </c>
      <c r="HA37">
        <v>-1</v>
      </c>
      <c r="HB37">
        <v>2.5</v>
      </c>
      <c r="HC37">
        <v>0.1</v>
      </c>
      <c r="HD37">
        <v>-1.4</v>
      </c>
      <c r="HE37">
        <v>0.2</v>
      </c>
      <c r="HF37">
        <v>-1</v>
      </c>
      <c r="HG37">
        <v>0.3</v>
      </c>
      <c r="HH37">
        <v>0.6</v>
      </c>
      <c r="HI37">
        <v>0.8</v>
      </c>
      <c r="HJ37">
        <v>2</v>
      </c>
      <c r="HK37">
        <v>-0.9</v>
      </c>
      <c r="HL37">
        <v>0.7</v>
      </c>
      <c r="HM37">
        <v>0.2</v>
      </c>
      <c r="HN37">
        <v>-0.6</v>
      </c>
      <c r="HO37">
        <v>0.7</v>
      </c>
      <c r="HP37">
        <v>1.4</v>
      </c>
      <c r="HQ37">
        <v>-0.7</v>
      </c>
      <c r="HR37">
        <v>0.8</v>
      </c>
      <c r="HS37">
        <v>1</v>
      </c>
      <c r="HT37">
        <v>1.2</v>
      </c>
      <c r="HU37">
        <v>-0.8</v>
      </c>
      <c r="HV37">
        <v>0.1</v>
      </c>
      <c r="HW37">
        <v>1.3</v>
      </c>
      <c r="HX37">
        <v>0</v>
      </c>
      <c r="HY37">
        <v>2.6</v>
      </c>
      <c r="HZ37">
        <v>0.8</v>
      </c>
      <c r="IA37">
        <v>1</v>
      </c>
      <c r="IB37">
        <v>0.4</v>
      </c>
      <c r="IC37">
        <v>-1.3</v>
      </c>
      <c r="ID37">
        <v>-0.5</v>
      </c>
      <c r="IE37">
        <v>0.7</v>
      </c>
      <c r="IF37">
        <v>-0.3</v>
      </c>
      <c r="IG37">
        <v>-0.2</v>
      </c>
      <c r="IH37">
        <v>-0.2</v>
      </c>
      <c r="II37">
        <v>-0.3</v>
      </c>
      <c r="IJ37">
        <v>-0.2</v>
      </c>
      <c r="IK37">
        <v>-0.2</v>
      </c>
      <c r="IL37">
        <v>-0.1</v>
      </c>
      <c r="IM37">
        <v>0</v>
      </c>
      <c r="IN37">
        <v>-0.7</v>
      </c>
      <c r="IO37">
        <v>-1.7</v>
      </c>
      <c r="IP37">
        <v>-0.4</v>
      </c>
      <c r="IQ37">
        <v>1.6</v>
      </c>
      <c r="IR37">
        <v>0.8</v>
      </c>
      <c r="IS37">
        <v>0</v>
      </c>
      <c r="IT37">
        <v>-1.7</v>
      </c>
      <c r="IU37">
        <v>0.3</v>
      </c>
      <c r="IV37">
        <v>1.4</v>
      </c>
      <c r="IW37">
        <v>-1.7</v>
      </c>
      <c r="IX37">
        <v>-0.3</v>
      </c>
      <c r="IY37">
        <v>-1.3</v>
      </c>
      <c r="IZ37">
        <v>-0.3</v>
      </c>
      <c r="JA37">
        <v>-1.3</v>
      </c>
      <c r="JB37">
        <v>-1.5</v>
      </c>
      <c r="JC37">
        <v>-0.4</v>
      </c>
      <c r="JD37">
        <v>0.3</v>
      </c>
      <c r="JE37">
        <v>-1.2</v>
      </c>
      <c r="JF37">
        <v>-1.8</v>
      </c>
      <c r="JG37">
        <v>-0.9</v>
      </c>
      <c r="JH37">
        <v>-1.1000000000000001</v>
      </c>
      <c r="JI37">
        <v>-0.8</v>
      </c>
      <c r="JJ37">
        <v>-0.7</v>
      </c>
      <c r="JK37">
        <v>-1.3</v>
      </c>
      <c r="JL37">
        <v>-2</v>
      </c>
      <c r="JM37">
        <v>-1.9</v>
      </c>
      <c r="JN37">
        <v>0.5</v>
      </c>
      <c r="JO37">
        <v>-1.4</v>
      </c>
      <c r="JP37">
        <v>0.7</v>
      </c>
      <c r="JQ37">
        <v>-1</v>
      </c>
      <c r="JR37">
        <v>-1.8</v>
      </c>
      <c r="JS37">
        <v>-0.6</v>
      </c>
      <c r="JT37">
        <v>-1.6</v>
      </c>
      <c r="JU37">
        <v>-1.3</v>
      </c>
      <c r="JV37">
        <v>-2</v>
      </c>
      <c r="JW37">
        <v>-1.4</v>
      </c>
      <c r="JX37">
        <v>-0.4</v>
      </c>
      <c r="JY37">
        <v>-1.6</v>
      </c>
      <c r="JZ37">
        <v>-1.6</v>
      </c>
      <c r="KA37">
        <v>0.1</v>
      </c>
      <c r="KB37">
        <v>0</v>
      </c>
      <c r="KC37">
        <v>-1.1000000000000001</v>
      </c>
      <c r="KD37">
        <v>-1.5</v>
      </c>
      <c r="KE37">
        <v>-2.6</v>
      </c>
      <c r="KF37">
        <v>-0.9</v>
      </c>
      <c r="KG37">
        <v>-1.8</v>
      </c>
      <c r="KH37">
        <v>-1.9</v>
      </c>
      <c r="KI37">
        <v>-2</v>
      </c>
      <c r="KJ37">
        <v>-1.5</v>
      </c>
      <c r="KK37">
        <v>-0.6</v>
      </c>
      <c r="KL37">
        <v>-1.5</v>
      </c>
      <c r="KM37">
        <v>-0.6</v>
      </c>
      <c r="KN37">
        <v>-2</v>
      </c>
      <c r="KO37">
        <v>-1.5</v>
      </c>
      <c r="KP37">
        <v>-2.2999999999999998</v>
      </c>
      <c r="KQ37">
        <v>-0.7</v>
      </c>
      <c r="KR37">
        <v>-1.2</v>
      </c>
      <c r="KS37">
        <v>-2.2000000000000002</v>
      </c>
      <c r="KT37">
        <v>-0.7</v>
      </c>
      <c r="KU37">
        <v>-2.6</v>
      </c>
      <c r="KV37">
        <v>-2.8</v>
      </c>
      <c r="KW37">
        <v>-1.3</v>
      </c>
    </row>
    <row r="38" spans="2:309" ht="16" thickBot="1" x14ac:dyDescent="0.4">
      <c r="B38" s="3" t="s">
        <v>25</v>
      </c>
      <c r="C38" s="4">
        <v>2</v>
      </c>
      <c r="E38" t="s">
        <v>63</v>
      </c>
      <c r="K38" s="12">
        <f t="shared" si="0"/>
        <v>3.3333333333333333E-2</v>
      </c>
      <c r="L38" s="12">
        <f t="shared" si="1"/>
        <v>0.1</v>
      </c>
      <c r="N38" s="12">
        <f t="shared" si="2"/>
        <v>0.54545454545454541</v>
      </c>
      <c r="O38" s="12">
        <f t="shared" si="3"/>
        <v>0.45454545454545453</v>
      </c>
      <c r="P38" s="12"/>
      <c r="Q38" s="12">
        <f t="shared" si="4"/>
        <v>0.51212121212121209</v>
      </c>
      <c r="R38" s="12">
        <f t="shared" si="4"/>
        <v>0.3545454545454545</v>
      </c>
      <c r="U38" t="s">
        <v>63</v>
      </c>
      <c r="V38">
        <v>-0.5</v>
      </c>
      <c r="W38">
        <v>0.3</v>
      </c>
      <c r="X38">
        <v>1.1000000000000001</v>
      </c>
      <c r="Y38">
        <v>0.4</v>
      </c>
      <c r="Z38">
        <v>-1.2</v>
      </c>
      <c r="AA38">
        <v>0.4</v>
      </c>
      <c r="AB38">
        <v>0.7</v>
      </c>
      <c r="AC38">
        <v>0.7</v>
      </c>
      <c r="AD38">
        <v>0.2</v>
      </c>
      <c r="AE38">
        <v>0.7</v>
      </c>
      <c r="AF38">
        <v>1.5</v>
      </c>
      <c r="AG38">
        <v>4.5999999999999996</v>
      </c>
      <c r="AH38">
        <v>-2</v>
      </c>
      <c r="AI38">
        <v>0</v>
      </c>
      <c r="AJ38">
        <v>1.7</v>
      </c>
      <c r="AK38">
        <v>0.9</v>
      </c>
      <c r="AL38">
        <v>-0.9</v>
      </c>
      <c r="AM38">
        <v>0.6</v>
      </c>
      <c r="AN38">
        <v>0.3</v>
      </c>
      <c r="AO38">
        <v>0.5</v>
      </c>
      <c r="AP38">
        <v>1.4</v>
      </c>
      <c r="AQ38">
        <v>-0.2</v>
      </c>
      <c r="AR38">
        <v>-0.5</v>
      </c>
      <c r="AS38">
        <v>0.7</v>
      </c>
      <c r="AT38">
        <v>1.3</v>
      </c>
      <c r="AU38">
        <v>0.8</v>
      </c>
      <c r="AV38">
        <v>-0.2</v>
      </c>
      <c r="AW38">
        <v>-0.1</v>
      </c>
      <c r="AX38">
        <v>-0.3</v>
      </c>
      <c r="AY38">
        <v>0.1</v>
      </c>
      <c r="AZ38">
        <v>0.7</v>
      </c>
      <c r="BA38">
        <v>-1</v>
      </c>
      <c r="BB38">
        <v>0.6</v>
      </c>
      <c r="BC38">
        <v>-0.1</v>
      </c>
      <c r="BD38">
        <v>1.9</v>
      </c>
      <c r="BE38">
        <v>1.1000000000000001</v>
      </c>
      <c r="BF38">
        <v>-0.5</v>
      </c>
      <c r="BG38">
        <v>0.6</v>
      </c>
      <c r="BH38">
        <v>-0.8</v>
      </c>
      <c r="BI38">
        <v>-0.4</v>
      </c>
      <c r="BJ38">
        <v>2.7</v>
      </c>
      <c r="BK38">
        <v>-0.5</v>
      </c>
      <c r="BL38">
        <v>0.9</v>
      </c>
      <c r="BM38">
        <v>0.8</v>
      </c>
      <c r="BN38">
        <v>2.2999999999999998</v>
      </c>
      <c r="BO38">
        <v>-0.8</v>
      </c>
      <c r="BP38">
        <v>-0.2</v>
      </c>
      <c r="BQ38">
        <v>0.7</v>
      </c>
      <c r="BR38">
        <v>0.5</v>
      </c>
      <c r="BS38">
        <v>-0.7</v>
      </c>
      <c r="BT38">
        <v>0.5</v>
      </c>
      <c r="BU38">
        <v>0.5</v>
      </c>
      <c r="BV38">
        <v>-0.7</v>
      </c>
      <c r="BW38">
        <v>0.9</v>
      </c>
      <c r="BX38">
        <v>-0.4</v>
      </c>
      <c r="BY38">
        <v>0</v>
      </c>
      <c r="BZ38">
        <v>0.5</v>
      </c>
      <c r="CA38">
        <v>1.2</v>
      </c>
      <c r="CB38">
        <v>0.5</v>
      </c>
      <c r="CC38">
        <v>0.1</v>
      </c>
      <c r="CD38">
        <v>0.5</v>
      </c>
      <c r="CE38">
        <v>-0.1</v>
      </c>
      <c r="CF38">
        <v>-0.4</v>
      </c>
      <c r="CG38">
        <v>1.7</v>
      </c>
      <c r="CH38">
        <v>-1.6</v>
      </c>
      <c r="CI38">
        <v>-0.5</v>
      </c>
      <c r="CJ38">
        <v>0.1</v>
      </c>
      <c r="CK38">
        <v>0.5</v>
      </c>
      <c r="CL38">
        <v>0.9</v>
      </c>
      <c r="CM38">
        <v>-0.1</v>
      </c>
      <c r="CN38">
        <v>-0.5</v>
      </c>
      <c r="CO38">
        <v>1</v>
      </c>
      <c r="CP38">
        <v>1.9</v>
      </c>
      <c r="CQ38">
        <v>0.1</v>
      </c>
      <c r="CR38">
        <v>-1.3</v>
      </c>
      <c r="CS38">
        <v>0.3</v>
      </c>
      <c r="CT38">
        <v>-0.5</v>
      </c>
      <c r="CU38">
        <v>0.4</v>
      </c>
      <c r="CV38">
        <v>-1.7</v>
      </c>
      <c r="CW38">
        <v>0</v>
      </c>
      <c r="CX38">
        <v>-0.6</v>
      </c>
      <c r="CY38">
        <v>0.2</v>
      </c>
      <c r="CZ38">
        <v>-0.1</v>
      </c>
      <c r="DA38">
        <v>0.4</v>
      </c>
      <c r="DB38">
        <v>-0.8</v>
      </c>
      <c r="DC38">
        <v>-0.4</v>
      </c>
      <c r="DD38">
        <v>-1.1000000000000001</v>
      </c>
      <c r="DE38">
        <v>0.6</v>
      </c>
      <c r="DF38">
        <v>-0.4</v>
      </c>
      <c r="DG38">
        <v>-0.4</v>
      </c>
      <c r="DH38">
        <v>-2</v>
      </c>
      <c r="DI38">
        <v>-0.1</v>
      </c>
      <c r="DJ38">
        <v>1.5</v>
      </c>
      <c r="DK38">
        <v>-1.3</v>
      </c>
      <c r="DL38">
        <v>-0.4</v>
      </c>
      <c r="DM38">
        <v>-0.9</v>
      </c>
      <c r="DN38">
        <v>-2.2999999999999998</v>
      </c>
      <c r="DO38">
        <v>-1.3</v>
      </c>
      <c r="DP38">
        <v>0.1</v>
      </c>
      <c r="DQ38">
        <v>-2.2999999999999998</v>
      </c>
      <c r="DR38">
        <v>0</v>
      </c>
      <c r="DS38">
        <v>-1.4</v>
      </c>
      <c r="DT38">
        <v>-1.4</v>
      </c>
      <c r="DU38">
        <v>-1.3</v>
      </c>
      <c r="DV38">
        <v>-0.8</v>
      </c>
      <c r="DW38">
        <v>-0.2</v>
      </c>
      <c r="DX38">
        <v>-0.9</v>
      </c>
      <c r="DY38">
        <v>-3.1</v>
      </c>
      <c r="DZ38">
        <v>-2</v>
      </c>
      <c r="EA38">
        <v>-1.9</v>
      </c>
      <c r="EB38">
        <v>0</v>
      </c>
      <c r="EC38">
        <v>-0.4</v>
      </c>
      <c r="ED38">
        <v>-0.9</v>
      </c>
      <c r="EE38">
        <v>-1.2</v>
      </c>
      <c r="EF38">
        <v>-1.1000000000000001</v>
      </c>
      <c r="EG38">
        <v>-2</v>
      </c>
      <c r="EH38">
        <v>-0.3</v>
      </c>
      <c r="EI38">
        <v>-0.7</v>
      </c>
      <c r="EJ38">
        <v>0.1</v>
      </c>
      <c r="EK38">
        <v>-1.7</v>
      </c>
      <c r="EL38">
        <v>-2</v>
      </c>
      <c r="EM38">
        <v>-2.1</v>
      </c>
      <c r="EN38">
        <v>-1.7</v>
      </c>
      <c r="EO38">
        <v>0.6</v>
      </c>
      <c r="EP38">
        <v>-4.2</v>
      </c>
      <c r="EQ38">
        <v>-2.1</v>
      </c>
      <c r="ER38">
        <v>-0.2</v>
      </c>
      <c r="ES38">
        <v>-2.5</v>
      </c>
      <c r="ET38">
        <v>-2.8</v>
      </c>
      <c r="EU38">
        <v>-2.2000000000000002</v>
      </c>
      <c r="EV38">
        <v>-0.6</v>
      </c>
      <c r="EW38">
        <v>-2.6</v>
      </c>
      <c r="EX38">
        <v>-2.7</v>
      </c>
      <c r="EY38">
        <v>-1.8</v>
      </c>
      <c r="EZ38">
        <v>-1.4</v>
      </c>
      <c r="FA38">
        <v>-4.5999999999999996</v>
      </c>
      <c r="FB38">
        <v>-2.2999999999999998</v>
      </c>
      <c r="FC38">
        <v>-1.5</v>
      </c>
      <c r="FD38">
        <v>-2.7</v>
      </c>
      <c r="FE38">
        <v>-2.4</v>
      </c>
      <c r="FF38">
        <v>-1.7</v>
      </c>
      <c r="FH38" t="s">
        <v>63</v>
      </c>
      <c r="FM38">
        <v>0.6</v>
      </c>
      <c r="FN38">
        <v>-0.1</v>
      </c>
      <c r="FO38">
        <v>0.1</v>
      </c>
      <c r="FP38">
        <v>0.1</v>
      </c>
      <c r="FQ38">
        <v>0.2</v>
      </c>
      <c r="FR38">
        <v>-0.7</v>
      </c>
      <c r="FS38">
        <v>0.3</v>
      </c>
      <c r="FT38">
        <v>0.8</v>
      </c>
      <c r="FU38">
        <v>-0.1</v>
      </c>
      <c r="FV38">
        <v>-0.3</v>
      </c>
      <c r="FW38">
        <v>1</v>
      </c>
      <c r="FX38">
        <v>1.6</v>
      </c>
      <c r="FY38">
        <v>2.2999999999999998</v>
      </c>
      <c r="FZ38">
        <v>-1.3</v>
      </c>
      <c r="GA38">
        <v>0.1</v>
      </c>
      <c r="GB38">
        <v>0.9</v>
      </c>
      <c r="GC38">
        <v>-0.4</v>
      </c>
      <c r="GD38">
        <v>-1.2</v>
      </c>
      <c r="GE38">
        <v>1.5</v>
      </c>
      <c r="GF38">
        <v>-0.2</v>
      </c>
      <c r="GG38">
        <v>0.8</v>
      </c>
      <c r="GH38">
        <v>0.2</v>
      </c>
      <c r="GI38">
        <v>-0.5</v>
      </c>
      <c r="GJ38">
        <v>0.1</v>
      </c>
      <c r="GK38">
        <v>0.4</v>
      </c>
      <c r="GL38">
        <v>1</v>
      </c>
      <c r="GM38">
        <v>1.1000000000000001</v>
      </c>
      <c r="GN38">
        <v>-1.1000000000000001</v>
      </c>
      <c r="GO38">
        <v>-0.2</v>
      </c>
      <c r="GP38">
        <v>-1.5</v>
      </c>
      <c r="GQ38">
        <v>-0.3</v>
      </c>
      <c r="GR38">
        <v>-0.7</v>
      </c>
      <c r="GS38">
        <v>-0.1</v>
      </c>
      <c r="GT38">
        <v>-0.1</v>
      </c>
      <c r="GU38">
        <v>1.6</v>
      </c>
      <c r="GV38">
        <v>1.7</v>
      </c>
      <c r="GW38">
        <v>0.3</v>
      </c>
      <c r="GX38">
        <v>0.3</v>
      </c>
      <c r="GY38">
        <v>-0.3</v>
      </c>
      <c r="GZ38">
        <v>-1.1000000000000001</v>
      </c>
      <c r="HA38">
        <v>-0.1</v>
      </c>
      <c r="HB38">
        <v>0.5</v>
      </c>
      <c r="HC38">
        <v>-0.8</v>
      </c>
      <c r="HD38">
        <v>2.1</v>
      </c>
      <c r="HE38">
        <v>1.5</v>
      </c>
      <c r="HF38">
        <v>2.5</v>
      </c>
      <c r="HG38">
        <v>-1.2</v>
      </c>
      <c r="HH38">
        <v>0.9</v>
      </c>
      <c r="HI38">
        <v>0.4</v>
      </c>
      <c r="HJ38">
        <v>-0.1</v>
      </c>
      <c r="HK38">
        <v>0.7</v>
      </c>
      <c r="HL38">
        <v>0.8</v>
      </c>
      <c r="HM38">
        <v>0.3</v>
      </c>
      <c r="HN38">
        <v>-0.2</v>
      </c>
      <c r="HO38">
        <v>1.3</v>
      </c>
      <c r="HP38">
        <v>-0.7</v>
      </c>
      <c r="HQ38">
        <v>1.6</v>
      </c>
      <c r="HR38">
        <v>0.7</v>
      </c>
      <c r="HS38">
        <v>0.8</v>
      </c>
      <c r="HT38">
        <v>0.4</v>
      </c>
      <c r="HU38">
        <v>-0.5</v>
      </c>
      <c r="HV38">
        <v>0</v>
      </c>
      <c r="HW38">
        <v>-1.7</v>
      </c>
      <c r="HX38">
        <v>0.7</v>
      </c>
      <c r="HY38">
        <v>1.1000000000000001</v>
      </c>
      <c r="HZ38">
        <v>0.2</v>
      </c>
      <c r="IA38">
        <v>-0.9</v>
      </c>
      <c r="IB38">
        <v>0.6</v>
      </c>
      <c r="IC38">
        <v>0.5</v>
      </c>
      <c r="ID38">
        <v>0.7</v>
      </c>
      <c r="IE38">
        <v>-1.2</v>
      </c>
      <c r="IF38">
        <v>0.6</v>
      </c>
      <c r="IG38">
        <v>1.4</v>
      </c>
      <c r="IH38">
        <v>1.7</v>
      </c>
      <c r="II38">
        <v>-1.3</v>
      </c>
      <c r="IJ38">
        <v>-1.1000000000000001</v>
      </c>
      <c r="IK38">
        <v>0</v>
      </c>
      <c r="IL38">
        <v>-0.4</v>
      </c>
      <c r="IM38">
        <v>-1.1000000000000001</v>
      </c>
      <c r="IN38">
        <v>-1.2</v>
      </c>
      <c r="IO38">
        <v>-1</v>
      </c>
      <c r="IP38">
        <v>0</v>
      </c>
      <c r="IQ38">
        <v>-0.3</v>
      </c>
      <c r="IR38">
        <v>-0.4</v>
      </c>
      <c r="IS38">
        <v>0</v>
      </c>
      <c r="IT38">
        <v>-0.4</v>
      </c>
      <c r="IU38">
        <v>-0.1</v>
      </c>
      <c r="IV38">
        <v>-0.7</v>
      </c>
      <c r="IW38">
        <v>-0.5</v>
      </c>
      <c r="IX38">
        <v>0.8</v>
      </c>
      <c r="IY38">
        <v>-1.1000000000000001</v>
      </c>
      <c r="IZ38">
        <v>-0.7</v>
      </c>
      <c r="JA38">
        <v>-0.9</v>
      </c>
      <c r="JB38">
        <v>-0.3</v>
      </c>
      <c r="JC38">
        <v>-1</v>
      </c>
      <c r="JD38">
        <v>0.9</v>
      </c>
      <c r="JE38">
        <v>-2.1</v>
      </c>
      <c r="JF38">
        <v>-2.1</v>
      </c>
      <c r="JG38">
        <v>-0.7</v>
      </c>
      <c r="JH38">
        <v>1.2</v>
      </c>
      <c r="JI38">
        <v>-1.3</v>
      </c>
      <c r="JJ38">
        <v>-0.4</v>
      </c>
      <c r="JK38">
        <v>-0.8</v>
      </c>
      <c r="JL38">
        <v>-0.7</v>
      </c>
      <c r="JM38">
        <v>-1.5</v>
      </c>
      <c r="JN38">
        <v>-0.5</v>
      </c>
      <c r="JO38">
        <v>0.3</v>
      </c>
      <c r="JP38">
        <v>-0.8</v>
      </c>
      <c r="JQ38">
        <v>-1.5</v>
      </c>
      <c r="JR38">
        <v>-1.9</v>
      </c>
      <c r="JS38">
        <v>-1.4</v>
      </c>
      <c r="JT38">
        <v>0.5</v>
      </c>
      <c r="JU38">
        <v>-0.9</v>
      </c>
      <c r="JV38">
        <v>-2.1</v>
      </c>
      <c r="JW38">
        <v>-1.4</v>
      </c>
      <c r="JX38">
        <v>-1</v>
      </c>
      <c r="JY38">
        <v>-0.3</v>
      </c>
      <c r="JZ38">
        <v>-0.3</v>
      </c>
      <c r="KA38">
        <v>-0.4</v>
      </c>
      <c r="KB38">
        <v>-0.3</v>
      </c>
      <c r="KC38">
        <v>-1.3</v>
      </c>
      <c r="KD38">
        <v>-2.2999999999999998</v>
      </c>
      <c r="KE38">
        <v>-2.6</v>
      </c>
      <c r="KF38">
        <v>-0.6</v>
      </c>
      <c r="KG38">
        <v>-2.2999999999999998</v>
      </c>
      <c r="KH38">
        <v>-2.6</v>
      </c>
      <c r="KI38">
        <v>-0.9</v>
      </c>
      <c r="KJ38">
        <v>0.7</v>
      </c>
      <c r="KK38">
        <v>-2.2999999999999998</v>
      </c>
      <c r="KL38">
        <v>-2.2999999999999998</v>
      </c>
      <c r="KM38">
        <v>-1.3</v>
      </c>
      <c r="KN38">
        <v>-0.2</v>
      </c>
      <c r="KO38">
        <v>-2.6</v>
      </c>
      <c r="KP38">
        <v>-1.9</v>
      </c>
      <c r="KQ38">
        <v>-1</v>
      </c>
      <c r="KR38">
        <v>-2</v>
      </c>
      <c r="KS38">
        <v>-3.6</v>
      </c>
      <c r="KT38">
        <v>-1.6</v>
      </c>
      <c r="KU38">
        <v>-2.2000000000000002</v>
      </c>
      <c r="KV38">
        <v>-0.8</v>
      </c>
      <c r="KW38">
        <v>-2</v>
      </c>
    </row>
    <row r="39" spans="2:309" ht="16" thickBot="1" x14ac:dyDescent="0.4">
      <c r="B39" s="3" t="s">
        <v>26</v>
      </c>
      <c r="C39" s="4">
        <v>9</v>
      </c>
      <c r="E39" t="s">
        <v>64</v>
      </c>
      <c r="K39" s="12">
        <f t="shared" si="0"/>
        <v>1.6666666666666666E-2</v>
      </c>
      <c r="L39" s="12">
        <f t="shared" si="1"/>
        <v>1.6666666666666666E-2</v>
      </c>
      <c r="N39" s="12">
        <f t="shared" si="2"/>
        <v>0.45454545454545453</v>
      </c>
      <c r="O39" s="12">
        <f t="shared" si="3"/>
        <v>0.27272727272727271</v>
      </c>
      <c r="P39" s="12"/>
      <c r="Q39" s="12">
        <f t="shared" si="4"/>
        <v>0.43787878787878787</v>
      </c>
      <c r="R39" s="12">
        <f t="shared" si="4"/>
        <v>0.25606060606060604</v>
      </c>
      <c r="U39" t="s">
        <v>64</v>
      </c>
      <c r="V39">
        <v>0.3</v>
      </c>
      <c r="W39">
        <v>-0.3</v>
      </c>
      <c r="X39">
        <v>-0.4</v>
      </c>
      <c r="Y39">
        <v>-1</v>
      </c>
      <c r="Z39">
        <v>0.6</v>
      </c>
      <c r="AA39">
        <v>2.2000000000000002</v>
      </c>
      <c r="AB39">
        <v>-0.6</v>
      </c>
      <c r="AC39">
        <v>-0.4</v>
      </c>
      <c r="AD39">
        <v>-0.3</v>
      </c>
      <c r="AE39">
        <v>0.8</v>
      </c>
      <c r="AF39">
        <v>0.2</v>
      </c>
      <c r="AG39">
        <v>-0.7</v>
      </c>
      <c r="AH39">
        <v>1.9</v>
      </c>
      <c r="AI39">
        <v>0.6</v>
      </c>
      <c r="AJ39">
        <v>0.8</v>
      </c>
      <c r="AK39">
        <v>0</v>
      </c>
      <c r="AL39">
        <v>0.4</v>
      </c>
      <c r="AM39">
        <v>-1.1000000000000001</v>
      </c>
      <c r="AN39">
        <v>-0.2</v>
      </c>
      <c r="AO39">
        <v>0.3</v>
      </c>
      <c r="AP39">
        <v>1</v>
      </c>
      <c r="AQ39">
        <v>1</v>
      </c>
      <c r="AR39">
        <v>2</v>
      </c>
      <c r="AS39">
        <v>-0.1</v>
      </c>
      <c r="AT39">
        <v>0.4</v>
      </c>
      <c r="AU39">
        <v>1.1000000000000001</v>
      </c>
      <c r="AV39">
        <v>1.2</v>
      </c>
      <c r="AW39">
        <v>0.6</v>
      </c>
      <c r="AX39">
        <v>0.9</v>
      </c>
      <c r="AY39">
        <v>-0.7</v>
      </c>
      <c r="AZ39">
        <v>1.6</v>
      </c>
      <c r="BA39">
        <v>2</v>
      </c>
      <c r="BB39">
        <v>0.1</v>
      </c>
      <c r="BC39">
        <v>-0.5</v>
      </c>
      <c r="BD39">
        <v>0</v>
      </c>
      <c r="BE39">
        <v>-0.1</v>
      </c>
      <c r="BF39">
        <v>-0.1</v>
      </c>
      <c r="BG39">
        <v>1.8</v>
      </c>
      <c r="BH39">
        <v>1.2</v>
      </c>
      <c r="BI39">
        <v>0.5</v>
      </c>
      <c r="BJ39">
        <v>0.3</v>
      </c>
      <c r="BK39">
        <v>-0.1</v>
      </c>
      <c r="BL39">
        <v>-0.5</v>
      </c>
      <c r="BM39">
        <v>1.2</v>
      </c>
      <c r="BN39">
        <v>0.4</v>
      </c>
      <c r="BO39">
        <v>-0.1</v>
      </c>
      <c r="BP39">
        <v>0.2</v>
      </c>
      <c r="BQ39">
        <v>0.2</v>
      </c>
      <c r="BR39">
        <v>0.8</v>
      </c>
      <c r="BS39">
        <v>0</v>
      </c>
      <c r="BT39">
        <v>1</v>
      </c>
      <c r="BU39">
        <v>-0.8</v>
      </c>
      <c r="BV39">
        <v>-0.4</v>
      </c>
      <c r="BW39">
        <v>1.3</v>
      </c>
      <c r="BX39">
        <v>0.2</v>
      </c>
      <c r="BY39">
        <v>0.8</v>
      </c>
      <c r="BZ39">
        <v>1</v>
      </c>
      <c r="CA39">
        <v>0.3</v>
      </c>
      <c r="CB39">
        <v>0.8</v>
      </c>
      <c r="CC39">
        <v>-0.1</v>
      </c>
      <c r="CD39">
        <v>-0.9</v>
      </c>
      <c r="CE39">
        <v>-0.5</v>
      </c>
      <c r="CF39">
        <v>1</v>
      </c>
      <c r="CG39">
        <v>1.3</v>
      </c>
      <c r="CH39">
        <v>-0.3</v>
      </c>
      <c r="CI39">
        <v>-0.1</v>
      </c>
      <c r="CJ39">
        <v>-0.7</v>
      </c>
      <c r="CK39">
        <v>1.6</v>
      </c>
      <c r="CL39">
        <v>0.9</v>
      </c>
      <c r="CM39">
        <v>0</v>
      </c>
      <c r="CN39">
        <v>-0.5</v>
      </c>
      <c r="CO39">
        <v>0.9</v>
      </c>
      <c r="CP39">
        <v>-0.6</v>
      </c>
      <c r="CQ39">
        <v>0.1</v>
      </c>
      <c r="CR39">
        <v>-0.3</v>
      </c>
      <c r="CS39">
        <v>-0.7</v>
      </c>
      <c r="CT39">
        <v>0.4</v>
      </c>
      <c r="CU39">
        <v>-1</v>
      </c>
      <c r="CV39">
        <v>-1</v>
      </c>
      <c r="CW39">
        <v>0.1</v>
      </c>
      <c r="CX39">
        <v>-0.7</v>
      </c>
      <c r="CY39">
        <v>1.3</v>
      </c>
      <c r="CZ39">
        <v>1.9</v>
      </c>
      <c r="DA39">
        <v>-1.4</v>
      </c>
      <c r="DB39">
        <v>-0.3</v>
      </c>
      <c r="DC39">
        <v>0.2</v>
      </c>
      <c r="DD39">
        <v>-2.8</v>
      </c>
      <c r="DE39">
        <v>-0.6</v>
      </c>
      <c r="DF39">
        <v>-0.1</v>
      </c>
      <c r="DG39">
        <v>-2.6</v>
      </c>
      <c r="DH39">
        <v>-0.9</v>
      </c>
      <c r="DI39">
        <v>0.7</v>
      </c>
      <c r="DJ39">
        <v>0.2</v>
      </c>
      <c r="DK39">
        <v>1</v>
      </c>
      <c r="DL39">
        <v>-2.1</v>
      </c>
      <c r="DM39">
        <v>-1.7</v>
      </c>
      <c r="DN39">
        <v>-1.3</v>
      </c>
      <c r="DO39">
        <v>0</v>
      </c>
      <c r="DP39">
        <v>-1.2</v>
      </c>
      <c r="DQ39">
        <v>-1.5</v>
      </c>
      <c r="DR39">
        <v>-0.5</v>
      </c>
      <c r="DS39">
        <v>-0.1</v>
      </c>
      <c r="DT39">
        <v>0.4</v>
      </c>
      <c r="DU39">
        <v>-3.3</v>
      </c>
      <c r="DV39">
        <v>-1.2</v>
      </c>
      <c r="DW39">
        <v>-1.2</v>
      </c>
      <c r="DX39">
        <v>1.2</v>
      </c>
      <c r="DY39">
        <v>0.1</v>
      </c>
      <c r="DZ39">
        <v>-2.4</v>
      </c>
      <c r="EA39">
        <v>-0.7</v>
      </c>
      <c r="EB39">
        <v>-2</v>
      </c>
      <c r="EC39">
        <v>-2</v>
      </c>
      <c r="ED39">
        <v>-2.2999999999999998</v>
      </c>
      <c r="EE39">
        <v>1.1000000000000001</v>
      </c>
      <c r="EF39">
        <v>-0.9</v>
      </c>
      <c r="EG39">
        <v>-2.5</v>
      </c>
      <c r="EH39">
        <v>-1.9</v>
      </c>
      <c r="EI39">
        <v>-1.1000000000000001</v>
      </c>
      <c r="EJ39">
        <v>-1.6</v>
      </c>
      <c r="EK39">
        <v>-2.1</v>
      </c>
      <c r="EL39">
        <v>-0.7</v>
      </c>
      <c r="EM39">
        <v>-2.6</v>
      </c>
      <c r="EN39">
        <v>-1.1000000000000001</v>
      </c>
      <c r="EO39">
        <v>-0.4</v>
      </c>
      <c r="EP39">
        <v>-2.7</v>
      </c>
      <c r="EQ39">
        <v>-3.1</v>
      </c>
      <c r="ER39">
        <v>-0.9</v>
      </c>
      <c r="ES39">
        <v>-0.7</v>
      </c>
      <c r="ET39">
        <v>-3.2</v>
      </c>
      <c r="EU39">
        <v>-1.9</v>
      </c>
      <c r="EV39">
        <v>-2.7</v>
      </c>
      <c r="EW39">
        <v>-2.2000000000000002</v>
      </c>
      <c r="EX39">
        <v>-2.1</v>
      </c>
      <c r="EY39">
        <v>-2.1</v>
      </c>
      <c r="EZ39">
        <v>-2.6</v>
      </c>
      <c r="FA39">
        <v>-3.2</v>
      </c>
      <c r="FB39">
        <v>-2.7</v>
      </c>
      <c r="FC39">
        <v>-1.5</v>
      </c>
      <c r="FD39">
        <v>-3.3</v>
      </c>
      <c r="FE39">
        <v>-1.6</v>
      </c>
      <c r="FF39">
        <v>-2.9</v>
      </c>
      <c r="FH39" t="s">
        <v>64</v>
      </c>
      <c r="FM39">
        <v>1.7</v>
      </c>
      <c r="FN39">
        <v>0.3</v>
      </c>
      <c r="FO39">
        <v>-0.1</v>
      </c>
      <c r="FP39">
        <v>-1.3</v>
      </c>
      <c r="FQ39">
        <v>0.5</v>
      </c>
      <c r="FR39">
        <v>1.2</v>
      </c>
      <c r="FS39">
        <v>0.6</v>
      </c>
      <c r="FT39">
        <v>-0.3</v>
      </c>
      <c r="FU39">
        <v>0</v>
      </c>
      <c r="FV39">
        <v>1.6</v>
      </c>
      <c r="FW39">
        <v>-0.4</v>
      </c>
      <c r="FX39">
        <v>-0.3</v>
      </c>
      <c r="FY39">
        <v>0.3</v>
      </c>
      <c r="FZ39">
        <v>1.9</v>
      </c>
      <c r="GA39">
        <v>0.4</v>
      </c>
      <c r="GB39">
        <v>0.1</v>
      </c>
      <c r="GC39">
        <v>-0.2</v>
      </c>
      <c r="GD39">
        <v>0.2</v>
      </c>
      <c r="GE39">
        <v>-0.7</v>
      </c>
      <c r="GF39">
        <v>0.6</v>
      </c>
      <c r="GG39">
        <v>0.3</v>
      </c>
      <c r="GH39">
        <v>0.5</v>
      </c>
      <c r="GI39">
        <v>1.3</v>
      </c>
      <c r="GJ39">
        <v>1.1000000000000001</v>
      </c>
      <c r="GK39">
        <v>-0.5</v>
      </c>
      <c r="GL39">
        <v>0.7</v>
      </c>
      <c r="GM39">
        <v>0.4</v>
      </c>
      <c r="GN39">
        <v>-0.1</v>
      </c>
      <c r="GO39">
        <v>0.8</v>
      </c>
      <c r="GP39">
        <v>-0.2</v>
      </c>
      <c r="GQ39">
        <v>-0.1</v>
      </c>
      <c r="GR39">
        <v>0.8</v>
      </c>
      <c r="GS39">
        <v>2</v>
      </c>
      <c r="GT39">
        <v>-1</v>
      </c>
      <c r="GU39">
        <v>-0.4</v>
      </c>
      <c r="GV39">
        <v>1</v>
      </c>
      <c r="GW39">
        <v>-0.6</v>
      </c>
      <c r="GX39">
        <v>0.1</v>
      </c>
      <c r="GY39">
        <v>1.8</v>
      </c>
      <c r="GZ39">
        <v>1.5</v>
      </c>
      <c r="HA39">
        <v>0.2</v>
      </c>
      <c r="HB39">
        <v>-0.1</v>
      </c>
      <c r="HC39">
        <v>-0.4</v>
      </c>
      <c r="HD39">
        <v>0.2</v>
      </c>
      <c r="HE39">
        <v>1.6</v>
      </c>
      <c r="HF39">
        <v>1.1000000000000001</v>
      </c>
      <c r="HG39">
        <v>-0.2</v>
      </c>
      <c r="HH39">
        <v>0.5</v>
      </c>
      <c r="HI39">
        <v>-0.1</v>
      </c>
      <c r="HJ39">
        <v>1.1000000000000001</v>
      </c>
      <c r="HK39">
        <v>0.5</v>
      </c>
      <c r="HL39">
        <v>1.3</v>
      </c>
      <c r="HM39">
        <v>-0.4</v>
      </c>
      <c r="HN39">
        <v>0.7</v>
      </c>
      <c r="HO39">
        <v>-0.8</v>
      </c>
      <c r="HP39">
        <v>0.3</v>
      </c>
      <c r="HQ39">
        <v>1.3</v>
      </c>
      <c r="HR39">
        <v>0.5</v>
      </c>
      <c r="HS39">
        <v>0.7</v>
      </c>
      <c r="HT39">
        <v>0.7</v>
      </c>
      <c r="HU39">
        <v>-0.1</v>
      </c>
      <c r="HV39">
        <v>-0.8</v>
      </c>
      <c r="HW39">
        <v>-0.8</v>
      </c>
      <c r="HX39">
        <v>1</v>
      </c>
      <c r="HY39">
        <v>1.3</v>
      </c>
      <c r="HZ39">
        <v>-0.6</v>
      </c>
      <c r="IA39">
        <v>-1.7</v>
      </c>
      <c r="IB39">
        <v>0.1</v>
      </c>
      <c r="IC39">
        <v>1.4</v>
      </c>
      <c r="ID39">
        <v>-0.1</v>
      </c>
      <c r="IE39">
        <v>-1</v>
      </c>
      <c r="IF39">
        <v>-0.6</v>
      </c>
      <c r="IG39">
        <v>-0.4</v>
      </c>
      <c r="IH39">
        <v>0.6</v>
      </c>
      <c r="II39">
        <v>-0.6</v>
      </c>
      <c r="IJ39">
        <v>-0.9</v>
      </c>
      <c r="IK39">
        <v>-0.1</v>
      </c>
      <c r="IL39">
        <v>0.3</v>
      </c>
      <c r="IM39">
        <v>-0.4</v>
      </c>
      <c r="IN39">
        <v>-0.7</v>
      </c>
      <c r="IO39">
        <v>-0.6</v>
      </c>
      <c r="IP39">
        <v>-0.4</v>
      </c>
      <c r="IQ39">
        <v>1.7</v>
      </c>
      <c r="IR39">
        <v>1.8</v>
      </c>
      <c r="IS39">
        <v>-1.3</v>
      </c>
      <c r="IT39">
        <v>0.6</v>
      </c>
      <c r="IU39">
        <v>-0.7</v>
      </c>
      <c r="IV39">
        <v>-1.5</v>
      </c>
      <c r="IW39">
        <v>0.7</v>
      </c>
      <c r="IX39">
        <v>-0.9</v>
      </c>
      <c r="IY39">
        <v>-1.9</v>
      </c>
      <c r="IZ39">
        <v>0</v>
      </c>
      <c r="JA39">
        <v>0.6</v>
      </c>
      <c r="JB39">
        <v>0.7</v>
      </c>
      <c r="JC39">
        <v>-0.3</v>
      </c>
      <c r="JD39">
        <v>-2.5</v>
      </c>
      <c r="JE39">
        <v>-0.9</v>
      </c>
      <c r="JF39">
        <v>-0.8</v>
      </c>
      <c r="JG39">
        <v>-1.5</v>
      </c>
      <c r="JH39">
        <v>-2</v>
      </c>
      <c r="JI39">
        <v>-0.9</v>
      </c>
      <c r="JJ39">
        <v>-0.6</v>
      </c>
      <c r="JK39">
        <v>-0.3</v>
      </c>
      <c r="JL39">
        <v>-0.7</v>
      </c>
      <c r="JM39">
        <v>-2.4</v>
      </c>
      <c r="JN39">
        <v>-1.3</v>
      </c>
      <c r="JO39">
        <v>0.7</v>
      </c>
      <c r="JP39">
        <v>0.5</v>
      </c>
      <c r="JQ39">
        <v>-0.6</v>
      </c>
      <c r="JR39">
        <v>-1.8</v>
      </c>
      <c r="JS39">
        <v>0.3</v>
      </c>
      <c r="JT39">
        <v>-2.2000000000000002</v>
      </c>
      <c r="JU39">
        <v>-1.3</v>
      </c>
      <c r="JV39">
        <v>-0.9</v>
      </c>
      <c r="JW39">
        <v>1</v>
      </c>
      <c r="JX39">
        <v>-2</v>
      </c>
      <c r="JY39">
        <v>-1.7</v>
      </c>
      <c r="JZ39">
        <v>-0.8</v>
      </c>
      <c r="KA39">
        <v>-0.8</v>
      </c>
      <c r="KB39">
        <v>-1.8</v>
      </c>
      <c r="KC39">
        <v>-1.4</v>
      </c>
      <c r="KD39">
        <v>-0.7</v>
      </c>
      <c r="KE39">
        <v>-2.5</v>
      </c>
      <c r="KF39">
        <v>-1.1000000000000001</v>
      </c>
      <c r="KG39">
        <v>0</v>
      </c>
      <c r="KH39">
        <v>-3.3</v>
      </c>
      <c r="KI39">
        <v>-2.5</v>
      </c>
      <c r="KJ39">
        <v>-0.5</v>
      </c>
      <c r="KK39">
        <v>-0.7</v>
      </c>
      <c r="KL39">
        <v>-2.2000000000000002</v>
      </c>
      <c r="KM39">
        <v>-1.4</v>
      </c>
      <c r="KN39">
        <v>-1</v>
      </c>
      <c r="KO39">
        <v>-0.7</v>
      </c>
      <c r="KP39">
        <v>-2.2999999999999998</v>
      </c>
      <c r="KQ39">
        <v>-1.2</v>
      </c>
      <c r="KR39">
        <v>-2.7</v>
      </c>
      <c r="KS39">
        <v>-3.5</v>
      </c>
      <c r="KT39">
        <v>-1.4</v>
      </c>
      <c r="KU39">
        <v>-1.7</v>
      </c>
      <c r="KV39">
        <v>-2.5</v>
      </c>
      <c r="KW39">
        <v>-2.8</v>
      </c>
    </row>
    <row r="40" spans="2:309" ht="16" thickBot="1" x14ac:dyDescent="0.4">
      <c r="B40" s="3" t="s">
        <v>27</v>
      </c>
      <c r="C40" s="4">
        <v>1</v>
      </c>
      <c r="E40" t="s">
        <v>65</v>
      </c>
      <c r="K40" s="12">
        <f t="shared" si="0"/>
        <v>0.05</v>
      </c>
      <c r="L40" s="12">
        <f t="shared" si="1"/>
        <v>8.3333333333333329E-2</v>
      </c>
      <c r="N40" s="12">
        <f t="shared" si="2"/>
        <v>0.54545454545454541</v>
      </c>
      <c r="O40" s="12">
        <f t="shared" si="3"/>
        <v>0.36363636363636365</v>
      </c>
      <c r="P40" s="12"/>
      <c r="Q40" s="12">
        <f t="shared" si="4"/>
        <v>0.49545454545454543</v>
      </c>
      <c r="R40" s="12">
        <f t="shared" si="4"/>
        <v>0.28030303030303033</v>
      </c>
      <c r="U40" t="s">
        <v>65</v>
      </c>
      <c r="V40">
        <v>1.5</v>
      </c>
      <c r="W40">
        <v>-0.3</v>
      </c>
      <c r="X40">
        <v>-0.1</v>
      </c>
      <c r="Y40">
        <v>0.2</v>
      </c>
      <c r="Z40">
        <v>-0.8</v>
      </c>
      <c r="AA40">
        <v>-0.5</v>
      </c>
      <c r="AB40">
        <v>0.7</v>
      </c>
      <c r="AC40">
        <v>0.6</v>
      </c>
      <c r="AD40">
        <v>-0.4</v>
      </c>
      <c r="AE40">
        <v>0.4</v>
      </c>
      <c r="AF40">
        <v>0.7</v>
      </c>
      <c r="AG40">
        <v>0.2</v>
      </c>
      <c r="AH40">
        <v>0.3</v>
      </c>
      <c r="AI40">
        <v>0.9</v>
      </c>
      <c r="AJ40">
        <v>-0.7</v>
      </c>
      <c r="AK40">
        <v>0.4</v>
      </c>
      <c r="AL40">
        <v>1.2</v>
      </c>
      <c r="AM40">
        <v>0.1</v>
      </c>
      <c r="AN40">
        <v>0.9</v>
      </c>
      <c r="AO40">
        <v>-1</v>
      </c>
      <c r="AP40">
        <v>0.5</v>
      </c>
      <c r="AQ40">
        <v>2.1</v>
      </c>
      <c r="AR40">
        <v>-1</v>
      </c>
      <c r="AS40">
        <v>0</v>
      </c>
      <c r="AT40">
        <v>-0.1</v>
      </c>
      <c r="AU40">
        <v>0.1</v>
      </c>
      <c r="AV40">
        <v>0.2</v>
      </c>
      <c r="AW40">
        <v>0.3</v>
      </c>
      <c r="AX40">
        <v>1.3</v>
      </c>
      <c r="AY40">
        <v>0.4</v>
      </c>
      <c r="AZ40">
        <v>-1.2</v>
      </c>
      <c r="BA40">
        <v>1</v>
      </c>
      <c r="BB40">
        <v>1</v>
      </c>
      <c r="BC40">
        <v>0.3</v>
      </c>
      <c r="BD40">
        <v>-0.3</v>
      </c>
      <c r="BE40">
        <v>0.5</v>
      </c>
      <c r="BF40">
        <v>0.4</v>
      </c>
      <c r="BG40">
        <v>1.7</v>
      </c>
      <c r="BH40">
        <v>0.1</v>
      </c>
      <c r="BI40">
        <v>0.7</v>
      </c>
      <c r="BJ40">
        <v>1.5</v>
      </c>
      <c r="BK40">
        <v>-1.7</v>
      </c>
      <c r="BL40">
        <v>0.3</v>
      </c>
      <c r="BM40">
        <v>1.6</v>
      </c>
      <c r="BN40">
        <v>0.1</v>
      </c>
      <c r="BO40">
        <v>0.8</v>
      </c>
      <c r="BP40">
        <v>0.9</v>
      </c>
      <c r="BQ40">
        <v>0.9</v>
      </c>
      <c r="BR40">
        <v>0</v>
      </c>
      <c r="BS40">
        <v>0.1</v>
      </c>
      <c r="BT40">
        <v>-0.3</v>
      </c>
      <c r="BU40">
        <v>0.6</v>
      </c>
      <c r="BV40">
        <v>-0.3</v>
      </c>
      <c r="BW40">
        <v>1</v>
      </c>
      <c r="BX40">
        <v>1.4</v>
      </c>
      <c r="BY40">
        <v>-2.2000000000000002</v>
      </c>
      <c r="BZ40">
        <v>0.1</v>
      </c>
      <c r="CA40">
        <v>1.4</v>
      </c>
      <c r="CB40">
        <v>-0.9</v>
      </c>
      <c r="CC40">
        <v>0.2</v>
      </c>
      <c r="CD40">
        <v>1.1000000000000001</v>
      </c>
      <c r="CE40">
        <v>0.9</v>
      </c>
      <c r="CF40">
        <v>1.2</v>
      </c>
      <c r="CG40">
        <v>1</v>
      </c>
      <c r="CH40">
        <v>-0.6</v>
      </c>
      <c r="CI40">
        <v>-0.9</v>
      </c>
      <c r="CJ40">
        <v>-0.6</v>
      </c>
      <c r="CK40">
        <v>-0.1</v>
      </c>
      <c r="CL40">
        <v>0.4</v>
      </c>
      <c r="CM40">
        <v>-0.7</v>
      </c>
      <c r="CN40">
        <v>-0.6</v>
      </c>
      <c r="CO40">
        <v>0.1</v>
      </c>
      <c r="CP40">
        <v>0.4</v>
      </c>
      <c r="CQ40">
        <v>0.1</v>
      </c>
      <c r="CR40">
        <v>2.6</v>
      </c>
      <c r="CS40">
        <v>-2.2000000000000002</v>
      </c>
      <c r="CT40">
        <v>-0.7</v>
      </c>
      <c r="CU40">
        <v>1.7</v>
      </c>
      <c r="CV40">
        <v>-0.5</v>
      </c>
      <c r="CW40">
        <v>0.8</v>
      </c>
      <c r="CX40">
        <v>-1.6</v>
      </c>
      <c r="CY40">
        <v>0</v>
      </c>
      <c r="CZ40">
        <v>-1.2</v>
      </c>
      <c r="DA40">
        <v>0.6</v>
      </c>
      <c r="DB40">
        <v>-0.1</v>
      </c>
      <c r="DC40">
        <v>0.1</v>
      </c>
      <c r="DD40">
        <v>0.7</v>
      </c>
      <c r="DE40">
        <v>-1.1000000000000001</v>
      </c>
      <c r="DF40">
        <v>-2.2000000000000002</v>
      </c>
      <c r="DG40">
        <v>-0.4</v>
      </c>
      <c r="DH40">
        <v>-1</v>
      </c>
      <c r="DI40">
        <v>-0.4</v>
      </c>
      <c r="DJ40">
        <v>-1.1000000000000001</v>
      </c>
      <c r="DK40">
        <v>-1.3</v>
      </c>
      <c r="DL40">
        <v>-0.8</v>
      </c>
      <c r="DM40">
        <v>0.1</v>
      </c>
      <c r="DN40">
        <v>-0.4</v>
      </c>
      <c r="DO40">
        <v>-1.2</v>
      </c>
      <c r="DP40">
        <v>-0.4</v>
      </c>
      <c r="DQ40">
        <v>-1.1000000000000001</v>
      </c>
      <c r="DR40">
        <v>-0.1</v>
      </c>
      <c r="DS40">
        <v>-0.5</v>
      </c>
      <c r="DT40">
        <v>-1.9</v>
      </c>
      <c r="DU40">
        <v>-1.8</v>
      </c>
      <c r="DV40">
        <v>0.5</v>
      </c>
      <c r="DW40">
        <v>-2.1</v>
      </c>
      <c r="DX40">
        <v>-2</v>
      </c>
      <c r="DY40">
        <v>-0.9</v>
      </c>
      <c r="DZ40">
        <v>-2.1</v>
      </c>
      <c r="EA40">
        <v>0</v>
      </c>
      <c r="EB40">
        <v>-1.3</v>
      </c>
      <c r="EC40">
        <v>-0.4</v>
      </c>
      <c r="ED40">
        <v>-3.2</v>
      </c>
      <c r="EE40">
        <v>-1.8</v>
      </c>
      <c r="EF40">
        <v>-1.8</v>
      </c>
      <c r="EG40">
        <v>0</v>
      </c>
      <c r="EH40">
        <v>-2</v>
      </c>
      <c r="EI40">
        <v>-1.9</v>
      </c>
      <c r="EJ40">
        <v>-1.1000000000000001</v>
      </c>
      <c r="EK40">
        <v>-1.5</v>
      </c>
      <c r="EL40">
        <v>-2</v>
      </c>
      <c r="EM40">
        <v>-2.2000000000000002</v>
      </c>
      <c r="EN40">
        <v>-1.8</v>
      </c>
      <c r="EO40">
        <v>-2.1</v>
      </c>
      <c r="EP40">
        <v>-0.8</v>
      </c>
      <c r="EQ40">
        <v>-2.2000000000000002</v>
      </c>
      <c r="ER40">
        <v>-0.5</v>
      </c>
      <c r="ES40">
        <v>-2.1</v>
      </c>
      <c r="ET40">
        <v>-1.9</v>
      </c>
      <c r="EU40">
        <v>-2.1</v>
      </c>
      <c r="EV40">
        <v>-1.8</v>
      </c>
      <c r="EW40">
        <v>-1.6</v>
      </c>
      <c r="EX40">
        <v>0.1</v>
      </c>
      <c r="EY40">
        <v>-3.4</v>
      </c>
      <c r="EZ40">
        <v>-2.1</v>
      </c>
      <c r="FA40">
        <v>-1.7</v>
      </c>
      <c r="FB40">
        <v>-3.6</v>
      </c>
      <c r="FC40">
        <v>-2.4</v>
      </c>
      <c r="FD40">
        <v>-2.2000000000000002</v>
      </c>
      <c r="FE40">
        <v>-1.6</v>
      </c>
      <c r="FF40">
        <v>-3.7</v>
      </c>
      <c r="FH40" t="s">
        <v>65</v>
      </c>
      <c r="FM40">
        <v>2.4</v>
      </c>
      <c r="FN40">
        <v>0.6</v>
      </c>
      <c r="FO40">
        <v>-0.5</v>
      </c>
      <c r="FP40">
        <v>0.4</v>
      </c>
      <c r="FQ40">
        <v>0.1</v>
      </c>
      <c r="FR40">
        <v>-0.8</v>
      </c>
      <c r="FS40">
        <v>0.3</v>
      </c>
      <c r="FT40">
        <v>0.1</v>
      </c>
      <c r="FU40">
        <v>-0.1</v>
      </c>
      <c r="FV40">
        <v>-0.4</v>
      </c>
      <c r="FW40">
        <v>-0.1</v>
      </c>
      <c r="FX40">
        <v>-0.1</v>
      </c>
      <c r="FY40">
        <v>0.3</v>
      </c>
      <c r="FZ40">
        <v>0.7</v>
      </c>
      <c r="GA40">
        <v>-1.1000000000000001</v>
      </c>
      <c r="GB40">
        <v>-0.5</v>
      </c>
      <c r="GC40">
        <v>1.6</v>
      </c>
      <c r="GD40">
        <v>0.6</v>
      </c>
      <c r="GE40">
        <v>0.4</v>
      </c>
      <c r="GF40">
        <v>-0.9</v>
      </c>
      <c r="GG40">
        <v>-0.9</v>
      </c>
      <c r="GH40">
        <v>2</v>
      </c>
      <c r="GI40">
        <v>1.2</v>
      </c>
      <c r="GJ40">
        <v>-1.1000000000000001</v>
      </c>
      <c r="GK40">
        <v>-0.4</v>
      </c>
      <c r="GL40">
        <v>-1.1000000000000001</v>
      </c>
      <c r="GM40">
        <v>-0.2</v>
      </c>
      <c r="GN40">
        <v>-0.2</v>
      </c>
      <c r="GO40">
        <v>1</v>
      </c>
      <c r="GP40">
        <v>1.1000000000000001</v>
      </c>
      <c r="GQ40">
        <v>-1.1000000000000001</v>
      </c>
      <c r="GR40">
        <v>-0.2</v>
      </c>
      <c r="GS40">
        <v>0.8</v>
      </c>
      <c r="GT40">
        <v>-0.1</v>
      </c>
      <c r="GU40">
        <v>0.2</v>
      </c>
      <c r="GV40">
        <v>0</v>
      </c>
      <c r="GW40">
        <v>-0.4</v>
      </c>
      <c r="GX40">
        <v>1</v>
      </c>
      <c r="GY40">
        <v>1.6</v>
      </c>
      <c r="GZ40">
        <v>-0.5</v>
      </c>
      <c r="HA40">
        <v>0.8</v>
      </c>
      <c r="HB40">
        <v>-0.4</v>
      </c>
      <c r="HC40">
        <v>-1.3</v>
      </c>
      <c r="HD40">
        <v>1</v>
      </c>
      <c r="HE40">
        <v>2.6</v>
      </c>
      <c r="HF40">
        <v>-0.4</v>
      </c>
      <c r="HG40">
        <v>1.2</v>
      </c>
      <c r="HH40">
        <v>-0.2</v>
      </c>
      <c r="HI40">
        <v>0.4</v>
      </c>
      <c r="HJ40">
        <v>0.2</v>
      </c>
      <c r="HK40">
        <v>1</v>
      </c>
      <c r="HL40">
        <v>-0.2</v>
      </c>
      <c r="HM40">
        <v>0.5</v>
      </c>
      <c r="HN40">
        <v>0.2</v>
      </c>
      <c r="HO40">
        <v>1.9</v>
      </c>
      <c r="HP40">
        <v>0.6</v>
      </c>
      <c r="HQ40">
        <v>-1</v>
      </c>
      <c r="HR40">
        <v>1.4</v>
      </c>
      <c r="HS40">
        <v>-0.1</v>
      </c>
      <c r="HT40">
        <v>-0.4</v>
      </c>
      <c r="HU40">
        <v>0.6</v>
      </c>
      <c r="HV40">
        <v>2</v>
      </c>
      <c r="HW40">
        <v>-0.1</v>
      </c>
      <c r="HX40">
        <v>1.2</v>
      </c>
      <c r="HY40">
        <v>0.6</v>
      </c>
      <c r="HZ40">
        <v>-1.6</v>
      </c>
      <c r="IA40">
        <v>0.3</v>
      </c>
      <c r="IB40">
        <v>-1</v>
      </c>
      <c r="IC40">
        <v>0.4</v>
      </c>
      <c r="ID40">
        <v>-0.4</v>
      </c>
      <c r="IE40">
        <v>0.4</v>
      </c>
      <c r="IF40">
        <v>-0.8</v>
      </c>
      <c r="IG40">
        <v>1.9</v>
      </c>
      <c r="IH40">
        <v>-0.8</v>
      </c>
      <c r="II40">
        <v>0.6</v>
      </c>
      <c r="IJ40">
        <v>1.2</v>
      </c>
      <c r="IK40">
        <v>-1.8</v>
      </c>
      <c r="IL40">
        <v>0.6</v>
      </c>
      <c r="IM40">
        <v>0.1</v>
      </c>
      <c r="IN40">
        <v>-0.4</v>
      </c>
      <c r="IO40">
        <v>-0.8</v>
      </c>
      <c r="IP40">
        <v>-1.4</v>
      </c>
      <c r="IQ40">
        <v>-0.3</v>
      </c>
      <c r="IR40">
        <v>-0.8</v>
      </c>
      <c r="IS40">
        <v>-1.2</v>
      </c>
      <c r="IT40">
        <v>0.4</v>
      </c>
      <c r="IU40">
        <v>1.5</v>
      </c>
      <c r="IV40">
        <v>0.6</v>
      </c>
      <c r="IW40">
        <v>-1.5</v>
      </c>
      <c r="IX40">
        <v>-1.4</v>
      </c>
      <c r="IY40">
        <v>0.6</v>
      </c>
      <c r="IZ40">
        <v>-1.3</v>
      </c>
      <c r="JA40">
        <v>-0.7</v>
      </c>
      <c r="JB40">
        <v>-1.1000000000000001</v>
      </c>
      <c r="JC40">
        <v>-1.1000000000000001</v>
      </c>
      <c r="JD40">
        <v>0.1</v>
      </c>
      <c r="JE40">
        <v>0.4</v>
      </c>
      <c r="JF40">
        <v>-1.7</v>
      </c>
      <c r="JG40">
        <v>-1.2</v>
      </c>
      <c r="JH40">
        <v>-0.3</v>
      </c>
      <c r="JI40">
        <v>-1</v>
      </c>
      <c r="JJ40">
        <v>1.2</v>
      </c>
      <c r="JK40">
        <v>-2</v>
      </c>
      <c r="JL40">
        <v>-2</v>
      </c>
      <c r="JM40">
        <v>-0.4</v>
      </c>
      <c r="JN40">
        <v>-0.8</v>
      </c>
      <c r="JO40">
        <v>-1.5</v>
      </c>
      <c r="JP40">
        <v>-0.6</v>
      </c>
      <c r="JQ40">
        <v>-1.1000000000000001</v>
      </c>
      <c r="JR40">
        <v>-0.6</v>
      </c>
      <c r="JS40">
        <v>0.3</v>
      </c>
      <c r="JT40">
        <v>0.4</v>
      </c>
      <c r="JU40">
        <v>-1.3</v>
      </c>
      <c r="JV40">
        <v>-1.9</v>
      </c>
      <c r="JW40">
        <v>-0.9</v>
      </c>
      <c r="JX40">
        <v>-0.4</v>
      </c>
      <c r="JY40">
        <v>0.1</v>
      </c>
      <c r="JZ40">
        <v>-2.6</v>
      </c>
      <c r="KA40">
        <v>-1.6</v>
      </c>
      <c r="KB40">
        <v>0</v>
      </c>
      <c r="KC40">
        <v>-1.7</v>
      </c>
      <c r="KD40">
        <v>-1.8</v>
      </c>
      <c r="KE40">
        <v>-1.3</v>
      </c>
      <c r="KF40">
        <v>-2.6</v>
      </c>
      <c r="KG40">
        <v>-1.5</v>
      </c>
      <c r="KH40">
        <v>-1.1000000000000001</v>
      </c>
      <c r="KI40">
        <v>-0.7</v>
      </c>
      <c r="KJ40">
        <v>0</v>
      </c>
      <c r="KK40">
        <v>-0.4</v>
      </c>
      <c r="KL40">
        <v>-2.2999999999999998</v>
      </c>
      <c r="KM40">
        <v>-1.3</v>
      </c>
      <c r="KN40">
        <v>-0.9</v>
      </c>
      <c r="KO40">
        <v>-0.4</v>
      </c>
      <c r="KP40">
        <v>-0.8</v>
      </c>
      <c r="KQ40">
        <v>-2.2999999999999998</v>
      </c>
      <c r="KR40">
        <v>-0.2</v>
      </c>
      <c r="KS40">
        <v>-1.3</v>
      </c>
      <c r="KT40">
        <v>-3.5</v>
      </c>
      <c r="KU40">
        <v>-0.9</v>
      </c>
      <c r="KV40">
        <v>-1.3</v>
      </c>
      <c r="KW40">
        <v>-1.2</v>
      </c>
    </row>
    <row r="41" spans="2:309" ht="16" thickBot="1" x14ac:dyDescent="0.4">
      <c r="B41" s="3" t="s">
        <v>28</v>
      </c>
      <c r="C41" s="4">
        <v>5</v>
      </c>
      <c r="E41" t="s">
        <v>66</v>
      </c>
      <c r="K41" s="12">
        <f t="shared" si="0"/>
        <v>0.05</v>
      </c>
      <c r="L41" s="12">
        <f t="shared" si="1"/>
        <v>0.05</v>
      </c>
      <c r="N41" s="12">
        <f t="shared" si="2"/>
        <v>0.63636363636363635</v>
      </c>
      <c r="O41" s="12">
        <f t="shared" si="3"/>
        <v>0.45454545454545453</v>
      </c>
      <c r="P41" s="12"/>
      <c r="Q41" s="12">
        <f t="shared" si="4"/>
        <v>0.58636363636363631</v>
      </c>
      <c r="R41" s="12">
        <f t="shared" si="4"/>
        <v>0.40454545454545454</v>
      </c>
      <c r="U41" t="s">
        <v>66</v>
      </c>
      <c r="V41">
        <v>2.1</v>
      </c>
      <c r="W41">
        <v>2.8</v>
      </c>
      <c r="X41">
        <v>-1</v>
      </c>
      <c r="Y41">
        <v>-0.2</v>
      </c>
      <c r="Z41">
        <v>-0.3</v>
      </c>
      <c r="AA41">
        <v>-0.3</v>
      </c>
      <c r="AB41">
        <v>0.7</v>
      </c>
      <c r="AC41">
        <v>1.1000000000000001</v>
      </c>
      <c r="AD41">
        <v>-1</v>
      </c>
      <c r="AE41">
        <v>0.7</v>
      </c>
      <c r="AF41">
        <v>0</v>
      </c>
      <c r="AG41">
        <v>-0.8</v>
      </c>
      <c r="AH41">
        <v>0.6</v>
      </c>
      <c r="AI41">
        <v>0.2</v>
      </c>
      <c r="AJ41">
        <v>-0.3</v>
      </c>
      <c r="AK41">
        <v>1.1000000000000001</v>
      </c>
      <c r="AL41">
        <v>1.8</v>
      </c>
      <c r="AM41">
        <v>1.4</v>
      </c>
      <c r="AN41">
        <v>0.3</v>
      </c>
      <c r="AO41">
        <v>0.6</v>
      </c>
      <c r="AP41">
        <v>-0.4</v>
      </c>
      <c r="AQ41">
        <v>0.9</v>
      </c>
      <c r="AR41">
        <v>0.3</v>
      </c>
      <c r="AS41">
        <v>0.5</v>
      </c>
      <c r="AT41">
        <v>-0.1</v>
      </c>
      <c r="AU41">
        <v>1.2</v>
      </c>
      <c r="AV41">
        <v>-0.3</v>
      </c>
      <c r="AW41">
        <v>0.6</v>
      </c>
      <c r="AX41">
        <v>-0.9</v>
      </c>
      <c r="AY41">
        <v>0.8</v>
      </c>
      <c r="AZ41">
        <v>1.8</v>
      </c>
      <c r="BA41">
        <v>-1.2</v>
      </c>
      <c r="BB41">
        <v>-0.2</v>
      </c>
      <c r="BC41">
        <v>0</v>
      </c>
      <c r="BD41">
        <v>0.3</v>
      </c>
      <c r="BE41">
        <v>-1.4</v>
      </c>
      <c r="BF41">
        <v>1.7</v>
      </c>
      <c r="BG41">
        <v>-0.9</v>
      </c>
      <c r="BH41">
        <v>0.4</v>
      </c>
      <c r="BI41">
        <v>1.7</v>
      </c>
      <c r="BJ41">
        <v>-0.1</v>
      </c>
      <c r="BK41">
        <v>-0.6</v>
      </c>
      <c r="BL41">
        <v>0.4</v>
      </c>
      <c r="BM41">
        <v>1.3</v>
      </c>
      <c r="BN41">
        <v>0.3</v>
      </c>
      <c r="BO41">
        <v>0.9</v>
      </c>
      <c r="BP41">
        <v>1.4</v>
      </c>
      <c r="BQ41">
        <v>-0.3</v>
      </c>
      <c r="BR41">
        <v>1</v>
      </c>
      <c r="BS41">
        <v>2.4</v>
      </c>
      <c r="BT41">
        <v>-1.5</v>
      </c>
      <c r="BU41">
        <v>-0.5</v>
      </c>
      <c r="BV41">
        <v>1.9</v>
      </c>
      <c r="BW41">
        <v>1.3</v>
      </c>
      <c r="BX41">
        <v>0.2</v>
      </c>
      <c r="BY41">
        <v>0.1</v>
      </c>
      <c r="BZ41">
        <v>0.2</v>
      </c>
      <c r="CA41">
        <v>0.8</v>
      </c>
      <c r="CB41">
        <v>-1</v>
      </c>
      <c r="CC41">
        <v>0.1</v>
      </c>
      <c r="CD41">
        <v>0.5</v>
      </c>
      <c r="CE41">
        <v>1.6</v>
      </c>
      <c r="CF41">
        <v>0.7</v>
      </c>
      <c r="CG41">
        <v>1.4</v>
      </c>
      <c r="CH41">
        <v>-1.5</v>
      </c>
      <c r="CI41">
        <v>-0.3</v>
      </c>
      <c r="CJ41">
        <v>0.6</v>
      </c>
      <c r="CK41">
        <v>-0.5</v>
      </c>
      <c r="CL41">
        <v>0.8</v>
      </c>
      <c r="CM41">
        <v>0.1</v>
      </c>
      <c r="CN41">
        <v>0.5</v>
      </c>
      <c r="CO41">
        <v>-0.1</v>
      </c>
      <c r="CP41">
        <v>1</v>
      </c>
      <c r="CQ41">
        <v>-0.8</v>
      </c>
      <c r="CR41">
        <v>-0.5</v>
      </c>
      <c r="CS41">
        <v>0</v>
      </c>
      <c r="CT41">
        <v>-0.3</v>
      </c>
      <c r="CU41">
        <v>-0.7</v>
      </c>
      <c r="CV41">
        <v>0.5</v>
      </c>
      <c r="CW41">
        <v>-0.6</v>
      </c>
      <c r="CX41">
        <v>0.6</v>
      </c>
      <c r="CY41">
        <v>-1.3</v>
      </c>
      <c r="CZ41">
        <v>-0.1</v>
      </c>
      <c r="DA41">
        <v>0.9</v>
      </c>
      <c r="DB41">
        <v>-2.2999999999999998</v>
      </c>
      <c r="DC41">
        <v>-1.6</v>
      </c>
      <c r="DD41">
        <v>-1.4</v>
      </c>
      <c r="DE41">
        <v>-0.7</v>
      </c>
      <c r="DF41">
        <v>0.1</v>
      </c>
      <c r="DG41">
        <v>1.1000000000000001</v>
      </c>
      <c r="DH41">
        <v>-0.9</v>
      </c>
      <c r="DI41">
        <v>-1.4</v>
      </c>
      <c r="DJ41">
        <v>-0.8</v>
      </c>
      <c r="DK41">
        <v>-0.5</v>
      </c>
      <c r="DL41">
        <v>-0.5</v>
      </c>
      <c r="DM41">
        <v>-0.8</v>
      </c>
      <c r="DN41">
        <v>-1.8</v>
      </c>
      <c r="DO41">
        <v>0</v>
      </c>
      <c r="DP41">
        <v>-0.4</v>
      </c>
      <c r="DQ41">
        <v>-0.7</v>
      </c>
      <c r="DR41">
        <v>-0.6</v>
      </c>
      <c r="DS41">
        <v>-2</v>
      </c>
      <c r="DT41">
        <v>-0.7</v>
      </c>
      <c r="DU41">
        <v>-0.7</v>
      </c>
      <c r="DV41">
        <v>-2.6</v>
      </c>
      <c r="DW41">
        <v>-1.4</v>
      </c>
      <c r="DX41">
        <v>-1.8</v>
      </c>
      <c r="DY41">
        <v>-0.1</v>
      </c>
      <c r="DZ41">
        <v>-2.1</v>
      </c>
      <c r="EA41">
        <v>-2.4</v>
      </c>
      <c r="EB41">
        <v>-1.2</v>
      </c>
      <c r="EC41">
        <v>-0.5</v>
      </c>
      <c r="ED41">
        <v>-2.9</v>
      </c>
      <c r="EE41">
        <v>0.1</v>
      </c>
      <c r="EF41">
        <v>-1.6</v>
      </c>
      <c r="EG41">
        <v>-2.4</v>
      </c>
      <c r="EH41">
        <v>-0.6</v>
      </c>
      <c r="EI41">
        <v>-0.6</v>
      </c>
      <c r="EJ41">
        <v>-1.6</v>
      </c>
      <c r="EK41">
        <v>-2</v>
      </c>
      <c r="EL41">
        <v>-3</v>
      </c>
      <c r="EM41">
        <v>-1</v>
      </c>
      <c r="EN41">
        <v>-1</v>
      </c>
      <c r="EO41">
        <v>-1.3</v>
      </c>
      <c r="EP41">
        <v>-2.1</v>
      </c>
      <c r="EQ41">
        <v>-2.2999999999999998</v>
      </c>
      <c r="ER41">
        <v>-1.6</v>
      </c>
      <c r="ES41">
        <v>-0.9</v>
      </c>
      <c r="ET41">
        <v>-1</v>
      </c>
      <c r="EU41">
        <v>-3.7</v>
      </c>
      <c r="EV41">
        <v>-2.2999999999999998</v>
      </c>
      <c r="EW41">
        <v>-2.9</v>
      </c>
      <c r="EX41">
        <v>-1.5</v>
      </c>
      <c r="EY41">
        <v>-4.3</v>
      </c>
      <c r="EZ41">
        <v>-3.6</v>
      </c>
      <c r="FA41">
        <v>-3</v>
      </c>
      <c r="FB41">
        <v>-2.2000000000000002</v>
      </c>
      <c r="FC41">
        <v>-2.2999999999999998</v>
      </c>
      <c r="FD41">
        <v>-2</v>
      </c>
      <c r="FE41">
        <v>-2.9</v>
      </c>
      <c r="FF41">
        <v>-2.2999999999999998</v>
      </c>
      <c r="FH41" t="s">
        <v>66</v>
      </c>
      <c r="FM41">
        <v>0.6</v>
      </c>
      <c r="FN41">
        <v>1.6</v>
      </c>
      <c r="FO41">
        <v>1.3</v>
      </c>
      <c r="FP41">
        <v>-0.6</v>
      </c>
      <c r="FQ41">
        <v>0.7</v>
      </c>
      <c r="FR41">
        <v>-0.9</v>
      </c>
      <c r="FS41">
        <v>-0.1</v>
      </c>
      <c r="FT41">
        <v>1.3</v>
      </c>
      <c r="FU41">
        <v>-0.4</v>
      </c>
      <c r="FV41">
        <v>-0.2</v>
      </c>
      <c r="FW41">
        <v>1.3</v>
      </c>
      <c r="FX41">
        <v>0.5</v>
      </c>
      <c r="FY41">
        <v>-0.5</v>
      </c>
      <c r="FZ41">
        <v>0.9</v>
      </c>
      <c r="GA41">
        <v>0.6</v>
      </c>
      <c r="GB41">
        <v>-0.4</v>
      </c>
      <c r="GC41">
        <v>1.3</v>
      </c>
      <c r="GD41">
        <v>1.4</v>
      </c>
      <c r="GE41">
        <v>0.6</v>
      </c>
      <c r="GF41">
        <v>-0.5</v>
      </c>
      <c r="GG41">
        <v>0.3</v>
      </c>
      <c r="GH41">
        <v>0.4</v>
      </c>
      <c r="GI41">
        <v>0.1</v>
      </c>
      <c r="GJ41">
        <v>1.2</v>
      </c>
      <c r="GK41">
        <v>-0.9</v>
      </c>
      <c r="GL41">
        <v>-0.1</v>
      </c>
      <c r="GM41">
        <v>0.7</v>
      </c>
      <c r="GN41">
        <v>1</v>
      </c>
      <c r="GO41">
        <v>-0.9</v>
      </c>
      <c r="GP41">
        <v>0.6</v>
      </c>
      <c r="GQ41">
        <v>1.2</v>
      </c>
      <c r="GR41">
        <v>0.9</v>
      </c>
      <c r="GS41">
        <v>-1.5</v>
      </c>
      <c r="GT41">
        <v>0</v>
      </c>
      <c r="GU41">
        <v>0.6</v>
      </c>
      <c r="GV41">
        <v>-0.4</v>
      </c>
      <c r="GW41">
        <v>-0.5</v>
      </c>
      <c r="GX41">
        <v>2.4</v>
      </c>
      <c r="GY41">
        <v>-1.3</v>
      </c>
      <c r="GZ41">
        <v>0.9</v>
      </c>
      <c r="HA41">
        <v>0.6</v>
      </c>
      <c r="HB41">
        <v>-0.8</v>
      </c>
      <c r="HC41">
        <v>0.1</v>
      </c>
      <c r="HD41">
        <v>0.8</v>
      </c>
      <c r="HE41">
        <v>0.9</v>
      </c>
      <c r="HF41">
        <v>0.2</v>
      </c>
      <c r="HG41">
        <v>0.5</v>
      </c>
      <c r="HH41">
        <v>-0.1</v>
      </c>
      <c r="HI41">
        <v>0.2</v>
      </c>
      <c r="HJ41">
        <v>2.2999999999999998</v>
      </c>
      <c r="HK41">
        <v>1.8</v>
      </c>
      <c r="HL41">
        <v>-2</v>
      </c>
      <c r="HM41">
        <v>1</v>
      </c>
      <c r="HN41">
        <v>0.6</v>
      </c>
      <c r="HO41">
        <v>-0.3</v>
      </c>
      <c r="HP41">
        <v>-0.2</v>
      </c>
      <c r="HQ41">
        <v>0</v>
      </c>
      <c r="HR41">
        <v>0.8</v>
      </c>
      <c r="HS41">
        <v>0.2</v>
      </c>
      <c r="HT41">
        <v>-0.6</v>
      </c>
      <c r="HU41">
        <v>0.9</v>
      </c>
      <c r="HV41">
        <v>1.2</v>
      </c>
      <c r="HW41">
        <v>1.1000000000000001</v>
      </c>
      <c r="HX41">
        <v>1.4</v>
      </c>
      <c r="HY41">
        <v>0</v>
      </c>
      <c r="HZ41">
        <v>-1.3</v>
      </c>
      <c r="IA41">
        <v>0.9</v>
      </c>
      <c r="IB41">
        <v>-0.3</v>
      </c>
      <c r="IC41">
        <v>0.7</v>
      </c>
      <c r="ID41">
        <v>0.8</v>
      </c>
      <c r="IE41">
        <v>0.2</v>
      </c>
      <c r="IF41">
        <v>0.2</v>
      </c>
      <c r="IG41">
        <v>1.2</v>
      </c>
      <c r="IH41">
        <v>0.4</v>
      </c>
      <c r="II41">
        <v>-1.1000000000000001</v>
      </c>
      <c r="IJ41">
        <v>-0.7</v>
      </c>
      <c r="IK41">
        <v>-0.9</v>
      </c>
      <c r="IL41">
        <v>-1.4</v>
      </c>
      <c r="IM41">
        <v>-0.7</v>
      </c>
      <c r="IN41">
        <v>1</v>
      </c>
      <c r="IO41">
        <v>-0.3</v>
      </c>
      <c r="IP41">
        <v>-1.6</v>
      </c>
      <c r="IQ41">
        <v>-0.4</v>
      </c>
      <c r="IR41">
        <v>-0.1</v>
      </c>
      <c r="IS41">
        <v>0.9</v>
      </c>
      <c r="IT41">
        <v>-1.9</v>
      </c>
      <c r="IU41">
        <v>-0.7</v>
      </c>
      <c r="IV41">
        <v>-2.1</v>
      </c>
      <c r="IW41">
        <v>-0.4</v>
      </c>
      <c r="IX41">
        <v>0.5</v>
      </c>
      <c r="IY41">
        <v>0.8</v>
      </c>
      <c r="IZ41">
        <v>-0.7</v>
      </c>
      <c r="JA41">
        <v>-1.7</v>
      </c>
      <c r="JB41">
        <v>-1.1000000000000001</v>
      </c>
      <c r="JC41">
        <v>0.6</v>
      </c>
      <c r="JD41">
        <v>0</v>
      </c>
      <c r="JE41">
        <v>-1.3</v>
      </c>
      <c r="JF41">
        <v>-1</v>
      </c>
      <c r="JG41">
        <v>-0.6</v>
      </c>
      <c r="JH41">
        <v>0</v>
      </c>
      <c r="JI41">
        <v>-0.6</v>
      </c>
      <c r="JJ41">
        <v>-1.8</v>
      </c>
      <c r="JK41">
        <v>-1.1000000000000001</v>
      </c>
      <c r="JL41">
        <v>-0.6</v>
      </c>
      <c r="JM41">
        <v>-0.4</v>
      </c>
      <c r="JN41">
        <v>-2.2000000000000002</v>
      </c>
      <c r="JO41">
        <v>-0.7</v>
      </c>
      <c r="JP41">
        <v>-0.6</v>
      </c>
      <c r="JQ41">
        <v>-0.1</v>
      </c>
      <c r="JR41">
        <v>-2.6</v>
      </c>
      <c r="JS41">
        <v>-1.1000000000000001</v>
      </c>
      <c r="JT41">
        <v>-1.1000000000000001</v>
      </c>
      <c r="JU41">
        <v>-1.4</v>
      </c>
      <c r="JV41">
        <v>-1.3</v>
      </c>
      <c r="JW41">
        <v>0.2</v>
      </c>
      <c r="JX41">
        <v>-1.8</v>
      </c>
      <c r="JY41">
        <v>-0.5</v>
      </c>
      <c r="JZ41">
        <v>-0.4</v>
      </c>
      <c r="KA41">
        <v>-1</v>
      </c>
      <c r="KB41">
        <v>-1.1000000000000001</v>
      </c>
      <c r="KC41">
        <v>-3.8</v>
      </c>
      <c r="KD41">
        <v>-2.4</v>
      </c>
      <c r="KE41">
        <v>0.5</v>
      </c>
      <c r="KF41">
        <v>-0.5</v>
      </c>
      <c r="KG41">
        <v>-1.9</v>
      </c>
      <c r="KH41">
        <v>-1.6</v>
      </c>
      <c r="KI41">
        <v>-1.9</v>
      </c>
      <c r="KJ41">
        <v>-1.1000000000000001</v>
      </c>
      <c r="KK41">
        <v>-0.5</v>
      </c>
      <c r="KL41">
        <v>-2.5</v>
      </c>
      <c r="KM41">
        <v>-3</v>
      </c>
      <c r="KN41">
        <v>-2.1</v>
      </c>
      <c r="KO41">
        <v>-2.7</v>
      </c>
      <c r="KP41">
        <v>-1.6</v>
      </c>
      <c r="KQ41">
        <v>-3.4</v>
      </c>
      <c r="KR41">
        <v>-2.2000000000000002</v>
      </c>
      <c r="KS41">
        <v>-1.8</v>
      </c>
      <c r="KT41">
        <v>-1.4</v>
      </c>
      <c r="KU41">
        <v>-2.7</v>
      </c>
      <c r="KV41">
        <v>-1.7</v>
      </c>
      <c r="KW41">
        <v>-2.9</v>
      </c>
    </row>
    <row r="42" spans="2:309" ht="15.5" thickBot="1" x14ac:dyDescent="0.4">
      <c r="B42" s="5" t="s">
        <v>29</v>
      </c>
      <c r="C42" s="6">
        <f>SUM(C17:C41)</f>
        <v>152</v>
      </c>
      <c r="E42" t="s">
        <v>67</v>
      </c>
      <c r="K42" s="12">
        <f t="shared" si="0"/>
        <v>0.05</v>
      </c>
      <c r="L42" s="12">
        <f t="shared" si="1"/>
        <v>3.3333333333333333E-2</v>
      </c>
      <c r="N42" s="12">
        <f t="shared" si="2"/>
        <v>0.63636363636363635</v>
      </c>
      <c r="O42" s="12">
        <f t="shared" si="3"/>
        <v>0.36363636363636365</v>
      </c>
      <c r="P42" s="12"/>
      <c r="Q42" s="12">
        <f t="shared" si="4"/>
        <v>0.58636363636363631</v>
      </c>
      <c r="R42" s="12">
        <f t="shared" si="4"/>
        <v>0.33030303030303032</v>
      </c>
      <c r="U42" t="s">
        <v>67</v>
      </c>
      <c r="V42">
        <v>-0.8</v>
      </c>
      <c r="W42">
        <v>0.4</v>
      </c>
      <c r="X42">
        <v>2.5</v>
      </c>
      <c r="Y42">
        <v>0.4</v>
      </c>
      <c r="Z42">
        <v>-0.5</v>
      </c>
      <c r="AA42">
        <v>-0.3</v>
      </c>
      <c r="AB42">
        <v>1.3</v>
      </c>
      <c r="AC42">
        <v>-0.7</v>
      </c>
      <c r="AD42">
        <v>0.3</v>
      </c>
      <c r="AE42">
        <v>0.4</v>
      </c>
      <c r="AF42">
        <v>0.9</v>
      </c>
      <c r="AG42">
        <v>1.4</v>
      </c>
      <c r="AH42">
        <v>-0.2</v>
      </c>
      <c r="AI42">
        <v>-0.3</v>
      </c>
      <c r="AJ42">
        <v>0.1</v>
      </c>
      <c r="AK42">
        <v>0.4</v>
      </c>
      <c r="AL42">
        <v>1.5</v>
      </c>
      <c r="AM42">
        <v>0.2</v>
      </c>
      <c r="AN42">
        <v>0.2</v>
      </c>
      <c r="AO42">
        <v>1.3</v>
      </c>
      <c r="AP42">
        <v>-1</v>
      </c>
      <c r="AQ42">
        <v>0</v>
      </c>
      <c r="AR42">
        <v>0.8</v>
      </c>
      <c r="AS42">
        <v>-1.1000000000000001</v>
      </c>
      <c r="AT42">
        <v>-0.4</v>
      </c>
      <c r="AU42">
        <v>0.7</v>
      </c>
      <c r="AV42">
        <v>1.8</v>
      </c>
      <c r="AW42">
        <v>-0.4</v>
      </c>
      <c r="AX42">
        <v>-0.3</v>
      </c>
      <c r="AY42">
        <v>1.6</v>
      </c>
      <c r="AZ42">
        <v>0.7</v>
      </c>
      <c r="BA42">
        <v>0.2</v>
      </c>
      <c r="BB42">
        <v>1.4</v>
      </c>
      <c r="BC42">
        <v>-0.2</v>
      </c>
      <c r="BD42">
        <v>1.2</v>
      </c>
      <c r="BE42">
        <v>-0.1</v>
      </c>
      <c r="BF42">
        <v>-1.4</v>
      </c>
      <c r="BG42">
        <v>1.4</v>
      </c>
      <c r="BH42">
        <v>1.1000000000000001</v>
      </c>
      <c r="BI42">
        <v>1.1000000000000001</v>
      </c>
      <c r="BJ42">
        <v>-1</v>
      </c>
      <c r="BK42">
        <v>1</v>
      </c>
      <c r="BL42">
        <v>-0.4</v>
      </c>
      <c r="BM42">
        <v>0.3</v>
      </c>
      <c r="BN42">
        <v>1.4</v>
      </c>
      <c r="BO42">
        <v>0.9</v>
      </c>
      <c r="BP42">
        <v>-0.6</v>
      </c>
      <c r="BQ42">
        <v>1.2</v>
      </c>
      <c r="BR42">
        <v>1.7</v>
      </c>
      <c r="BS42">
        <v>-0.7</v>
      </c>
      <c r="BT42">
        <v>0.7</v>
      </c>
      <c r="BU42">
        <v>1.8</v>
      </c>
      <c r="BV42">
        <v>-0.4</v>
      </c>
      <c r="BW42">
        <v>1.1000000000000001</v>
      </c>
      <c r="BX42">
        <v>0.4</v>
      </c>
      <c r="BY42">
        <v>0.1</v>
      </c>
      <c r="BZ42">
        <v>-0.5</v>
      </c>
      <c r="CA42">
        <v>0.4</v>
      </c>
      <c r="CB42">
        <v>1.4</v>
      </c>
      <c r="CC42">
        <v>-1.6</v>
      </c>
      <c r="CD42">
        <v>-1</v>
      </c>
      <c r="CE42">
        <v>0.4</v>
      </c>
      <c r="CF42">
        <v>0.6</v>
      </c>
      <c r="CG42">
        <v>0</v>
      </c>
      <c r="CH42">
        <v>-0.4</v>
      </c>
      <c r="CI42">
        <v>0.4</v>
      </c>
      <c r="CJ42">
        <v>2.1</v>
      </c>
      <c r="CK42">
        <v>-0.1</v>
      </c>
      <c r="CL42">
        <v>-0.5</v>
      </c>
      <c r="CM42">
        <v>0.4</v>
      </c>
      <c r="CN42">
        <v>-2.1</v>
      </c>
      <c r="CO42">
        <v>0.3</v>
      </c>
      <c r="CP42">
        <v>0.3</v>
      </c>
      <c r="CQ42">
        <v>0.7</v>
      </c>
      <c r="CR42">
        <v>0.2</v>
      </c>
      <c r="CS42">
        <v>0</v>
      </c>
      <c r="CT42">
        <v>-0.3</v>
      </c>
      <c r="CU42">
        <v>0.6</v>
      </c>
      <c r="CV42">
        <v>0.6</v>
      </c>
      <c r="CW42">
        <v>-1.6</v>
      </c>
      <c r="CX42">
        <v>0</v>
      </c>
      <c r="CY42">
        <v>0.5</v>
      </c>
      <c r="CZ42">
        <v>1.9</v>
      </c>
      <c r="DA42">
        <v>-1.9</v>
      </c>
      <c r="DB42">
        <v>-1.7</v>
      </c>
      <c r="DC42">
        <v>-0.7</v>
      </c>
      <c r="DD42">
        <v>-1</v>
      </c>
      <c r="DE42">
        <v>-1.4</v>
      </c>
      <c r="DF42">
        <v>-0.9</v>
      </c>
      <c r="DG42">
        <v>-0.7</v>
      </c>
      <c r="DH42">
        <v>-0.5</v>
      </c>
      <c r="DI42">
        <v>-1</v>
      </c>
      <c r="DJ42">
        <v>0.7</v>
      </c>
      <c r="DK42">
        <v>-0.3</v>
      </c>
      <c r="DL42">
        <v>-1.3</v>
      </c>
      <c r="DM42">
        <v>-0.6</v>
      </c>
      <c r="DN42">
        <v>-1.4</v>
      </c>
      <c r="DO42">
        <v>-0.3</v>
      </c>
      <c r="DP42">
        <v>-1.2</v>
      </c>
      <c r="DQ42">
        <v>-1</v>
      </c>
      <c r="DR42">
        <v>-0.5</v>
      </c>
      <c r="DS42">
        <v>-1.1000000000000001</v>
      </c>
      <c r="DT42">
        <v>-1.1000000000000001</v>
      </c>
      <c r="DU42">
        <v>-2.5</v>
      </c>
      <c r="DV42">
        <v>-2.9</v>
      </c>
      <c r="DW42">
        <v>-2.2000000000000002</v>
      </c>
      <c r="DX42">
        <v>-0.8</v>
      </c>
      <c r="DY42">
        <v>0.4</v>
      </c>
      <c r="DZ42">
        <v>-2</v>
      </c>
      <c r="EA42">
        <v>-1.9</v>
      </c>
      <c r="EB42">
        <v>0.2</v>
      </c>
      <c r="EC42">
        <v>-1.6</v>
      </c>
      <c r="ED42">
        <v>-2.7</v>
      </c>
      <c r="EE42">
        <v>-1.5</v>
      </c>
      <c r="EF42">
        <v>-2</v>
      </c>
      <c r="EG42">
        <v>-1.7</v>
      </c>
      <c r="EH42">
        <v>-0.3</v>
      </c>
      <c r="EI42">
        <v>-0.9</v>
      </c>
      <c r="EJ42">
        <v>-2.9</v>
      </c>
      <c r="EK42">
        <v>-2.1</v>
      </c>
      <c r="EL42">
        <v>-0.3</v>
      </c>
      <c r="EM42">
        <v>-2.7</v>
      </c>
      <c r="EN42">
        <v>-3</v>
      </c>
      <c r="EO42">
        <v>-2.2000000000000002</v>
      </c>
      <c r="EP42">
        <v>-2.2000000000000002</v>
      </c>
      <c r="EQ42">
        <v>-2.1</v>
      </c>
      <c r="ER42">
        <v>-2.2999999999999998</v>
      </c>
      <c r="ES42">
        <v>-0.6</v>
      </c>
      <c r="ET42">
        <v>-2.1</v>
      </c>
      <c r="EU42">
        <v>-3</v>
      </c>
      <c r="EV42">
        <v>-2.6</v>
      </c>
      <c r="EW42">
        <v>-1.8</v>
      </c>
      <c r="EX42">
        <v>-2.9</v>
      </c>
      <c r="EY42">
        <v>-2.1</v>
      </c>
      <c r="EZ42">
        <v>-2.7</v>
      </c>
      <c r="FA42">
        <v>-0.7</v>
      </c>
      <c r="FB42">
        <v>-0.4</v>
      </c>
      <c r="FC42">
        <v>-1.4</v>
      </c>
      <c r="FD42">
        <v>-3</v>
      </c>
      <c r="FE42">
        <v>-3.2</v>
      </c>
      <c r="FF42">
        <v>-2.4</v>
      </c>
      <c r="FH42" t="s">
        <v>67</v>
      </c>
      <c r="FM42">
        <v>1.6</v>
      </c>
      <c r="FN42">
        <v>-1.9</v>
      </c>
      <c r="FO42">
        <v>0.5</v>
      </c>
      <c r="FP42">
        <v>2</v>
      </c>
      <c r="FQ42">
        <v>-0.6</v>
      </c>
      <c r="FR42">
        <v>-0.7</v>
      </c>
      <c r="FS42">
        <v>0.4</v>
      </c>
      <c r="FT42">
        <v>1.1000000000000001</v>
      </c>
      <c r="FU42">
        <v>-0.7</v>
      </c>
      <c r="FV42">
        <v>1.1000000000000001</v>
      </c>
      <c r="FW42">
        <v>-0.3</v>
      </c>
      <c r="FX42">
        <v>0.1</v>
      </c>
      <c r="FY42">
        <v>1.2</v>
      </c>
      <c r="FZ42">
        <v>-0.3</v>
      </c>
      <c r="GA42">
        <v>-0.6</v>
      </c>
      <c r="GB42">
        <v>0.2</v>
      </c>
      <c r="GC42">
        <v>1.2</v>
      </c>
      <c r="GD42">
        <v>0.8</v>
      </c>
      <c r="GE42">
        <v>-0.2</v>
      </c>
      <c r="GF42">
        <v>0.6</v>
      </c>
      <c r="GG42">
        <v>-0.3</v>
      </c>
      <c r="GH42">
        <v>-0.6</v>
      </c>
      <c r="GI42">
        <v>1</v>
      </c>
      <c r="GJ42">
        <v>-0.3</v>
      </c>
      <c r="GK42">
        <v>-0.4</v>
      </c>
      <c r="GL42">
        <v>0.1</v>
      </c>
      <c r="GM42">
        <v>0.6</v>
      </c>
      <c r="GN42">
        <v>2</v>
      </c>
      <c r="GO42">
        <v>-1</v>
      </c>
      <c r="GP42">
        <v>-0.6</v>
      </c>
      <c r="GQ42">
        <v>0.9</v>
      </c>
      <c r="GR42">
        <v>0.8</v>
      </c>
      <c r="GS42">
        <v>0.6</v>
      </c>
      <c r="GT42">
        <v>0.3</v>
      </c>
      <c r="GU42">
        <v>0.7</v>
      </c>
      <c r="GV42">
        <v>0.9</v>
      </c>
      <c r="GW42">
        <v>-2</v>
      </c>
      <c r="GX42">
        <v>-0.6</v>
      </c>
      <c r="GY42">
        <v>0.8</v>
      </c>
      <c r="GZ42">
        <v>1.2</v>
      </c>
      <c r="HA42">
        <v>-0.7</v>
      </c>
      <c r="HB42">
        <v>-0.5</v>
      </c>
      <c r="HC42">
        <v>1.8</v>
      </c>
      <c r="HD42">
        <v>0.1</v>
      </c>
      <c r="HE42">
        <v>0.6</v>
      </c>
      <c r="HF42">
        <v>1.7</v>
      </c>
      <c r="HG42">
        <v>-0.4</v>
      </c>
      <c r="HH42">
        <v>0.1</v>
      </c>
      <c r="HI42">
        <v>1.1000000000000001</v>
      </c>
      <c r="HJ42">
        <v>-0.1</v>
      </c>
      <c r="HK42">
        <v>-0.5</v>
      </c>
      <c r="HL42">
        <v>0.9</v>
      </c>
      <c r="HM42">
        <v>0.8</v>
      </c>
      <c r="HN42">
        <v>0.5</v>
      </c>
      <c r="HO42">
        <v>1.6</v>
      </c>
      <c r="HP42">
        <v>0</v>
      </c>
      <c r="HQ42">
        <v>0.1</v>
      </c>
      <c r="HR42">
        <v>-0.3</v>
      </c>
      <c r="HS42">
        <v>0.6</v>
      </c>
      <c r="HT42">
        <v>-0.4</v>
      </c>
      <c r="HU42">
        <v>-1</v>
      </c>
      <c r="HV42">
        <v>0.1</v>
      </c>
      <c r="HW42">
        <v>0.8</v>
      </c>
      <c r="HX42">
        <v>-0.5</v>
      </c>
      <c r="HY42">
        <v>-0.6</v>
      </c>
      <c r="HZ42">
        <v>0.1</v>
      </c>
      <c r="IA42">
        <v>1.2</v>
      </c>
      <c r="IB42">
        <v>0</v>
      </c>
      <c r="IC42">
        <v>-0.6</v>
      </c>
      <c r="ID42">
        <v>0.5</v>
      </c>
      <c r="IE42">
        <v>0</v>
      </c>
      <c r="IF42">
        <v>-1</v>
      </c>
      <c r="IG42">
        <v>1.8</v>
      </c>
      <c r="IH42">
        <v>0.6</v>
      </c>
      <c r="II42">
        <v>0.2</v>
      </c>
      <c r="IJ42">
        <v>0.7</v>
      </c>
      <c r="IK42">
        <v>0.1</v>
      </c>
      <c r="IL42">
        <v>-0.7</v>
      </c>
      <c r="IM42">
        <v>0.2</v>
      </c>
      <c r="IN42">
        <v>-0.9</v>
      </c>
      <c r="IO42">
        <v>-1.4</v>
      </c>
      <c r="IP42">
        <v>0.7</v>
      </c>
      <c r="IQ42">
        <v>1.8</v>
      </c>
      <c r="IR42">
        <v>0.7</v>
      </c>
      <c r="IS42">
        <v>-2</v>
      </c>
      <c r="IT42">
        <v>-1.8</v>
      </c>
      <c r="IU42">
        <v>1.5</v>
      </c>
      <c r="IV42">
        <v>-1.9</v>
      </c>
      <c r="IW42">
        <v>-0.7</v>
      </c>
      <c r="IX42">
        <v>-0.7</v>
      </c>
      <c r="IY42">
        <v>-0.3</v>
      </c>
      <c r="IZ42">
        <v>-1.4</v>
      </c>
      <c r="JA42">
        <v>-0.2</v>
      </c>
      <c r="JB42">
        <v>1.3</v>
      </c>
      <c r="JC42">
        <v>-0.2</v>
      </c>
      <c r="JD42">
        <v>-1.9</v>
      </c>
      <c r="JE42">
        <v>-1.8</v>
      </c>
      <c r="JF42">
        <v>-0.6</v>
      </c>
      <c r="JG42">
        <v>-0.1</v>
      </c>
      <c r="JH42">
        <v>-2</v>
      </c>
      <c r="JI42">
        <v>-0.6</v>
      </c>
      <c r="JJ42">
        <v>-1.6</v>
      </c>
      <c r="JK42">
        <v>-1.6</v>
      </c>
      <c r="JL42">
        <v>-0.7</v>
      </c>
      <c r="JM42">
        <v>-1.8</v>
      </c>
      <c r="JN42">
        <v>-1</v>
      </c>
      <c r="JO42">
        <v>-0.6</v>
      </c>
      <c r="JP42">
        <v>1</v>
      </c>
      <c r="JQ42">
        <v>-0.1</v>
      </c>
      <c r="JR42">
        <v>-1.6</v>
      </c>
      <c r="JS42">
        <v>-0.3</v>
      </c>
      <c r="JT42">
        <v>0.9</v>
      </c>
      <c r="JU42">
        <v>-2.2000000000000002</v>
      </c>
      <c r="JV42">
        <v>-2.4</v>
      </c>
      <c r="JW42">
        <v>-1</v>
      </c>
      <c r="JX42">
        <v>-2</v>
      </c>
      <c r="JY42">
        <v>-0.4</v>
      </c>
      <c r="JZ42">
        <v>0.5</v>
      </c>
      <c r="KA42">
        <v>-1.6</v>
      </c>
      <c r="KB42">
        <v>-1.5</v>
      </c>
      <c r="KC42">
        <v>-0.9</v>
      </c>
      <c r="KD42">
        <v>0.4</v>
      </c>
      <c r="KE42">
        <v>-2.4</v>
      </c>
      <c r="KF42">
        <v>-2.2999999999999998</v>
      </c>
      <c r="KG42">
        <v>-0.8</v>
      </c>
      <c r="KH42">
        <v>-1</v>
      </c>
      <c r="KI42">
        <v>-2.1</v>
      </c>
      <c r="KJ42">
        <v>-1.3</v>
      </c>
      <c r="KK42">
        <v>-0.2</v>
      </c>
      <c r="KL42">
        <v>-3</v>
      </c>
      <c r="KM42">
        <v>-2.4</v>
      </c>
      <c r="KN42">
        <v>-2</v>
      </c>
      <c r="KO42">
        <v>-1</v>
      </c>
      <c r="KP42">
        <v>-1.5</v>
      </c>
      <c r="KQ42">
        <v>-3.5</v>
      </c>
      <c r="KR42">
        <v>-2.5</v>
      </c>
      <c r="KS42">
        <v>0.8</v>
      </c>
      <c r="KT42">
        <v>0.7</v>
      </c>
      <c r="KU42">
        <v>-2.2999999999999998</v>
      </c>
      <c r="KV42">
        <v>-2.4</v>
      </c>
      <c r="KW42">
        <v>-1.6</v>
      </c>
    </row>
    <row r="43" spans="2:309" x14ac:dyDescent="0.35">
      <c r="E43" t="s">
        <v>68</v>
      </c>
      <c r="K43" s="12">
        <f t="shared" si="0"/>
        <v>1.6666666666666666E-2</v>
      </c>
      <c r="L43" s="12">
        <f t="shared" si="1"/>
        <v>3.3333333333333333E-2</v>
      </c>
      <c r="N43" s="12">
        <f t="shared" si="2"/>
        <v>0.54545454545454541</v>
      </c>
      <c r="O43" s="12">
        <f t="shared" si="3"/>
        <v>0.45454545454545453</v>
      </c>
      <c r="P43" s="12"/>
      <c r="Q43" s="12">
        <f t="shared" si="4"/>
        <v>0.5287878787878787</v>
      </c>
      <c r="R43" s="12">
        <f t="shared" si="4"/>
        <v>0.4212121212121212</v>
      </c>
      <c r="U43" t="s">
        <v>68</v>
      </c>
      <c r="V43">
        <v>0.6</v>
      </c>
      <c r="W43">
        <v>0.1</v>
      </c>
      <c r="X43">
        <v>0.8</v>
      </c>
      <c r="Y43">
        <v>0.1</v>
      </c>
      <c r="Z43">
        <v>-0.1</v>
      </c>
      <c r="AA43">
        <v>-0.9</v>
      </c>
      <c r="AB43">
        <v>1.3</v>
      </c>
      <c r="AC43">
        <v>2.2000000000000002</v>
      </c>
      <c r="AD43">
        <v>-0.1</v>
      </c>
      <c r="AE43">
        <v>0.9</v>
      </c>
      <c r="AF43">
        <v>-0.1</v>
      </c>
      <c r="AG43">
        <v>-0.3</v>
      </c>
      <c r="AH43">
        <v>-1.2</v>
      </c>
      <c r="AI43">
        <v>0.3</v>
      </c>
      <c r="AJ43">
        <v>-0.5</v>
      </c>
      <c r="AK43">
        <v>1.4</v>
      </c>
      <c r="AL43">
        <v>0.5</v>
      </c>
      <c r="AM43">
        <v>0.6</v>
      </c>
      <c r="AN43">
        <v>0.8</v>
      </c>
      <c r="AO43">
        <v>1.7</v>
      </c>
      <c r="AP43">
        <v>0</v>
      </c>
      <c r="AQ43">
        <v>-0.8</v>
      </c>
      <c r="AR43">
        <v>-0.5</v>
      </c>
      <c r="AS43">
        <v>-0.4</v>
      </c>
      <c r="AT43">
        <v>0.8</v>
      </c>
      <c r="AU43">
        <v>0</v>
      </c>
      <c r="AV43">
        <v>0.9</v>
      </c>
      <c r="AW43">
        <v>0.6</v>
      </c>
      <c r="AX43">
        <v>0.7</v>
      </c>
      <c r="AY43">
        <v>-0.1</v>
      </c>
      <c r="AZ43">
        <v>1.5</v>
      </c>
      <c r="BA43">
        <v>0</v>
      </c>
      <c r="BB43">
        <v>0.3</v>
      </c>
      <c r="BC43">
        <v>-0.2</v>
      </c>
      <c r="BD43">
        <v>1.5</v>
      </c>
      <c r="BE43">
        <v>-0.9</v>
      </c>
      <c r="BF43">
        <v>0.1</v>
      </c>
      <c r="BG43">
        <v>-0.4</v>
      </c>
      <c r="BH43">
        <v>0.5</v>
      </c>
      <c r="BI43">
        <v>1.1000000000000001</v>
      </c>
      <c r="BJ43">
        <v>0.1</v>
      </c>
      <c r="BK43">
        <v>1.9</v>
      </c>
      <c r="BL43">
        <v>0.2</v>
      </c>
      <c r="BM43">
        <v>-0.6</v>
      </c>
      <c r="BN43">
        <v>0.6</v>
      </c>
      <c r="BO43">
        <v>1.2</v>
      </c>
      <c r="BP43">
        <v>-0.4</v>
      </c>
      <c r="BQ43">
        <v>0.5</v>
      </c>
      <c r="BR43">
        <v>-0.2</v>
      </c>
      <c r="BS43">
        <v>1.1000000000000001</v>
      </c>
      <c r="BT43">
        <v>1.2</v>
      </c>
      <c r="BU43">
        <v>0</v>
      </c>
      <c r="BV43">
        <v>-0.8</v>
      </c>
      <c r="BW43">
        <v>1</v>
      </c>
      <c r="BX43">
        <v>1.5</v>
      </c>
      <c r="BY43">
        <v>1</v>
      </c>
      <c r="BZ43">
        <v>-0.7</v>
      </c>
      <c r="CA43">
        <v>-0.2</v>
      </c>
      <c r="CB43">
        <v>0.5</v>
      </c>
      <c r="CC43">
        <v>-0.9</v>
      </c>
      <c r="CD43">
        <v>-0.8</v>
      </c>
      <c r="CE43">
        <v>-0.1</v>
      </c>
      <c r="CF43">
        <v>0.8</v>
      </c>
      <c r="CG43">
        <v>1.2</v>
      </c>
      <c r="CH43">
        <v>-1.5</v>
      </c>
      <c r="CI43">
        <v>-0.2</v>
      </c>
      <c r="CJ43">
        <v>2.2000000000000002</v>
      </c>
      <c r="CK43">
        <v>-1</v>
      </c>
      <c r="CL43">
        <v>1.1000000000000001</v>
      </c>
      <c r="CM43">
        <v>1.9</v>
      </c>
      <c r="CN43">
        <v>-1</v>
      </c>
      <c r="CO43">
        <v>0</v>
      </c>
      <c r="CP43">
        <v>-0.1</v>
      </c>
      <c r="CQ43">
        <v>0.6</v>
      </c>
      <c r="CR43">
        <v>1.2</v>
      </c>
      <c r="CS43">
        <v>0.2</v>
      </c>
      <c r="CT43">
        <v>-1.2</v>
      </c>
      <c r="CU43">
        <v>0.9</v>
      </c>
      <c r="CV43">
        <v>1.3</v>
      </c>
      <c r="CW43">
        <v>-1.1000000000000001</v>
      </c>
      <c r="CX43">
        <v>-1.9</v>
      </c>
      <c r="CY43">
        <v>-0.4</v>
      </c>
      <c r="CZ43">
        <v>0.1</v>
      </c>
      <c r="DA43">
        <v>0.1</v>
      </c>
      <c r="DB43">
        <v>-1.8</v>
      </c>
      <c r="DC43">
        <v>-0.8</v>
      </c>
      <c r="DD43">
        <v>-0.2</v>
      </c>
      <c r="DE43">
        <v>0.3</v>
      </c>
      <c r="DF43">
        <v>0.3</v>
      </c>
      <c r="DG43">
        <v>-0.6</v>
      </c>
      <c r="DH43">
        <v>-0.1</v>
      </c>
      <c r="DI43">
        <v>-0.8</v>
      </c>
      <c r="DJ43">
        <v>-2.2000000000000002</v>
      </c>
      <c r="DK43">
        <v>-1.2</v>
      </c>
      <c r="DL43">
        <v>-0.4</v>
      </c>
      <c r="DM43">
        <v>-0.4</v>
      </c>
      <c r="DN43">
        <v>-0.3</v>
      </c>
      <c r="DO43">
        <v>-0.1</v>
      </c>
      <c r="DP43">
        <v>-2.1</v>
      </c>
      <c r="DQ43">
        <v>-1.5</v>
      </c>
      <c r="DR43">
        <v>-1.2</v>
      </c>
      <c r="DS43">
        <v>-2</v>
      </c>
      <c r="DT43">
        <v>0</v>
      </c>
      <c r="DU43">
        <v>-1</v>
      </c>
      <c r="DV43">
        <v>-2.8</v>
      </c>
      <c r="DW43">
        <v>-1.1000000000000001</v>
      </c>
      <c r="DX43">
        <v>-2.4</v>
      </c>
      <c r="DY43">
        <v>-0.8</v>
      </c>
      <c r="DZ43">
        <v>-0.3</v>
      </c>
      <c r="EA43">
        <v>0</v>
      </c>
      <c r="EB43">
        <v>-2.1</v>
      </c>
      <c r="EC43">
        <v>-1.4</v>
      </c>
      <c r="ED43">
        <v>-0.9</v>
      </c>
      <c r="EE43">
        <v>-0.4</v>
      </c>
      <c r="EF43">
        <v>-1.4</v>
      </c>
      <c r="EG43">
        <v>-3.1</v>
      </c>
      <c r="EH43">
        <v>-2.5</v>
      </c>
      <c r="EI43">
        <v>-0.3</v>
      </c>
      <c r="EJ43">
        <v>-0.3</v>
      </c>
      <c r="EK43">
        <v>-2.1</v>
      </c>
      <c r="EL43">
        <v>-2.9</v>
      </c>
      <c r="EM43">
        <v>-0.9</v>
      </c>
      <c r="EN43">
        <v>-1.4</v>
      </c>
      <c r="EO43">
        <v>-2.9</v>
      </c>
      <c r="EP43">
        <v>-2.5</v>
      </c>
      <c r="EQ43">
        <v>-2.2999999999999998</v>
      </c>
      <c r="ER43">
        <v>-2.5</v>
      </c>
      <c r="ES43">
        <v>-1.1000000000000001</v>
      </c>
      <c r="ET43">
        <v>-2.6</v>
      </c>
      <c r="EU43">
        <v>-2.2000000000000002</v>
      </c>
      <c r="EV43">
        <v>-0.6</v>
      </c>
      <c r="EW43">
        <v>-2.9</v>
      </c>
      <c r="EX43">
        <v>-1.9</v>
      </c>
      <c r="EY43">
        <v>0.4</v>
      </c>
      <c r="EZ43">
        <v>-1.7</v>
      </c>
      <c r="FA43">
        <v>-2.6</v>
      </c>
      <c r="FB43">
        <v>0</v>
      </c>
      <c r="FC43">
        <v>-3.4</v>
      </c>
      <c r="FD43">
        <v>-3</v>
      </c>
      <c r="FE43">
        <v>-1.7</v>
      </c>
      <c r="FF43">
        <v>-2.7</v>
      </c>
      <c r="FH43" t="s">
        <v>68</v>
      </c>
      <c r="FM43">
        <v>-0.5</v>
      </c>
      <c r="FN43">
        <v>-0.1</v>
      </c>
      <c r="FO43">
        <v>-1.1000000000000001</v>
      </c>
      <c r="FP43">
        <v>0.5</v>
      </c>
      <c r="FQ43">
        <v>-0.9</v>
      </c>
      <c r="FR43">
        <v>0.2</v>
      </c>
      <c r="FS43">
        <v>0.6</v>
      </c>
      <c r="FT43">
        <v>1.7</v>
      </c>
      <c r="FU43">
        <v>0.7</v>
      </c>
      <c r="FV43">
        <v>0.2</v>
      </c>
      <c r="FW43">
        <v>1.1000000000000001</v>
      </c>
      <c r="FX43">
        <v>0.3</v>
      </c>
      <c r="FY43">
        <v>0</v>
      </c>
      <c r="FZ43">
        <v>-0.5</v>
      </c>
      <c r="GA43">
        <v>0.1</v>
      </c>
      <c r="GB43">
        <v>0.1</v>
      </c>
      <c r="GC43">
        <v>2.8</v>
      </c>
      <c r="GD43">
        <v>0.7</v>
      </c>
      <c r="GE43">
        <v>0.2</v>
      </c>
      <c r="GF43">
        <v>1.1000000000000001</v>
      </c>
      <c r="GG43">
        <v>2.1</v>
      </c>
      <c r="GH43">
        <v>-0.9</v>
      </c>
      <c r="GI43">
        <v>-0.8</v>
      </c>
      <c r="GJ43">
        <v>-0.8</v>
      </c>
      <c r="GK43">
        <v>-0.4</v>
      </c>
      <c r="GL43">
        <v>0.6</v>
      </c>
      <c r="GM43">
        <v>0.2</v>
      </c>
      <c r="GN43">
        <v>1.4</v>
      </c>
      <c r="GO43">
        <v>2</v>
      </c>
      <c r="GP43">
        <v>0.1</v>
      </c>
      <c r="GQ43">
        <v>0</v>
      </c>
      <c r="GR43">
        <v>1.2</v>
      </c>
      <c r="GS43">
        <v>0.3</v>
      </c>
      <c r="GT43">
        <v>0.3</v>
      </c>
      <c r="GU43">
        <v>1</v>
      </c>
      <c r="GV43">
        <v>-0.4</v>
      </c>
      <c r="GW43">
        <v>-0.6</v>
      </c>
      <c r="GX43">
        <v>0.8</v>
      </c>
      <c r="GY43">
        <v>-0.6</v>
      </c>
      <c r="GZ43">
        <v>1.6</v>
      </c>
      <c r="HA43">
        <v>0.5</v>
      </c>
      <c r="HB43">
        <v>1.8</v>
      </c>
      <c r="HC43">
        <v>0.8</v>
      </c>
      <c r="HD43">
        <v>-0.2</v>
      </c>
      <c r="HE43">
        <v>0</v>
      </c>
      <c r="HF43">
        <v>1.3</v>
      </c>
      <c r="HG43">
        <v>1.2</v>
      </c>
      <c r="HH43">
        <v>-0.7</v>
      </c>
      <c r="HI43">
        <v>-0.2</v>
      </c>
      <c r="HJ43">
        <v>0.4</v>
      </c>
      <c r="HK43">
        <v>0.3</v>
      </c>
      <c r="HL43">
        <v>0.5</v>
      </c>
      <c r="HM43">
        <v>-1.4</v>
      </c>
      <c r="HN43">
        <v>0.4</v>
      </c>
      <c r="HO43">
        <v>0.5</v>
      </c>
      <c r="HP43">
        <v>1.2</v>
      </c>
      <c r="HQ43">
        <v>0.4</v>
      </c>
      <c r="HR43">
        <v>-0.5</v>
      </c>
      <c r="HS43">
        <v>0.7</v>
      </c>
      <c r="HT43">
        <v>0.7</v>
      </c>
      <c r="HU43">
        <v>-0.4</v>
      </c>
      <c r="HV43">
        <v>0.2</v>
      </c>
      <c r="HW43">
        <v>-0.2</v>
      </c>
      <c r="HX43">
        <v>1.1000000000000001</v>
      </c>
      <c r="HY43">
        <v>-1.1000000000000001</v>
      </c>
      <c r="HZ43">
        <v>-0.9</v>
      </c>
      <c r="IA43">
        <v>1.5</v>
      </c>
      <c r="IB43">
        <v>-0.6</v>
      </c>
      <c r="IC43">
        <v>-1.1000000000000001</v>
      </c>
      <c r="ID43">
        <v>2.2999999999999998</v>
      </c>
      <c r="IE43">
        <v>0.4</v>
      </c>
      <c r="IF43">
        <v>-0.6</v>
      </c>
      <c r="IG43">
        <v>-0.4</v>
      </c>
      <c r="IH43">
        <v>-0.2</v>
      </c>
      <c r="II43">
        <v>0.5</v>
      </c>
      <c r="IJ43">
        <v>1.3</v>
      </c>
      <c r="IK43">
        <v>-0.4</v>
      </c>
      <c r="IL43">
        <v>-0.8</v>
      </c>
      <c r="IM43">
        <v>1</v>
      </c>
      <c r="IN43">
        <v>-0.9</v>
      </c>
      <c r="IO43">
        <v>-1.4</v>
      </c>
      <c r="IP43">
        <v>-1.4</v>
      </c>
      <c r="IQ43">
        <v>0.1</v>
      </c>
      <c r="IR43">
        <v>0.4</v>
      </c>
      <c r="IS43">
        <v>0.9</v>
      </c>
      <c r="IT43">
        <v>-2.2999999999999998</v>
      </c>
      <c r="IU43">
        <v>0.2</v>
      </c>
      <c r="IV43">
        <v>-1.3</v>
      </c>
      <c r="IW43">
        <v>2.1</v>
      </c>
      <c r="IX43">
        <v>0</v>
      </c>
      <c r="IY43">
        <v>-0.6</v>
      </c>
      <c r="IZ43">
        <v>0.1</v>
      </c>
      <c r="JA43">
        <v>-1.2</v>
      </c>
      <c r="JB43">
        <v>-0.8</v>
      </c>
      <c r="JC43">
        <v>-1.4</v>
      </c>
      <c r="JD43">
        <v>-0.3</v>
      </c>
      <c r="JE43">
        <v>-0.3</v>
      </c>
      <c r="JF43">
        <v>0.4</v>
      </c>
      <c r="JG43">
        <v>-0.8</v>
      </c>
      <c r="JH43">
        <v>-2.8</v>
      </c>
      <c r="JI43">
        <v>-1.6</v>
      </c>
      <c r="JJ43">
        <v>-0.8</v>
      </c>
      <c r="JK43">
        <v>-0.8</v>
      </c>
      <c r="JL43">
        <v>0</v>
      </c>
      <c r="JM43">
        <v>-1.1000000000000001</v>
      </c>
      <c r="JN43">
        <v>-2.2999999999999998</v>
      </c>
      <c r="JO43">
        <v>-0.5</v>
      </c>
      <c r="JP43">
        <v>-2.2999999999999998</v>
      </c>
      <c r="JQ43">
        <v>-0.6</v>
      </c>
      <c r="JR43">
        <v>0.8</v>
      </c>
      <c r="JS43">
        <v>-2</v>
      </c>
      <c r="JT43">
        <v>-1.4</v>
      </c>
      <c r="JU43">
        <v>-0.7</v>
      </c>
      <c r="JV43">
        <v>-1.1000000000000001</v>
      </c>
      <c r="JW43">
        <v>0.4</v>
      </c>
      <c r="JX43">
        <v>-2.4</v>
      </c>
      <c r="JY43">
        <v>-1.7</v>
      </c>
      <c r="JZ43">
        <v>-1.5</v>
      </c>
      <c r="KA43">
        <v>0.7</v>
      </c>
      <c r="KB43">
        <v>0.3</v>
      </c>
      <c r="KC43">
        <v>-2.6</v>
      </c>
      <c r="KD43">
        <v>-1.5</v>
      </c>
      <c r="KE43">
        <v>-0.6</v>
      </c>
      <c r="KF43">
        <v>-1.2</v>
      </c>
      <c r="KG43">
        <v>-2.5</v>
      </c>
      <c r="KH43">
        <v>-2</v>
      </c>
      <c r="KI43">
        <v>-2</v>
      </c>
      <c r="KJ43">
        <v>-1.5</v>
      </c>
      <c r="KK43">
        <v>-1.2</v>
      </c>
      <c r="KL43">
        <v>-2.8</v>
      </c>
      <c r="KM43">
        <v>-1.1000000000000001</v>
      </c>
      <c r="KN43">
        <v>-0.6</v>
      </c>
      <c r="KO43">
        <v>-2.2999999999999998</v>
      </c>
      <c r="KP43">
        <v>-1.1000000000000001</v>
      </c>
      <c r="KQ43">
        <v>1.1000000000000001</v>
      </c>
      <c r="KR43">
        <v>-2.4</v>
      </c>
      <c r="KS43">
        <v>-1.3</v>
      </c>
      <c r="KT43">
        <v>-0.5</v>
      </c>
      <c r="KU43">
        <v>-3.2</v>
      </c>
      <c r="KV43">
        <v>-3.1</v>
      </c>
      <c r="KW43">
        <v>-0.9</v>
      </c>
    </row>
    <row r="44" spans="2:309" x14ac:dyDescent="0.35">
      <c r="E44" t="s">
        <v>69</v>
      </c>
      <c r="K44" s="12">
        <f t="shared" si="0"/>
        <v>0.05</v>
      </c>
      <c r="L44" s="12">
        <f t="shared" si="1"/>
        <v>3.3333333333333333E-2</v>
      </c>
      <c r="N44" s="12">
        <f t="shared" si="2"/>
        <v>0.54545454545454541</v>
      </c>
      <c r="O44" s="12">
        <f t="shared" si="3"/>
        <v>0.63636363636363635</v>
      </c>
      <c r="P44" s="12"/>
      <c r="Q44" s="12">
        <f t="shared" si="4"/>
        <v>0.49545454545454543</v>
      </c>
      <c r="R44" s="12">
        <f t="shared" si="4"/>
        <v>0.60303030303030303</v>
      </c>
      <c r="U44" t="s">
        <v>69</v>
      </c>
      <c r="V44">
        <v>0.7</v>
      </c>
      <c r="W44">
        <v>0.6</v>
      </c>
      <c r="X44">
        <v>0.4</v>
      </c>
      <c r="Y44">
        <v>0.9</v>
      </c>
      <c r="Z44">
        <v>0.5</v>
      </c>
      <c r="AA44">
        <v>0.5</v>
      </c>
      <c r="AB44">
        <v>-1.2</v>
      </c>
      <c r="AC44">
        <v>0.7</v>
      </c>
      <c r="AD44">
        <v>0.5</v>
      </c>
      <c r="AE44">
        <v>-0.7</v>
      </c>
      <c r="AF44">
        <v>0.4</v>
      </c>
      <c r="AG44">
        <v>0.6</v>
      </c>
      <c r="AH44">
        <v>0.9</v>
      </c>
      <c r="AI44">
        <v>-0.6</v>
      </c>
      <c r="AJ44">
        <v>0.7</v>
      </c>
      <c r="AK44">
        <v>-0.2</v>
      </c>
      <c r="AL44">
        <v>-0.3</v>
      </c>
      <c r="AM44">
        <v>1.1000000000000001</v>
      </c>
      <c r="AN44">
        <v>1</v>
      </c>
      <c r="AO44">
        <v>0.1</v>
      </c>
      <c r="AP44">
        <v>1</v>
      </c>
      <c r="AQ44">
        <v>0.3</v>
      </c>
      <c r="AR44">
        <v>-0.2</v>
      </c>
      <c r="AS44">
        <v>-1.1000000000000001</v>
      </c>
      <c r="AT44">
        <v>-0.2</v>
      </c>
      <c r="AU44">
        <v>0.2</v>
      </c>
      <c r="AV44">
        <v>0</v>
      </c>
      <c r="AW44">
        <v>1.7</v>
      </c>
      <c r="AX44">
        <v>0.4</v>
      </c>
      <c r="AY44">
        <v>0</v>
      </c>
      <c r="AZ44">
        <v>0.5</v>
      </c>
      <c r="BA44">
        <v>-0.1</v>
      </c>
      <c r="BB44">
        <v>-0.1</v>
      </c>
      <c r="BC44">
        <v>0</v>
      </c>
      <c r="BD44">
        <v>0.7</v>
      </c>
      <c r="BE44">
        <v>-1.5</v>
      </c>
      <c r="BF44">
        <v>0.1</v>
      </c>
      <c r="BG44">
        <v>0.4</v>
      </c>
      <c r="BH44">
        <v>0.7</v>
      </c>
      <c r="BI44">
        <v>0.5</v>
      </c>
      <c r="BJ44">
        <v>0.1</v>
      </c>
      <c r="BK44">
        <v>2.1</v>
      </c>
      <c r="BL44">
        <v>-0.5</v>
      </c>
      <c r="BM44">
        <v>0</v>
      </c>
      <c r="BN44">
        <v>1.1000000000000001</v>
      </c>
      <c r="BO44">
        <v>1.3</v>
      </c>
      <c r="BP44">
        <v>-0.5</v>
      </c>
      <c r="BQ44">
        <v>-0.8</v>
      </c>
      <c r="BR44">
        <v>1.2</v>
      </c>
      <c r="BS44">
        <v>0.2</v>
      </c>
      <c r="BT44">
        <v>1.3</v>
      </c>
      <c r="BU44">
        <v>-0.1</v>
      </c>
      <c r="BV44">
        <v>1.2</v>
      </c>
      <c r="BW44">
        <v>1.5</v>
      </c>
      <c r="BX44">
        <v>1.1000000000000001</v>
      </c>
      <c r="BY44">
        <v>1</v>
      </c>
      <c r="BZ44">
        <v>-0.8</v>
      </c>
      <c r="CA44">
        <v>0.2</v>
      </c>
      <c r="CB44">
        <v>-0.4</v>
      </c>
      <c r="CC44">
        <v>-0.4</v>
      </c>
      <c r="CD44">
        <v>0.1</v>
      </c>
      <c r="CE44">
        <v>0.4</v>
      </c>
      <c r="CF44">
        <v>0.7</v>
      </c>
      <c r="CG44">
        <v>0.7</v>
      </c>
      <c r="CH44">
        <v>0.7</v>
      </c>
      <c r="CI44">
        <v>1.4</v>
      </c>
      <c r="CJ44">
        <v>-0.9</v>
      </c>
      <c r="CK44">
        <v>-0.2</v>
      </c>
      <c r="CL44">
        <v>0.8</v>
      </c>
      <c r="CM44">
        <v>2.2000000000000002</v>
      </c>
      <c r="CN44">
        <v>-0.4</v>
      </c>
      <c r="CO44">
        <v>-0.7</v>
      </c>
      <c r="CP44">
        <v>-0.3</v>
      </c>
      <c r="CQ44">
        <v>-0.9</v>
      </c>
      <c r="CR44">
        <v>-0.4</v>
      </c>
      <c r="CS44">
        <v>1.5</v>
      </c>
      <c r="CT44">
        <v>0.6</v>
      </c>
      <c r="CU44">
        <v>-1.5</v>
      </c>
      <c r="CV44">
        <v>-0.6</v>
      </c>
      <c r="CW44">
        <v>-0.2</v>
      </c>
      <c r="CX44">
        <v>1.7</v>
      </c>
      <c r="CY44">
        <v>0.9</v>
      </c>
      <c r="CZ44">
        <v>-0.1</v>
      </c>
      <c r="DA44">
        <v>-0.8</v>
      </c>
      <c r="DB44">
        <v>-1.2</v>
      </c>
      <c r="DC44">
        <v>-2</v>
      </c>
      <c r="DD44">
        <v>-0.1</v>
      </c>
      <c r="DE44">
        <v>1.1000000000000001</v>
      </c>
      <c r="DF44">
        <v>-1.8</v>
      </c>
      <c r="DG44">
        <v>-1</v>
      </c>
      <c r="DH44">
        <v>-0.6</v>
      </c>
      <c r="DI44">
        <v>0.1</v>
      </c>
      <c r="DJ44">
        <v>-1.8</v>
      </c>
      <c r="DK44">
        <v>-0.9</v>
      </c>
      <c r="DL44">
        <v>-0.7</v>
      </c>
      <c r="DM44">
        <v>-0.8</v>
      </c>
      <c r="DN44">
        <v>-2.1</v>
      </c>
      <c r="DO44">
        <v>-2.1</v>
      </c>
      <c r="DP44">
        <v>-1</v>
      </c>
      <c r="DQ44">
        <v>0.2</v>
      </c>
      <c r="DR44">
        <v>-0.2</v>
      </c>
      <c r="DS44">
        <v>-1.8</v>
      </c>
      <c r="DT44">
        <v>-0.2</v>
      </c>
      <c r="DU44">
        <v>-1.9</v>
      </c>
      <c r="DV44">
        <v>-0.8</v>
      </c>
      <c r="DW44">
        <v>-1.1000000000000001</v>
      </c>
      <c r="DX44">
        <v>-1.6</v>
      </c>
      <c r="DY44">
        <v>-1.9</v>
      </c>
      <c r="DZ44">
        <v>0</v>
      </c>
      <c r="EA44">
        <v>0.5</v>
      </c>
      <c r="EB44">
        <v>-2.2000000000000002</v>
      </c>
      <c r="EC44">
        <v>-1.6</v>
      </c>
      <c r="ED44">
        <v>-0.8</v>
      </c>
      <c r="EE44">
        <v>-0.6</v>
      </c>
      <c r="EF44">
        <v>-1.1000000000000001</v>
      </c>
      <c r="EG44">
        <v>-1.2</v>
      </c>
      <c r="EH44">
        <v>-2.2000000000000002</v>
      </c>
      <c r="EI44">
        <v>-1.9</v>
      </c>
      <c r="EJ44">
        <v>-1.1000000000000001</v>
      </c>
      <c r="EK44">
        <v>-1.9</v>
      </c>
      <c r="EL44">
        <v>-1.9</v>
      </c>
      <c r="EM44">
        <v>-1</v>
      </c>
      <c r="EN44">
        <v>-2.1</v>
      </c>
      <c r="EO44">
        <v>-2.9</v>
      </c>
      <c r="EP44">
        <v>-2.4</v>
      </c>
      <c r="EQ44">
        <v>-1.5</v>
      </c>
      <c r="ER44">
        <v>-1.9</v>
      </c>
      <c r="ES44">
        <v>-2.4</v>
      </c>
      <c r="ET44">
        <v>-1.4</v>
      </c>
      <c r="EU44">
        <v>-2.4</v>
      </c>
      <c r="EV44">
        <v>-1.2</v>
      </c>
      <c r="EW44">
        <v>-2.2000000000000002</v>
      </c>
      <c r="EX44">
        <v>-1.4</v>
      </c>
      <c r="EY44">
        <v>1</v>
      </c>
      <c r="EZ44">
        <v>-2.2999999999999998</v>
      </c>
      <c r="FA44">
        <v>-3.1</v>
      </c>
      <c r="FB44">
        <v>-1.7</v>
      </c>
      <c r="FC44">
        <v>-1.7</v>
      </c>
      <c r="FD44">
        <v>-0.5</v>
      </c>
      <c r="FE44">
        <v>-2.2999999999999998</v>
      </c>
      <c r="FF44">
        <v>-2.2999999999999998</v>
      </c>
      <c r="FH44" t="s">
        <v>69</v>
      </c>
      <c r="FM44">
        <v>-0.4</v>
      </c>
      <c r="FN44">
        <v>0</v>
      </c>
      <c r="FO44">
        <v>0.3</v>
      </c>
      <c r="FP44">
        <v>1.1000000000000001</v>
      </c>
      <c r="FQ44">
        <v>0.2</v>
      </c>
      <c r="FR44">
        <v>0.5</v>
      </c>
      <c r="FS44">
        <v>0.4</v>
      </c>
      <c r="FT44">
        <v>-0.3</v>
      </c>
      <c r="FU44">
        <v>1.1000000000000001</v>
      </c>
      <c r="FV44">
        <v>-0.1</v>
      </c>
      <c r="FW44">
        <v>-0.1</v>
      </c>
      <c r="FX44">
        <v>0.8</v>
      </c>
      <c r="FY44">
        <v>0.8</v>
      </c>
      <c r="FZ44">
        <v>0.4</v>
      </c>
      <c r="GA44">
        <v>-0.2</v>
      </c>
      <c r="GB44">
        <v>0.9</v>
      </c>
      <c r="GC44">
        <v>0.1</v>
      </c>
      <c r="GD44">
        <v>1</v>
      </c>
      <c r="GE44">
        <v>0.3</v>
      </c>
      <c r="GF44">
        <v>0.9</v>
      </c>
      <c r="GG44">
        <v>0.1</v>
      </c>
      <c r="GH44">
        <v>0.6</v>
      </c>
      <c r="GI44">
        <v>1.2</v>
      </c>
      <c r="GJ44">
        <v>-1.2</v>
      </c>
      <c r="GK44">
        <v>-0.6</v>
      </c>
      <c r="GL44">
        <v>-0.1</v>
      </c>
      <c r="GM44">
        <v>-0.2</v>
      </c>
      <c r="GN44">
        <v>0.6</v>
      </c>
      <c r="GO44">
        <v>2.1</v>
      </c>
      <c r="GP44">
        <v>0.5</v>
      </c>
      <c r="GQ44">
        <v>0.3</v>
      </c>
      <c r="GR44">
        <v>0</v>
      </c>
      <c r="GS44">
        <v>-0.1</v>
      </c>
      <c r="GT44">
        <v>0.3</v>
      </c>
      <c r="GU44">
        <v>0.7</v>
      </c>
      <c r="GV44">
        <v>0.7</v>
      </c>
      <c r="GW44">
        <v>-0.6</v>
      </c>
      <c r="GX44">
        <v>0.3</v>
      </c>
      <c r="GY44">
        <v>0.1</v>
      </c>
      <c r="GZ44">
        <v>0.9</v>
      </c>
      <c r="HA44">
        <v>-1.1000000000000001</v>
      </c>
      <c r="HB44">
        <v>1.8</v>
      </c>
      <c r="HC44">
        <v>1.1000000000000001</v>
      </c>
      <c r="HD44">
        <v>-0.6</v>
      </c>
      <c r="HE44">
        <v>0.6</v>
      </c>
      <c r="HF44">
        <v>0.9</v>
      </c>
      <c r="HG44">
        <v>0.3</v>
      </c>
      <c r="HH44">
        <v>0</v>
      </c>
      <c r="HI44">
        <v>0</v>
      </c>
      <c r="HJ44">
        <v>0.8</v>
      </c>
      <c r="HK44">
        <v>0.7</v>
      </c>
      <c r="HL44">
        <v>-0.3</v>
      </c>
      <c r="HM44">
        <v>0.7</v>
      </c>
      <c r="HN44">
        <v>0.5</v>
      </c>
      <c r="HO44">
        <v>2.2000000000000002</v>
      </c>
      <c r="HP44">
        <v>0.9</v>
      </c>
      <c r="HQ44">
        <v>-0.4</v>
      </c>
      <c r="HR44">
        <v>-0.7</v>
      </c>
      <c r="HS44">
        <v>0.3</v>
      </c>
      <c r="HT44">
        <v>-0.6</v>
      </c>
      <c r="HU44">
        <v>-0.8</v>
      </c>
      <c r="HV44">
        <v>-0.3</v>
      </c>
      <c r="HW44">
        <v>0.7</v>
      </c>
      <c r="HX44">
        <v>-0.2</v>
      </c>
      <c r="HY44">
        <v>0.1</v>
      </c>
      <c r="HZ44">
        <v>1.4</v>
      </c>
      <c r="IA44">
        <v>-0.7</v>
      </c>
      <c r="IB44">
        <v>-0.1</v>
      </c>
      <c r="IC44">
        <v>0.8</v>
      </c>
      <c r="ID44">
        <v>2.2999999999999998</v>
      </c>
      <c r="IE44">
        <v>0.9</v>
      </c>
      <c r="IF44">
        <v>0.7</v>
      </c>
      <c r="IG44">
        <v>-1.4</v>
      </c>
      <c r="IH44">
        <v>0</v>
      </c>
      <c r="II44">
        <v>-1</v>
      </c>
      <c r="IJ44">
        <v>0.4</v>
      </c>
      <c r="IK44">
        <v>1.9</v>
      </c>
      <c r="IL44">
        <v>-1.3</v>
      </c>
      <c r="IM44">
        <v>-1.2</v>
      </c>
      <c r="IN44">
        <v>0.3</v>
      </c>
      <c r="IO44">
        <v>0.3</v>
      </c>
      <c r="IP44">
        <v>1.9</v>
      </c>
      <c r="IQ44">
        <v>-0.2</v>
      </c>
      <c r="IR44">
        <v>-1.4</v>
      </c>
      <c r="IS44">
        <v>-1.1000000000000001</v>
      </c>
      <c r="IT44">
        <v>-1.2</v>
      </c>
      <c r="IU44">
        <v>-1.5</v>
      </c>
      <c r="IV44">
        <v>-0.8</v>
      </c>
      <c r="IW44">
        <v>1.7</v>
      </c>
      <c r="IX44">
        <v>-1.8</v>
      </c>
      <c r="IY44">
        <v>-0.8</v>
      </c>
      <c r="IZ44">
        <v>-0.4</v>
      </c>
      <c r="JA44">
        <v>0</v>
      </c>
      <c r="JB44">
        <v>-1.4</v>
      </c>
      <c r="JC44">
        <v>0.6</v>
      </c>
      <c r="JD44">
        <v>-0.4</v>
      </c>
      <c r="JE44">
        <v>0</v>
      </c>
      <c r="JF44">
        <v>-2.6</v>
      </c>
      <c r="JG44">
        <v>-1.3</v>
      </c>
      <c r="JH44">
        <v>0</v>
      </c>
      <c r="JI44">
        <v>-1.3</v>
      </c>
      <c r="JJ44">
        <v>0.7</v>
      </c>
      <c r="JK44">
        <v>-2.2000000000000002</v>
      </c>
      <c r="JL44">
        <v>-1.5</v>
      </c>
      <c r="JM44">
        <v>-1.9</v>
      </c>
      <c r="JN44">
        <v>-1.1000000000000001</v>
      </c>
      <c r="JO44">
        <v>-0.7</v>
      </c>
      <c r="JP44">
        <v>-2.1</v>
      </c>
      <c r="JQ44">
        <v>-0.7</v>
      </c>
      <c r="JR44">
        <v>0.5</v>
      </c>
      <c r="JS44">
        <v>-1.8</v>
      </c>
      <c r="JT44">
        <v>-2.2000000000000002</v>
      </c>
      <c r="JU44">
        <v>-0.7</v>
      </c>
      <c r="JV44">
        <v>-0.1</v>
      </c>
      <c r="JW44">
        <v>-0.6</v>
      </c>
      <c r="JX44">
        <v>-1.4</v>
      </c>
      <c r="JY44">
        <v>-1.2</v>
      </c>
      <c r="JZ44">
        <v>-1.6</v>
      </c>
      <c r="KA44">
        <v>-1.6</v>
      </c>
      <c r="KB44">
        <v>-0.7</v>
      </c>
      <c r="KC44">
        <v>-1.7</v>
      </c>
      <c r="KD44">
        <v>-1.3</v>
      </c>
      <c r="KE44">
        <v>-0.7</v>
      </c>
      <c r="KF44">
        <v>-2.2999999999999998</v>
      </c>
      <c r="KG44">
        <v>-1.9</v>
      </c>
      <c r="KH44">
        <v>-2.7</v>
      </c>
      <c r="KI44">
        <v>-1.8</v>
      </c>
      <c r="KJ44">
        <v>-1.7</v>
      </c>
      <c r="KK44">
        <v>-1.5</v>
      </c>
      <c r="KL44">
        <v>0.3</v>
      </c>
      <c r="KM44">
        <v>-1.2</v>
      </c>
      <c r="KN44">
        <v>-2.2999999999999998</v>
      </c>
      <c r="KO44">
        <v>-3.3</v>
      </c>
      <c r="KP44">
        <v>-0.1</v>
      </c>
      <c r="KQ44">
        <v>0.1</v>
      </c>
      <c r="KR44">
        <v>-3.5</v>
      </c>
      <c r="KS44">
        <v>-1.9</v>
      </c>
      <c r="KT44">
        <v>-1.6</v>
      </c>
      <c r="KU44">
        <v>-0.2</v>
      </c>
      <c r="KV44">
        <v>-0.2</v>
      </c>
      <c r="KW44">
        <v>-2</v>
      </c>
    </row>
    <row r="45" spans="2:309" x14ac:dyDescent="0.35">
      <c r="E45" t="s">
        <v>70</v>
      </c>
      <c r="K45" s="12">
        <f t="shared" si="0"/>
        <v>0.05</v>
      </c>
      <c r="L45" s="12">
        <f t="shared" si="1"/>
        <v>0.1</v>
      </c>
      <c r="N45" s="12">
        <f t="shared" si="2"/>
        <v>0.36363636363636365</v>
      </c>
      <c r="O45" s="12">
        <f t="shared" si="3"/>
        <v>0.63636363636363635</v>
      </c>
      <c r="P45" s="12"/>
      <c r="Q45" s="12">
        <f t="shared" si="4"/>
        <v>0.31363636363636366</v>
      </c>
      <c r="R45" s="12">
        <f t="shared" si="4"/>
        <v>0.53636363636363638</v>
      </c>
      <c r="U45" t="s">
        <v>70</v>
      </c>
      <c r="V45">
        <v>-1.2</v>
      </c>
      <c r="W45">
        <v>0.9</v>
      </c>
      <c r="X45">
        <v>0.1</v>
      </c>
      <c r="Y45">
        <v>0.2</v>
      </c>
      <c r="Z45">
        <v>-0.5</v>
      </c>
      <c r="AA45">
        <v>0.6</v>
      </c>
      <c r="AB45">
        <v>1</v>
      </c>
      <c r="AC45">
        <v>-1.1000000000000001</v>
      </c>
      <c r="AD45">
        <v>0.2</v>
      </c>
      <c r="AE45">
        <v>0.3</v>
      </c>
      <c r="AF45">
        <v>0.5</v>
      </c>
      <c r="AG45">
        <v>-0.5</v>
      </c>
      <c r="AH45">
        <v>1.5</v>
      </c>
      <c r="AI45">
        <v>1</v>
      </c>
      <c r="AJ45">
        <v>-1.8</v>
      </c>
      <c r="AK45">
        <v>-0.1</v>
      </c>
      <c r="AL45">
        <v>1</v>
      </c>
      <c r="AM45">
        <v>0.4</v>
      </c>
      <c r="AN45">
        <v>0.1</v>
      </c>
      <c r="AO45">
        <v>1.1000000000000001</v>
      </c>
      <c r="AP45">
        <v>1.4</v>
      </c>
      <c r="AQ45">
        <v>0.3</v>
      </c>
      <c r="AR45">
        <v>0.3</v>
      </c>
      <c r="AS45">
        <v>1.8</v>
      </c>
      <c r="AT45">
        <v>-0.4</v>
      </c>
      <c r="AU45">
        <v>0.3</v>
      </c>
      <c r="AV45">
        <v>-0.4</v>
      </c>
      <c r="AW45">
        <v>-0.1</v>
      </c>
      <c r="AX45">
        <v>-0.5</v>
      </c>
      <c r="AY45">
        <v>0.6</v>
      </c>
      <c r="AZ45">
        <v>-0.1</v>
      </c>
      <c r="BA45">
        <v>0.7</v>
      </c>
      <c r="BB45">
        <v>0.4</v>
      </c>
      <c r="BC45">
        <v>-0.2</v>
      </c>
      <c r="BD45">
        <v>-0.1</v>
      </c>
      <c r="BE45">
        <v>-0.6</v>
      </c>
      <c r="BF45">
        <v>-0.1</v>
      </c>
      <c r="BG45">
        <v>0.3</v>
      </c>
      <c r="BH45">
        <v>1.4</v>
      </c>
      <c r="BI45">
        <v>-0.8</v>
      </c>
      <c r="BJ45">
        <v>0.6</v>
      </c>
      <c r="BK45">
        <v>0.3</v>
      </c>
      <c r="BL45">
        <v>0</v>
      </c>
      <c r="BM45">
        <v>1.2</v>
      </c>
      <c r="BN45">
        <v>0.5</v>
      </c>
      <c r="BO45">
        <v>2.6</v>
      </c>
      <c r="BP45">
        <v>-0.1</v>
      </c>
      <c r="BQ45">
        <v>0.6</v>
      </c>
      <c r="BR45">
        <v>0.3</v>
      </c>
      <c r="BS45">
        <v>-0.4</v>
      </c>
      <c r="BT45">
        <v>0.3</v>
      </c>
      <c r="BU45">
        <v>0.5</v>
      </c>
      <c r="BV45">
        <v>-0.8</v>
      </c>
      <c r="BW45">
        <v>0.1</v>
      </c>
      <c r="BX45">
        <v>1.5</v>
      </c>
      <c r="BY45">
        <v>0.6</v>
      </c>
      <c r="BZ45">
        <v>0.4</v>
      </c>
      <c r="CA45">
        <v>0.6</v>
      </c>
      <c r="CB45">
        <v>0.4</v>
      </c>
      <c r="CC45">
        <v>1</v>
      </c>
      <c r="CD45">
        <v>-0.8</v>
      </c>
      <c r="CE45">
        <v>1.2</v>
      </c>
      <c r="CF45">
        <v>-0.7</v>
      </c>
      <c r="CG45">
        <v>0.4</v>
      </c>
      <c r="CH45">
        <v>-0.6</v>
      </c>
      <c r="CI45">
        <v>-1</v>
      </c>
      <c r="CJ45">
        <v>0.4</v>
      </c>
      <c r="CK45">
        <v>1.8</v>
      </c>
      <c r="CL45">
        <v>1.5</v>
      </c>
      <c r="CM45">
        <v>0</v>
      </c>
      <c r="CN45">
        <v>-0.9</v>
      </c>
      <c r="CO45">
        <v>1.1000000000000001</v>
      </c>
      <c r="CP45">
        <v>2</v>
      </c>
      <c r="CQ45">
        <v>-1.6</v>
      </c>
      <c r="CR45">
        <v>-0.4</v>
      </c>
      <c r="CS45">
        <v>1.4</v>
      </c>
      <c r="CT45">
        <v>0.7</v>
      </c>
      <c r="CU45">
        <v>-0.4</v>
      </c>
      <c r="CV45">
        <v>-0.8</v>
      </c>
      <c r="CW45">
        <v>0.7</v>
      </c>
      <c r="CX45">
        <v>-1.9</v>
      </c>
      <c r="CY45">
        <v>-0.5</v>
      </c>
      <c r="CZ45">
        <v>0</v>
      </c>
      <c r="DA45">
        <v>-0.5</v>
      </c>
      <c r="DB45">
        <v>0.3</v>
      </c>
      <c r="DC45">
        <v>-2.5</v>
      </c>
      <c r="DD45">
        <v>-1.2</v>
      </c>
      <c r="DE45">
        <v>1</v>
      </c>
      <c r="DF45">
        <v>-0.8</v>
      </c>
      <c r="DG45">
        <v>-0.4</v>
      </c>
      <c r="DH45">
        <v>0.1</v>
      </c>
      <c r="DI45">
        <v>-2.2000000000000002</v>
      </c>
      <c r="DJ45">
        <v>-0.9</v>
      </c>
      <c r="DK45">
        <v>0.5</v>
      </c>
      <c r="DL45">
        <v>-0.1</v>
      </c>
      <c r="DM45">
        <v>-0.7</v>
      </c>
      <c r="DN45">
        <v>0.3</v>
      </c>
      <c r="DO45">
        <v>-0.3</v>
      </c>
      <c r="DP45">
        <v>-2.2000000000000002</v>
      </c>
      <c r="DQ45">
        <v>-1.9</v>
      </c>
      <c r="DR45">
        <v>-0.8</v>
      </c>
      <c r="DS45">
        <v>1</v>
      </c>
      <c r="DT45">
        <v>0.7</v>
      </c>
      <c r="DU45">
        <v>-2.5</v>
      </c>
      <c r="DV45">
        <v>-0.7</v>
      </c>
      <c r="DW45">
        <v>0.6</v>
      </c>
      <c r="DX45">
        <v>-1.7</v>
      </c>
      <c r="DY45">
        <v>-1.9</v>
      </c>
      <c r="DZ45">
        <v>-2.1</v>
      </c>
      <c r="EA45">
        <v>-0.5</v>
      </c>
      <c r="EB45">
        <v>0.1</v>
      </c>
      <c r="EC45">
        <v>-0.6</v>
      </c>
      <c r="ED45">
        <v>-1.8</v>
      </c>
      <c r="EE45">
        <v>0.6</v>
      </c>
      <c r="EF45">
        <v>-2.1</v>
      </c>
      <c r="EG45">
        <v>-2.1</v>
      </c>
      <c r="EH45">
        <v>-1.7</v>
      </c>
      <c r="EI45">
        <v>-1.8</v>
      </c>
      <c r="EJ45">
        <v>-1.9</v>
      </c>
      <c r="EK45">
        <v>0.3</v>
      </c>
      <c r="EL45">
        <v>-2.2000000000000002</v>
      </c>
      <c r="EM45">
        <v>-1.1000000000000001</v>
      </c>
      <c r="EN45">
        <v>-0.3</v>
      </c>
      <c r="EO45">
        <v>-2.6</v>
      </c>
      <c r="EP45">
        <v>-1.7</v>
      </c>
      <c r="EQ45">
        <v>-0.9</v>
      </c>
      <c r="ER45">
        <v>0.5</v>
      </c>
      <c r="ES45">
        <v>-3.3</v>
      </c>
      <c r="ET45">
        <v>-2.2000000000000002</v>
      </c>
      <c r="EU45">
        <v>0.8</v>
      </c>
      <c r="EV45">
        <v>-3.3</v>
      </c>
      <c r="EW45">
        <v>-3</v>
      </c>
      <c r="EX45">
        <v>-2.6</v>
      </c>
      <c r="EY45">
        <v>-1.9</v>
      </c>
      <c r="EZ45">
        <v>-1.3</v>
      </c>
      <c r="FA45">
        <v>-1.5</v>
      </c>
      <c r="FB45">
        <v>-2.7</v>
      </c>
      <c r="FC45">
        <v>-0.7</v>
      </c>
      <c r="FD45">
        <v>-2.7</v>
      </c>
      <c r="FE45">
        <v>-2.8</v>
      </c>
      <c r="FF45">
        <v>-2.1</v>
      </c>
      <c r="FH45" t="s">
        <v>70</v>
      </c>
      <c r="FM45">
        <v>-2.1</v>
      </c>
      <c r="FN45">
        <v>-0.2</v>
      </c>
      <c r="FO45">
        <v>0.5</v>
      </c>
      <c r="FP45">
        <v>-0.4</v>
      </c>
      <c r="FQ45">
        <v>-1.3</v>
      </c>
      <c r="FR45">
        <v>1.3</v>
      </c>
      <c r="FS45">
        <v>0.9</v>
      </c>
      <c r="FT45">
        <v>0.3</v>
      </c>
      <c r="FU45">
        <v>-1.2</v>
      </c>
      <c r="FV45">
        <v>0.6</v>
      </c>
      <c r="FW45">
        <v>0.4</v>
      </c>
      <c r="FX45">
        <v>-0.5</v>
      </c>
      <c r="FY45">
        <v>0.3</v>
      </c>
      <c r="FZ45">
        <v>1.4</v>
      </c>
      <c r="GA45">
        <v>-0.4</v>
      </c>
      <c r="GB45">
        <v>-1.1000000000000001</v>
      </c>
      <c r="GC45">
        <v>1.6</v>
      </c>
      <c r="GD45">
        <v>1.3</v>
      </c>
      <c r="GE45">
        <v>-1.2</v>
      </c>
      <c r="GF45">
        <v>1.2</v>
      </c>
      <c r="GG45">
        <v>1.4</v>
      </c>
      <c r="GH45">
        <v>1.2</v>
      </c>
      <c r="GI45">
        <v>-0.5</v>
      </c>
      <c r="GJ45">
        <v>0.8</v>
      </c>
      <c r="GK45">
        <v>1.2</v>
      </c>
      <c r="GL45">
        <v>-0.4</v>
      </c>
      <c r="GM45">
        <v>-0.4</v>
      </c>
      <c r="GN45">
        <v>-0.1</v>
      </c>
      <c r="GO45">
        <v>0.5</v>
      </c>
      <c r="GP45">
        <v>-1.3</v>
      </c>
      <c r="GQ45">
        <v>0.1</v>
      </c>
      <c r="GR45">
        <v>0</v>
      </c>
      <c r="GS45">
        <v>0.2</v>
      </c>
      <c r="GT45">
        <v>0.9</v>
      </c>
      <c r="GU45">
        <v>-0.3</v>
      </c>
      <c r="GV45">
        <v>0.6</v>
      </c>
      <c r="GW45">
        <v>0.4</v>
      </c>
      <c r="GX45">
        <v>0.7</v>
      </c>
      <c r="GY45">
        <v>1.2</v>
      </c>
      <c r="GZ45">
        <v>-0.5</v>
      </c>
      <c r="HA45">
        <v>0.4</v>
      </c>
      <c r="HB45">
        <v>0.8</v>
      </c>
      <c r="HC45">
        <v>-0.7</v>
      </c>
      <c r="HD45">
        <v>0.5</v>
      </c>
      <c r="HE45">
        <v>-0.1</v>
      </c>
      <c r="HF45">
        <v>1</v>
      </c>
      <c r="HG45">
        <v>1.6</v>
      </c>
      <c r="HH45">
        <v>0.9</v>
      </c>
      <c r="HI45">
        <v>0.6</v>
      </c>
      <c r="HJ45">
        <v>-0.4</v>
      </c>
      <c r="HK45">
        <v>-1</v>
      </c>
      <c r="HL45">
        <v>1.4</v>
      </c>
      <c r="HM45">
        <v>-0.6</v>
      </c>
      <c r="HN45">
        <v>-0.5</v>
      </c>
      <c r="HO45">
        <v>0.8</v>
      </c>
      <c r="HP45">
        <v>1.7</v>
      </c>
      <c r="HQ45">
        <v>0.6</v>
      </c>
      <c r="HR45">
        <v>0.3</v>
      </c>
      <c r="HS45">
        <v>-0.9</v>
      </c>
      <c r="HT45">
        <v>0.8</v>
      </c>
      <c r="HU45">
        <v>-0.2</v>
      </c>
      <c r="HV45">
        <v>0</v>
      </c>
      <c r="HW45">
        <v>-0.5</v>
      </c>
      <c r="HX45">
        <v>-0.2</v>
      </c>
      <c r="HY45">
        <v>0.9</v>
      </c>
      <c r="HZ45">
        <v>-0.2</v>
      </c>
      <c r="IA45">
        <v>-0.4</v>
      </c>
      <c r="IB45">
        <v>1.2</v>
      </c>
      <c r="IC45">
        <v>1</v>
      </c>
      <c r="ID45">
        <v>1.5</v>
      </c>
      <c r="IE45">
        <v>-1.8</v>
      </c>
      <c r="IF45">
        <v>-0.8</v>
      </c>
      <c r="IG45">
        <v>1.3</v>
      </c>
      <c r="IH45">
        <v>-1.5</v>
      </c>
      <c r="II45">
        <v>-0.9</v>
      </c>
      <c r="IJ45">
        <v>1.9</v>
      </c>
      <c r="IK45">
        <v>1.1000000000000001</v>
      </c>
      <c r="IL45">
        <v>-1</v>
      </c>
      <c r="IM45">
        <v>0</v>
      </c>
      <c r="IN45">
        <v>-0.2</v>
      </c>
      <c r="IO45">
        <v>1.2</v>
      </c>
      <c r="IP45">
        <v>-2.7</v>
      </c>
      <c r="IQ45">
        <v>-0.3</v>
      </c>
      <c r="IR45">
        <v>0.4</v>
      </c>
      <c r="IS45">
        <v>0.5</v>
      </c>
      <c r="IT45">
        <v>-0.5</v>
      </c>
      <c r="IU45">
        <v>-2.2000000000000002</v>
      </c>
      <c r="IV45">
        <v>-0.5</v>
      </c>
      <c r="IW45">
        <v>-0.2</v>
      </c>
      <c r="IX45">
        <v>-0.1</v>
      </c>
      <c r="IY45">
        <v>0.2</v>
      </c>
      <c r="IZ45">
        <v>-1.4</v>
      </c>
      <c r="JA45">
        <v>-2.2000000000000002</v>
      </c>
      <c r="JB45">
        <v>-0.5</v>
      </c>
      <c r="JC45">
        <v>0.1</v>
      </c>
      <c r="JD45">
        <v>-1</v>
      </c>
      <c r="JE45">
        <v>0.1</v>
      </c>
      <c r="JF45">
        <v>0.5</v>
      </c>
      <c r="JG45">
        <v>0.5</v>
      </c>
      <c r="JH45">
        <v>-1.8</v>
      </c>
      <c r="JI45">
        <v>-2</v>
      </c>
      <c r="JJ45">
        <v>-0.2</v>
      </c>
      <c r="JK45">
        <v>0.6</v>
      </c>
      <c r="JL45">
        <v>-1.1000000000000001</v>
      </c>
      <c r="JM45">
        <v>-1.5</v>
      </c>
      <c r="JN45">
        <v>-1.1000000000000001</v>
      </c>
      <c r="JO45">
        <v>0.8</v>
      </c>
      <c r="JP45">
        <v>-2.7</v>
      </c>
      <c r="JQ45">
        <v>-1.1000000000000001</v>
      </c>
      <c r="JR45">
        <v>-2</v>
      </c>
      <c r="JS45">
        <v>0.1</v>
      </c>
      <c r="JT45">
        <v>0.1</v>
      </c>
      <c r="JU45">
        <v>-1.5</v>
      </c>
      <c r="JV45">
        <v>-0.9</v>
      </c>
      <c r="JW45">
        <v>0</v>
      </c>
      <c r="JX45">
        <v>-1.5</v>
      </c>
      <c r="JY45">
        <v>-1.7</v>
      </c>
      <c r="JZ45">
        <v>-1.2</v>
      </c>
      <c r="KA45">
        <v>-2.2999999999999998</v>
      </c>
      <c r="KB45">
        <v>-0.6</v>
      </c>
      <c r="KC45">
        <v>-1.3</v>
      </c>
      <c r="KD45">
        <v>-1.5</v>
      </c>
      <c r="KE45">
        <v>-0.5</v>
      </c>
      <c r="KF45">
        <v>-1.3</v>
      </c>
      <c r="KG45">
        <v>-3.7</v>
      </c>
      <c r="KH45">
        <v>-1.4</v>
      </c>
      <c r="KI45">
        <v>0.6</v>
      </c>
      <c r="KJ45">
        <v>-0.5</v>
      </c>
      <c r="KK45">
        <v>-3.5</v>
      </c>
      <c r="KL45">
        <v>-1</v>
      </c>
      <c r="KM45">
        <v>0.2</v>
      </c>
      <c r="KN45">
        <v>-3.2</v>
      </c>
      <c r="KO45">
        <v>-2.8</v>
      </c>
      <c r="KP45">
        <v>-1.4</v>
      </c>
      <c r="KQ45">
        <v>-1.2</v>
      </c>
      <c r="KR45">
        <v>-1.2</v>
      </c>
      <c r="KS45">
        <v>-1.7</v>
      </c>
      <c r="KT45">
        <v>-1</v>
      </c>
      <c r="KU45">
        <v>-1</v>
      </c>
      <c r="KV45">
        <v>-1.6</v>
      </c>
      <c r="KW45">
        <v>-2.4</v>
      </c>
    </row>
    <row r="46" spans="2:309" x14ac:dyDescent="0.35">
      <c r="E46" t="s">
        <v>71</v>
      </c>
      <c r="K46" s="12">
        <f t="shared" si="0"/>
        <v>6.6666666666666666E-2</v>
      </c>
      <c r="L46" s="12">
        <f t="shared" si="1"/>
        <v>0.05</v>
      </c>
      <c r="N46" s="12">
        <f t="shared" si="2"/>
        <v>0.27272727272727271</v>
      </c>
      <c r="O46" s="12">
        <f t="shared" si="3"/>
        <v>0.45454545454545453</v>
      </c>
      <c r="P46" s="12"/>
      <c r="Q46" s="12">
        <f t="shared" si="4"/>
        <v>0.20606060606060606</v>
      </c>
      <c r="R46" s="12">
        <f t="shared" si="4"/>
        <v>0.40454545454545454</v>
      </c>
      <c r="U46" t="s">
        <v>71</v>
      </c>
      <c r="V46">
        <v>-0.3</v>
      </c>
      <c r="W46">
        <v>0.2</v>
      </c>
      <c r="X46">
        <v>0.3</v>
      </c>
      <c r="Y46">
        <v>-0.4</v>
      </c>
      <c r="Z46">
        <v>1.2</v>
      </c>
      <c r="AA46">
        <v>-0.8</v>
      </c>
      <c r="AB46">
        <v>-0.3</v>
      </c>
      <c r="AC46">
        <v>-0.3</v>
      </c>
      <c r="AD46">
        <v>0.4</v>
      </c>
      <c r="AE46">
        <v>-2</v>
      </c>
      <c r="AF46">
        <v>-0.1</v>
      </c>
      <c r="AG46">
        <v>2.4</v>
      </c>
      <c r="AH46">
        <v>-0.9</v>
      </c>
      <c r="AI46">
        <v>-0.2</v>
      </c>
      <c r="AJ46">
        <v>0.9</v>
      </c>
      <c r="AK46">
        <v>0.9</v>
      </c>
      <c r="AL46">
        <v>-1</v>
      </c>
      <c r="AM46">
        <v>0</v>
      </c>
      <c r="AN46">
        <v>1.1000000000000001</v>
      </c>
      <c r="AO46">
        <v>-0.6</v>
      </c>
      <c r="AP46">
        <v>1.4</v>
      </c>
      <c r="AQ46">
        <v>0.6</v>
      </c>
      <c r="AR46">
        <v>0.1</v>
      </c>
      <c r="AS46">
        <v>1.4</v>
      </c>
      <c r="AT46">
        <v>0.5</v>
      </c>
      <c r="AU46">
        <v>-0.3</v>
      </c>
      <c r="AV46">
        <v>0.8</v>
      </c>
      <c r="AW46">
        <v>0</v>
      </c>
      <c r="AX46">
        <v>-2</v>
      </c>
      <c r="AY46">
        <v>-0.7</v>
      </c>
      <c r="AZ46">
        <v>1</v>
      </c>
      <c r="BA46">
        <v>1.3</v>
      </c>
      <c r="BB46">
        <v>-0.4</v>
      </c>
      <c r="BC46">
        <v>1</v>
      </c>
      <c r="BD46">
        <v>-0.7</v>
      </c>
      <c r="BE46">
        <v>-0.3</v>
      </c>
      <c r="BF46">
        <v>0.9</v>
      </c>
      <c r="BG46">
        <v>0.7</v>
      </c>
      <c r="BH46">
        <v>-0.1</v>
      </c>
      <c r="BI46">
        <v>0.7</v>
      </c>
      <c r="BJ46">
        <v>0.1</v>
      </c>
      <c r="BK46">
        <v>0.5</v>
      </c>
      <c r="BL46">
        <v>0.3</v>
      </c>
      <c r="BM46">
        <v>0.7</v>
      </c>
      <c r="BN46">
        <v>0.5</v>
      </c>
      <c r="BO46">
        <v>-1.3</v>
      </c>
      <c r="BP46">
        <v>1</v>
      </c>
      <c r="BQ46">
        <v>0.9</v>
      </c>
      <c r="BR46">
        <v>-1.1000000000000001</v>
      </c>
      <c r="BS46">
        <v>0.9</v>
      </c>
      <c r="BT46">
        <v>1.3</v>
      </c>
      <c r="BU46">
        <v>0.7</v>
      </c>
      <c r="BV46">
        <v>-0.5</v>
      </c>
      <c r="BW46">
        <v>2.1</v>
      </c>
      <c r="BX46">
        <v>-0.5</v>
      </c>
      <c r="BY46">
        <v>-0.7</v>
      </c>
      <c r="BZ46">
        <v>1.1000000000000001</v>
      </c>
      <c r="CA46">
        <v>0.5</v>
      </c>
      <c r="CB46">
        <v>0</v>
      </c>
      <c r="CC46">
        <v>-0.6</v>
      </c>
      <c r="CD46">
        <v>0.4</v>
      </c>
      <c r="CE46">
        <v>0.8</v>
      </c>
      <c r="CF46">
        <v>-0.1</v>
      </c>
      <c r="CG46">
        <v>1.2</v>
      </c>
      <c r="CH46">
        <v>0.9</v>
      </c>
      <c r="CI46">
        <v>-0.2</v>
      </c>
      <c r="CJ46">
        <v>-0.5</v>
      </c>
      <c r="CK46">
        <v>1.1000000000000001</v>
      </c>
      <c r="CL46">
        <v>-1.2</v>
      </c>
      <c r="CM46">
        <v>-0.4</v>
      </c>
      <c r="CN46">
        <v>1.2</v>
      </c>
      <c r="CO46">
        <v>0.8</v>
      </c>
      <c r="CP46">
        <v>0.2</v>
      </c>
      <c r="CQ46">
        <v>1.5</v>
      </c>
      <c r="CR46">
        <v>0.1</v>
      </c>
      <c r="CS46">
        <v>-1.9</v>
      </c>
      <c r="CT46">
        <v>0</v>
      </c>
      <c r="CU46">
        <v>0</v>
      </c>
      <c r="CV46">
        <v>-1.3</v>
      </c>
      <c r="CW46">
        <v>0.4</v>
      </c>
      <c r="CX46">
        <v>-1.1000000000000001</v>
      </c>
      <c r="CY46">
        <v>-0.9</v>
      </c>
      <c r="CZ46">
        <v>-0.2</v>
      </c>
      <c r="DA46">
        <v>-1.4</v>
      </c>
      <c r="DB46">
        <v>1.8</v>
      </c>
      <c r="DC46">
        <v>-0.2</v>
      </c>
      <c r="DD46">
        <v>-2.1</v>
      </c>
      <c r="DE46">
        <v>-0.4</v>
      </c>
      <c r="DF46">
        <v>-0.2</v>
      </c>
      <c r="DG46">
        <v>0.2</v>
      </c>
      <c r="DH46">
        <v>0.8</v>
      </c>
      <c r="DI46">
        <v>-0.3</v>
      </c>
      <c r="DJ46">
        <v>-1.2</v>
      </c>
      <c r="DK46">
        <v>-1.9</v>
      </c>
      <c r="DL46">
        <v>-1.5</v>
      </c>
      <c r="DM46">
        <v>0.8</v>
      </c>
      <c r="DN46">
        <v>-2.5</v>
      </c>
      <c r="DO46">
        <v>-1</v>
      </c>
      <c r="DP46">
        <v>-0.8</v>
      </c>
      <c r="DQ46">
        <v>-1.7</v>
      </c>
      <c r="DR46">
        <v>0.7</v>
      </c>
      <c r="DS46">
        <v>-0.1</v>
      </c>
      <c r="DT46">
        <v>-1</v>
      </c>
      <c r="DU46">
        <v>-1</v>
      </c>
      <c r="DV46">
        <v>-2.1</v>
      </c>
      <c r="DW46">
        <v>-1.8</v>
      </c>
      <c r="DX46">
        <v>0</v>
      </c>
      <c r="DY46">
        <v>-0.9</v>
      </c>
      <c r="DZ46">
        <v>-2.2999999999999998</v>
      </c>
      <c r="EA46">
        <v>-0.6</v>
      </c>
      <c r="EB46">
        <v>-0.2</v>
      </c>
      <c r="EC46">
        <v>-0.3</v>
      </c>
      <c r="ED46">
        <v>-4.2</v>
      </c>
      <c r="EE46">
        <v>-1.7</v>
      </c>
      <c r="EF46">
        <v>-0.5</v>
      </c>
      <c r="EG46">
        <v>-2.2999999999999998</v>
      </c>
      <c r="EH46">
        <v>-0.7</v>
      </c>
      <c r="EI46">
        <v>-0.2</v>
      </c>
      <c r="EJ46">
        <v>-0.8</v>
      </c>
      <c r="EK46">
        <v>-4</v>
      </c>
      <c r="EL46">
        <v>-2.1</v>
      </c>
      <c r="EM46">
        <v>-1</v>
      </c>
      <c r="EN46">
        <v>-0.3</v>
      </c>
      <c r="EO46">
        <v>-0.4</v>
      </c>
      <c r="EP46">
        <v>-2.2999999999999998</v>
      </c>
      <c r="EQ46">
        <v>-2.7</v>
      </c>
      <c r="ER46">
        <v>-1.2</v>
      </c>
      <c r="ES46">
        <v>0</v>
      </c>
      <c r="ET46">
        <v>-1.8</v>
      </c>
      <c r="EU46">
        <v>-2.9</v>
      </c>
      <c r="EV46">
        <v>-2.6</v>
      </c>
      <c r="EW46">
        <v>-1.6</v>
      </c>
      <c r="EX46">
        <v>-1.2</v>
      </c>
      <c r="EY46">
        <v>-1.4</v>
      </c>
      <c r="EZ46">
        <v>-1.5</v>
      </c>
      <c r="FA46">
        <v>-3.3</v>
      </c>
      <c r="FB46">
        <v>-2.4</v>
      </c>
      <c r="FC46">
        <v>-1.8</v>
      </c>
      <c r="FD46">
        <v>-1.5</v>
      </c>
      <c r="FE46">
        <v>-1.1000000000000001</v>
      </c>
      <c r="FF46">
        <v>-1.8</v>
      </c>
      <c r="FH46" t="s">
        <v>71</v>
      </c>
      <c r="FM46">
        <v>0.7</v>
      </c>
      <c r="FN46">
        <v>-1.3</v>
      </c>
      <c r="FO46">
        <v>0.2</v>
      </c>
      <c r="FP46">
        <v>-0.7</v>
      </c>
      <c r="FQ46">
        <v>0.5</v>
      </c>
      <c r="FR46">
        <v>0.7</v>
      </c>
      <c r="FS46">
        <v>0.5</v>
      </c>
      <c r="FT46">
        <v>0.2</v>
      </c>
      <c r="FU46">
        <v>0.3</v>
      </c>
      <c r="FV46">
        <v>-0.1</v>
      </c>
      <c r="FW46">
        <v>-0.6</v>
      </c>
      <c r="FX46">
        <v>0</v>
      </c>
      <c r="FY46">
        <v>1.6</v>
      </c>
      <c r="FZ46">
        <v>-0.4</v>
      </c>
      <c r="GA46">
        <v>-0.5</v>
      </c>
      <c r="GB46">
        <v>2.1</v>
      </c>
      <c r="GC46">
        <v>-0.6</v>
      </c>
      <c r="GD46">
        <v>-0.5</v>
      </c>
      <c r="GE46">
        <v>1.3</v>
      </c>
      <c r="GF46">
        <v>0.6</v>
      </c>
      <c r="GG46">
        <v>0.1</v>
      </c>
      <c r="GH46">
        <v>0.7</v>
      </c>
      <c r="GI46">
        <v>-0.1</v>
      </c>
      <c r="GJ46">
        <v>0.2</v>
      </c>
      <c r="GK46">
        <v>1</v>
      </c>
      <c r="GL46">
        <v>0.2</v>
      </c>
      <c r="GM46">
        <v>0.3</v>
      </c>
      <c r="GN46">
        <v>1.5</v>
      </c>
      <c r="GO46">
        <v>-1.4</v>
      </c>
      <c r="GP46">
        <v>-0.2</v>
      </c>
      <c r="GQ46">
        <v>0.1</v>
      </c>
      <c r="GR46">
        <v>2.1</v>
      </c>
      <c r="GS46">
        <v>-0.5</v>
      </c>
      <c r="GT46">
        <v>0.1</v>
      </c>
      <c r="GU46">
        <v>0.3</v>
      </c>
      <c r="GV46">
        <v>-0.1</v>
      </c>
      <c r="GW46">
        <v>0.2</v>
      </c>
      <c r="GX46">
        <v>1.8</v>
      </c>
      <c r="GY46">
        <v>0.3</v>
      </c>
      <c r="GZ46">
        <v>-0.3</v>
      </c>
      <c r="HA46">
        <v>1.3</v>
      </c>
      <c r="HB46">
        <v>-0.5</v>
      </c>
      <c r="HC46">
        <v>0.6</v>
      </c>
      <c r="HD46">
        <v>0.6</v>
      </c>
      <c r="HE46">
        <v>1</v>
      </c>
      <c r="HF46">
        <v>-0.8</v>
      </c>
      <c r="HG46">
        <v>-0.3</v>
      </c>
      <c r="HH46">
        <v>0.7</v>
      </c>
      <c r="HI46">
        <v>-0.8</v>
      </c>
      <c r="HJ46">
        <v>0.4</v>
      </c>
      <c r="HK46">
        <v>1.2</v>
      </c>
      <c r="HL46">
        <v>2.8</v>
      </c>
      <c r="HM46">
        <v>0</v>
      </c>
      <c r="HN46">
        <v>0.6</v>
      </c>
      <c r="HO46">
        <v>0.8</v>
      </c>
      <c r="HP46">
        <v>-0.7</v>
      </c>
      <c r="HQ46">
        <v>-0.2</v>
      </c>
      <c r="HR46">
        <v>0.3</v>
      </c>
      <c r="HS46">
        <v>0.6</v>
      </c>
      <c r="HT46">
        <v>-1.6</v>
      </c>
      <c r="HU46">
        <v>0.3</v>
      </c>
      <c r="HV46">
        <v>1.2</v>
      </c>
      <c r="HW46">
        <v>-0.5</v>
      </c>
      <c r="HX46">
        <v>0.4</v>
      </c>
      <c r="HY46">
        <v>0.2</v>
      </c>
      <c r="HZ46">
        <v>1.4</v>
      </c>
      <c r="IA46">
        <v>-1.2</v>
      </c>
      <c r="IB46">
        <v>-0.2</v>
      </c>
      <c r="IC46">
        <v>0.2</v>
      </c>
      <c r="ID46">
        <v>-0.7</v>
      </c>
      <c r="IE46">
        <v>0.1</v>
      </c>
      <c r="IF46">
        <v>0.4</v>
      </c>
      <c r="IG46">
        <v>0.7</v>
      </c>
      <c r="IH46">
        <v>0.4</v>
      </c>
      <c r="II46">
        <v>1.7</v>
      </c>
      <c r="IJ46">
        <v>-1.2</v>
      </c>
      <c r="IK46">
        <v>-0.8</v>
      </c>
      <c r="IL46">
        <v>0</v>
      </c>
      <c r="IM46">
        <v>-1</v>
      </c>
      <c r="IN46">
        <v>-0.4</v>
      </c>
      <c r="IO46">
        <v>0.3</v>
      </c>
      <c r="IP46">
        <v>-1.5</v>
      </c>
      <c r="IQ46">
        <v>0.1</v>
      </c>
      <c r="IR46">
        <v>-1.1000000000000001</v>
      </c>
      <c r="IS46">
        <v>-0.1</v>
      </c>
      <c r="IT46">
        <v>2.7</v>
      </c>
      <c r="IU46">
        <v>-1.6</v>
      </c>
      <c r="IV46">
        <v>-1.6</v>
      </c>
      <c r="IW46">
        <v>-0.4</v>
      </c>
      <c r="IX46">
        <v>-0.7</v>
      </c>
      <c r="IY46">
        <v>0.3</v>
      </c>
      <c r="IZ46">
        <v>0.7</v>
      </c>
      <c r="JA46">
        <v>-1.7</v>
      </c>
      <c r="JB46">
        <v>-0.6</v>
      </c>
      <c r="JC46">
        <v>-2.1</v>
      </c>
      <c r="JD46">
        <v>0.2</v>
      </c>
      <c r="JE46">
        <v>-0.4</v>
      </c>
      <c r="JF46">
        <v>-1.1000000000000001</v>
      </c>
      <c r="JG46">
        <v>0</v>
      </c>
      <c r="JH46">
        <v>-1.5</v>
      </c>
      <c r="JI46">
        <v>-0.6</v>
      </c>
      <c r="JJ46">
        <v>0.9</v>
      </c>
      <c r="JK46">
        <v>-0.7</v>
      </c>
      <c r="JL46">
        <v>-1.1000000000000001</v>
      </c>
      <c r="JM46">
        <v>-1</v>
      </c>
      <c r="JN46">
        <v>-1.7</v>
      </c>
      <c r="JO46">
        <v>-2</v>
      </c>
      <c r="JP46">
        <v>-0.3</v>
      </c>
      <c r="JQ46">
        <v>-2.6</v>
      </c>
      <c r="JR46">
        <v>-1.8</v>
      </c>
      <c r="JS46">
        <v>-0.8</v>
      </c>
      <c r="JT46">
        <v>-0.6</v>
      </c>
      <c r="JU46">
        <v>-1.6</v>
      </c>
      <c r="JV46">
        <v>-2.1</v>
      </c>
      <c r="JW46">
        <v>-0.6</v>
      </c>
      <c r="JX46">
        <v>-1.2</v>
      </c>
      <c r="JY46">
        <v>-2.6</v>
      </c>
      <c r="JZ46">
        <v>0</v>
      </c>
      <c r="KA46">
        <v>-0.3</v>
      </c>
      <c r="KB46">
        <v>-2.8</v>
      </c>
      <c r="KC46">
        <v>-3.4</v>
      </c>
      <c r="KD46">
        <v>-2.8</v>
      </c>
      <c r="KE46">
        <v>-0.8</v>
      </c>
      <c r="KF46">
        <v>0.4</v>
      </c>
      <c r="KG46">
        <v>-1.2</v>
      </c>
      <c r="KH46">
        <v>-0.8</v>
      </c>
      <c r="KI46">
        <v>-2</v>
      </c>
      <c r="KJ46">
        <v>-0.4</v>
      </c>
      <c r="KK46">
        <v>-1.4</v>
      </c>
      <c r="KL46">
        <v>-2.8</v>
      </c>
      <c r="KM46">
        <v>-2.4</v>
      </c>
      <c r="KN46">
        <v>-2.2000000000000002</v>
      </c>
      <c r="KO46">
        <v>-1.4</v>
      </c>
      <c r="KP46">
        <v>-0.3</v>
      </c>
      <c r="KQ46">
        <v>-2</v>
      </c>
      <c r="KR46">
        <v>-2.8</v>
      </c>
      <c r="KS46">
        <v>-2.2999999999999998</v>
      </c>
      <c r="KT46">
        <v>-1.9</v>
      </c>
      <c r="KU46">
        <v>-1.5</v>
      </c>
      <c r="KV46">
        <v>-1.8</v>
      </c>
      <c r="KW46">
        <v>-1.4</v>
      </c>
    </row>
    <row r="47" spans="2:309" x14ac:dyDescent="0.35">
      <c r="E47" t="s">
        <v>72</v>
      </c>
      <c r="K47" s="12">
        <f t="shared" si="0"/>
        <v>1.6666666666666666E-2</v>
      </c>
      <c r="L47" s="12">
        <f t="shared" si="1"/>
        <v>6.6666666666666666E-2</v>
      </c>
      <c r="N47" s="12">
        <f t="shared" si="2"/>
        <v>0.54545454545454541</v>
      </c>
      <c r="O47" s="12">
        <f t="shared" si="3"/>
        <v>0.45454545454545453</v>
      </c>
      <c r="P47" s="12"/>
      <c r="Q47" s="12">
        <f t="shared" si="4"/>
        <v>0.5287878787878787</v>
      </c>
      <c r="R47" s="12">
        <f t="shared" si="4"/>
        <v>0.38787878787878788</v>
      </c>
      <c r="U47" t="s">
        <v>72</v>
      </c>
      <c r="V47">
        <v>0.5</v>
      </c>
      <c r="W47">
        <v>0.2</v>
      </c>
      <c r="X47">
        <v>1.7</v>
      </c>
      <c r="Y47">
        <v>0.1</v>
      </c>
      <c r="Z47">
        <v>-0.5</v>
      </c>
      <c r="AA47">
        <v>-0.3</v>
      </c>
      <c r="AB47">
        <v>0.1</v>
      </c>
      <c r="AC47">
        <v>1.2</v>
      </c>
      <c r="AD47">
        <v>1.2</v>
      </c>
      <c r="AE47">
        <v>-0.3</v>
      </c>
      <c r="AF47">
        <v>-0.5</v>
      </c>
      <c r="AG47">
        <v>0.8</v>
      </c>
      <c r="AH47">
        <v>0.8</v>
      </c>
      <c r="AI47">
        <v>0.1</v>
      </c>
      <c r="AJ47">
        <v>0.4</v>
      </c>
      <c r="AK47">
        <v>1.4</v>
      </c>
      <c r="AL47">
        <v>1</v>
      </c>
      <c r="AM47">
        <v>-0.4</v>
      </c>
      <c r="AN47">
        <v>0.6</v>
      </c>
      <c r="AO47">
        <v>-1</v>
      </c>
      <c r="AP47">
        <v>-0.3</v>
      </c>
      <c r="AQ47">
        <v>0.2</v>
      </c>
      <c r="AR47">
        <v>0.8</v>
      </c>
      <c r="AS47">
        <v>0.1</v>
      </c>
      <c r="AT47">
        <v>0.9</v>
      </c>
      <c r="AU47">
        <v>1</v>
      </c>
      <c r="AV47">
        <v>0.7</v>
      </c>
      <c r="AW47">
        <v>-0.7</v>
      </c>
      <c r="AX47">
        <v>-0.4</v>
      </c>
      <c r="AY47">
        <v>0.7</v>
      </c>
      <c r="AZ47">
        <v>-2.2000000000000002</v>
      </c>
      <c r="BA47">
        <v>0.7</v>
      </c>
      <c r="BB47">
        <v>-0.4</v>
      </c>
      <c r="BC47">
        <v>-0.3</v>
      </c>
      <c r="BD47">
        <v>1.3</v>
      </c>
      <c r="BE47">
        <v>1.9</v>
      </c>
      <c r="BF47">
        <v>-0.6</v>
      </c>
      <c r="BG47">
        <v>0.4</v>
      </c>
      <c r="BH47">
        <v>0.3</v>
      </c>
      <c r="BI47">
        <v>0.6</v>
      </c>
      <c r="BJ47">
        <v>0.5</v>
      </c>
      <c r="BK47">
        <v>1.3</v>
      </c>
      <c r="BL47">
        <v>-0.5</v>
      </c>
      <c r="BM47">
        <v>1</v>
      </c>
      <c r="BN47">
        <v>0.7</v>
      </c>
      <c r="BO47">
        <v>0.5</v>
      </c>
      <c r="BP47">
        <v>1</v>
      </c>
      <c r="BQ47">
        <v>-0.4</v>
      </c>
      <c r="BR47">
        <v>-1</v>
      </c>
      <c r="BS47">
        <v>0.1</v>
      </c>
      <c r="BT47">
        <v>0.2</v>
      </c>
      <c r="BU47">
        <v>0.5</v>
      </c>
      <c r="BV47">
        <v>0</v>
      </c>
      <c r="BW47">
        <v>2.2000000000000002</v>
      </c>
      <c r="BX47">
        <v>0.5</v>
      </c>
      <c r="BY47">
        <v>-0.6</v>
      </c>
      <c r="BZ47">
        <v>1.7</v>
      </c>
      <c r="CA47">
        <v>1.1000000000000001</v>
      </c>
      <c r="CB47">
        <v>0.7</v>
      </c>
      <c r="CC47">
        <v>-0.2</v>
      </c>
      <c r="CD47">
        <v>1.2</v>
      </c>
      <c r="CE47">
        <v>-0.8</v>
      </c>
      <c r="CF47">
        <v>0.4</v>
      </c>
      <c r="CG47">
        <v>0.9</v>
      </c>
      <c r="CH47">
        <v>0</v>
      </c>
      <c r="CI47">
        <v>-0.4</v>
      </c>
      <c r="CJ47">
        <v>-1.3</v>
      </c>
      <c r="CK47">
        <v>0.4</v>
      </c>
      <c r="CL47">
        <v>-0.8</v>
      </c>
      <c r="CM47">
        <v>0.8</v>
      </c>
      <c r="CN47">
        <v>-0.1</v>
      </c>
      <c r="CO47">
        <v>-0.2</v>
      </c>
      <c r="CP47">
        <v>0.4</v>
      </c>
      <c r="CQ47">
        <v>-0.5</v>
      </c>
      <c r="CR47">
        <v>1</v>
      </c>
      <c r="CS47">
        <v>0.5</v>
      </c>
      <c r="CT47">
        <v>1.8</v>
      </c>
      <c r="CU47">
        <v>-0.4</v>
      </c>
      <c r="CV47">
        <v>-1</v>
      </c>
      <c r="CW47">
        <v>0</v>
      </c>
      <c r="CX47">
        <v>1</v>
      </c>
      <c r="CY47">
        <v>0.1</v>
      </c>
      <c r="CZ47">
        <v>1</v>
      </c>
      <c r="DA47">
        <v>-0.7</v>
      </c>
      <c r="DB47">
        <v>0.3</v>
      </c>
      <c r="DC47">
        <v>-0.2</v>
      </c>
      <c r="DD47">
        <v>-1.6</v>
      </c>
      <c r="DE47">
        <v>0.3</v>
      </c>
      <c r="DF47">
        <v>-2.7</v>
      </c>
      <c r="DG47">
        <v>-2.2999999999999998</v>
      </c>
      <c r="DH47">
        <v>-1.3</v>
      </c>
      <c r="DI47">
        <v>-0.3</v>
      </c>
      <c r="DJ47">
        <v>-0.7</v>
      </c>
      <c r="DK47">
        <v>-1.8</v>
      </c>
      <c r="DL47">
        <v>-0.7</v>
      </c>
      <c r="DM47">
        <v>0.1</v>
      </c>
      <c r="DN47">
        <v>-1.5</v>
      </c>
      <c r="DO47">
        <v>-0.1</v>
      </c>
      <c r="DP47">
        <v>0.5</v>
      </c>
      <c r="DQ47">
        <v>-1.7</v>
      </c>
      <c r="DR47">
        <v>-0.7</v>
      </c>
      <c r="DS47">
        <v>0.3</v>
      </c>
      <c r="DT47">
        <v>0.4</v>
      </c>
      <c r="DU47">
        <v>-1.9</v>
      </c>
      <c r="DV47">
        <v>-2</v>
      </c>
      <c r="DW47">
        <v>-1.5</v>
      </c>
      <c r="DX47">
        <v>-2.7</v>
      </c>
      <c r="DY47">
        <v>-1.1000000000000001</v>
      </c>
      <c r="DZ47">
        <v>-1.4</v>
      </c>
      <c r="EA47">
        <v>0.4</v>
      </c>
      <c r="EB47">
        <v>-0.9</v>
      </c>
      <c r="EC47">
        <v>-1.9</v>
      </c>
      <c r="ED47">
        <v>-0.1</v>
      </c>
      <c r="EE47">
        <v>-1.5</v>
      </c>
      <c r="EF47">
        <v>-0.2</v>
      </c>
      <c r="EG47">
        <v>-2.4</v>
      </c>
      <c r="EH47">
        <v>-2.1</v>
      </c>
      <c r="EI47">
        <v>-2.6</v>
      </c>
      <c r="EJ47">
        <v>-1</v>
      </c>
      <c r="EK47">
        <v>-1.8</v>
      </c>
      <c r="EL47">
        <v>0</v>
      </c>
      <c r="EM47">
        <v>-3.5</v>
      </c>
      <c r="EN47">
        <v>-1.1000000000000001</v>
      </c>
      <c r="EO47">
        <v>-0.6</v>
      </c>
      <c r="EP47">
        <v>-1</v>
      </c>
      <c r="EQ47">
        <v>-2.2999999999999998</v>
      </c>
      <c r="ER47">
        <v>-0.9</v>
      </c>
      <c r="ES47">
        <v>-3.8</v>
      </c>
      <c r="ET47">
        <v>-2.4</v>
      </c>
      <c r="EU47">
        <v>-1.9</v>
      </c>
      <c r="EV47">
        <v>0.2</v>
      </c>
      <c r="EW47">
        <v>-0.9</v>
      </c>
      <c r="EX47">
        <v>-0.8</v>
      </c>
      <c r="EY47">
        <v>-0.3</v>
      </c>
      <c r="EZ47">
        <v>-3</v>
      </c>
      <c r="FA47">
        <v>-2.9</v>
      </c>
      <c r="FB47">
        <v>-1.3</v>
      </c>
      <c r="FC47">
        <v>-3.9</v>
      </c>
      <c r="FD47">
        <v>-3.2</v>
      </c>
      <c r="FE47">
        <v>-1.5</v>
      </c>
      <c r="FF47">
        <v>-1.3</v>
      </c>
      <c r="FH47" t="s">
        <v>72</v>
      </c>
      <c r="FM47">
        <v>-0.1</v>
      </c>
      <c r="FN47">
        <v>-0.4</v>
      </c>
      <c r="FO47">
        <v>0.6</v>
      </c>
      <c r="FP47">
        <v>0.7</v>
      </c>
      <c r="FQ47">
        <v>0.3</v>
      </c>
      <c r="FR47">
        <v>-0.5</v>
      </c>
      <c r="FS47">
        <v>-1.1000000000000001</v>
      </c>
      <c r="FT47">
        <v>0.5</v>
      </c>
      <c r="FU47">
        <v>2.2000000000000002</v>
      </c>
      <c r="FV47">
        <v>-0.3</v>
      </c>
      <c r="FW47">
        <v>0.3</v>
      </c>
      <c r="FX47">
        <v>-0.3</v>
      </c>
      <c r="FY47">
        <v>1.2</v>
      </c>
      <c r="FZ47">
        <v>1.3</v>
      </c>
      <c r="GA47">
        <v>0</v>
      </c>
      <c r="GB47">
        <v>2.1</v>
      </c>
      <c r="GC47">
        <v>1</v>
      </c>
      <c r="GD47">
        <v>-0.6</v>
      </c>
      <c r="GE47">
        <v>0.5</v>
      </c>
      <c r="GF47">
        <v>-1.7</v>
      </c>
      <c r="GG47">
        <v>0.1</v>
      </c>
      <c r="GH47">
        <v>0.9</v>
      </c>
      <c r="GI47">
        <v>-0.3</v>
      </c>
      <c r="GJ47">
        <v>0.3</v>
      </c>
      <c r="GK47">
        <v>-0.3</v>
      </c>
      <c r="GL47">
        <v>1</v>
      </c>
      <c r="GM47">
        <v>0.8</v>
      </c>
      <c r="GN47">
        <v>1</v>
      </c>
      <c r="GO47">
        <v>-1.4</v>
      </c>
      <c r="GP47">
        <v>1.1000000000000001</v>
      </c>
      <c r="GQ47">
        <v>-0.7</v>
      </c>
      <c r="GR47">
        <v>-0.4</v>
      </c>
      <c r="GS47">
        <v>1.2</v>
      </c>
      <c r="GT47">
        <v>-1</v>
      </c>
      <c r="GU47">
        <v>0.3</v>
      </c>
      <c r="GV47">
        <v>1</v>
      </c>
      <c r="GW47">
        <v>0.9</v>
      </c>
      <c r="GX47">
        <v>-0.7</v>
      </c>
      <c r="GY47">
        <v>-0.3</v>
      </c>
      <c r="GZ47">
        <v>0.2</v>
      </c>
      <c r="HA47">
        <v>-0.1</v>
      </c>
      <c r="HB47">
        <v>1.4</v>
      </c>
      <c r="HC47">
        <v>-0.7</v>
      </c>
      <c r="HD47">
        <v>-0.2</v>
      </c>
      <c r="HE47">
        <v>0.9</v>
      </c>
      <c r="HF47">
        <v>1.1000000000000001</v>
      </c>
      <c r="HG47">
        <v>0.4</v>
      </c>
      <c r="HH47">
        <v>1.5</v>
      </c>
      <c r="HI47">
        <v>-1</v>
      </c>
      <c r="HJ47">
        <v>-0.8</v>
      </c>
      <c r="HK47">
        <v>1.1000000000000001</v>
      </c>
      <c r="HL47">
        <v>-0.1</v>
      </c>
      <c r="HM47">
        <v>0.4</v>
      </c>
      <c r="HN47">
        <v>0.8</v>
      </c>
      <c r="HO47">
        <v>1.8</v>
      </c>
      <c r="HP47">
        <v>-0.2</v>
      </c>
      <c r="HQ47">
        <v>0.8</v>
      </c>
      <c r="HR47">
        <v>-1.3</v>
      </c>
      <c r="HS47">
        <v>1.1000000000000001</v>
      </c>
      <c r="HT47">
        <v>-0.6</v>
      </c>
      <c r="HU47">
        <v>1.7</v>
      </c>
      <c r="HV47">
        <v>0.3</v>
      </c>
      <c r="HW47">
        <v>0.7</v>
      </c>
      <c r="HX47">
        <v>1.3</v>
      </c>
      <c r="HY47">
        <v>0.6</v>
      </c>
      <c r="HZ47">
        <v>0.4</v>
      </c>
      <c r="IA47">
        <v>-0.7</v>
      </c>
      <c r="IB47">
        <v>0.1</v>
      </c>
      <c r="IC47">
        <v>0.5</v>
      </c>
      <c r="ID47">
        <v>-0.2</v>
      </c>
      <c r="IE47">
        <v>0.3</v>
      </c>
      <c r="IF47">
        <v>-1.6</v>
      </c>
      <c r="IG47">
        <v>0</v>
      </c>
      <c r="IH47">
        <v>-1</v>
      </c>
      <c r="II47">
        <v>0.2</v>
      </c>
      <c r="IJ47">
        <v>-0.2</v>
      </c>
      <c r="IK47">
        <v>0.9</v>
      </c>
      <c r="IL47">
        <v>1.5</v>
      </c>
      <c r="IM47">
        <v>-1.8</v>
      </c>
      <c r="IN47">
        <v>-1.4</v>
      </c>
      <c r="IO47">
        <v>-0.1</v>
      </c>
      <c r="IP47">
        <v>-0.8</v>
      </c>
      <c r="IQ47">
        <v>0.5</v>
      </c>
      <c r="IR47">
        <v>1</v>
      </c>
      <c r="IS47">
        <v>0.7</v>
      </c>
      <c r="IT47">
        <v>-0.1</v>
      </c>
      <c r="IU47">
        <v>-1.3</v>
      </c>
      <c r="IV47">
        <v>0.3</v>
      </c>
      <c r="IW47">
        <v>0.3</v>
      </c>
      <c r="IX47">
        <v>-2.7</v>
      </c>
      <c r="IY47">
        <v>-2.6</v>
      </c>
      <c r="IZ47">
        <v>-0.5</v>
      </c>
      <c r="JA47">
        <v>1.1000000000000001</v>
      </c>
      <c r="JB47">
        <v>-0.8</v>
      </c>
      <c r="JC47">
        <v>-0.7</v>
      </c>
      <c r="JD47">
        <v>0.1</v>
      </c>
      <c r="JE47">
        <v>0.2</v>
      </c>
      <c r="JF47">
        <v>-0.7</v>
      </c>
      <c r="JG47">
        <v>1</v>
      </c>
      <c r="JH47">
        <v>-1.4</v>
      </c>
      <c r="JI47">
        <v>-1.9</v>
      </c>
      <c r="JJ47">
        <v>0</v>
      </c>
      <c r="JK47">
        <v>-0.7</v>
      </c>
      <c r="JL47">
        <v>-0.5</v>
      </c>
      <c r="JM47">
        <v>-3.1</v>
      </c>
      <c r="JN47">
        <v>-0.8</v>
      </c>
      <c r="JO47">
        <v>-3</v>
      </c>
      <c r="JP47">
        <v>-2</v>
      </c>
      <c r="JQ47">
        <v>-0.4</v>
      </c>
      <c r="JR47">
        <v>-1.1000000000000001</v>
      </c>
      <c r="JS47">
        <v>1.2</v>
      </c>
      <c r="JT47">
        <v>-1.2</v>
      </c>
      <c r="JU47">
        <v>-0.4</v>
      </c>
      <c r="JV47">
        <v>-1.6</v>
      </c>
      <c r="JW47">
        <v>-0.5</v>
      </c>
      <c r="JX47">
        <v>-2.7</v>
      </c>
      <c r="JY47">
        <v>-0.8</v>
      </c>
      <c r="JZ47">
        <v>-2</v>
      </c>
      <c r="KA47">
        <v>-2.5</v>
      </c>
      <c r="KB47">
        <v>0.1</v>
      </c>
      <c r="KC47">
        <v>-0.4</v>
      </c>
      <c r="KD47">
        <v>-1.7</v>
      </c>
      <c r="KE47">
        <v>-2.4</v>
      </c>
      <c r="KF47">
        <v>-0.4</v>
      </c>
      <c r="KG47">
        <v>0.1</v>
      </c>
      <c r="KH47">
        <v>-0.9</v>
      </c>
      <c r="KI47">
        <v>-1.4</v>
      </c>
      <c r="KJ47">
        <v>-2.1</v>
      </c>
      <c r="KK47">
        <v>-3.2</v>
      </c>
      <c r="KL47">
        <v>-1.3</v>
      </c>
      <c r="KM47">
        <v>-0.9</v>
      </c>
      <c r="KN47">
        <v>0.6</v>
      </c>
      <c r="KO47">
        <v>-0.3</v>
      </c>
      <c r="KP47">
        <v>-1</v>
      </c>
      <c r="KQ47">
        <v>-0.6</v>
      </c>
      <c r="KR47">
        <v>-2.7</v>
      </c>
      <c r="KS47">
        <v>-2.5</v>
      </c>
      <c r="KT47">
        <v>-1.8</v>
      </c>
      <c r="KU47">
        <v>-2.5</v>
      </c>
      <c r="KV47">
        <v>-1.9</v>
      </c>
      <c r="KW47">
        <v>-1.1000000000000001</v>
      </c>
    </row>
    <row r="48" spans="2:309" x14ac:dyDescent="0.35">
      <c r="E48" t="s">
        <v>73</v>
      </c>
      <c r="K48" s="12">
        <f t="shared" si="0"/>
        <v>3.3333333333333333E-2</v>
      </c>
      <c r="L48" s="12">
        <f t="shared" si="1"/>
        <v>6.6666666666666666E-2</v>
      </c>
      <c r="N48" s="12">
        <f t="shared" si="2"/>
        <v>0.72727272727272729</v>
      </c>
      <c r="O48" s="12">
        <f t="shared" si="3"/>
        <v>0.54545454545454541</v>
      </c>
      <c r="P48" s="12"/>
      <c r="Q48" s="12">
        <f t="shared" si="4"/>
        <v>0.69393939393939397</v>
      </c>
      <c r="R48" s="12">
        <f t="shared" si="4"/>
        <v>0.47878787878787876</v>
      </c>
      <c r="U48" t="s">
        <v>73</v>
      </c>
      <c r="V48">
        <v>-1</v>
      </c>
      <c r="W48">
        <v>-1.3</v>
      </c>
      <c r="X48">
        <v>0.2</v>
      </c>
      <c r="Y48">
        <v>0.3</v>
      </c>
      <c r="Z48">
        <v>0.8</v>
      </c>
      <c r="AA48">
        <v>-0.4</v>
      </c>
      <c r="AB48">
        <v>-0.1</v>
      </c>
      <c r="AC48">
        <v>0.6</v>
      </c>
      <c r="AD48">
        <v>-0.2</v>
      </c>
      <c r="AE48">
        <v>0.2</v>
      </c>
      <c r="AF48">
        <v>1.8</v>
      </c>
      <c r="AG48">
        <v>-0.8</v>
      </c>
      <c r="AH48">
        <v>0.7</v>
      </c>
      <c r="AI48">
        <v>0.5</v>
      </c>
      <c r="AJ48">
        <v>0.3</v>
      </c>
      <c r="AK48">
        <v>0.6</v>
      </c>
      <c r="AL48">
        <v>1.3</v>
      </c>
      <c r="AM48">
        <v>-0.5</v>
      </c>
      <c r="AN48">
        <v>-0.1</v>
      </c>
      <c r="AO48">
        <v>-0.2</v>
      </c>
      <c r="AP48">
        <v>-0.7</v>
      </c>
      <c r="AQ48">
        <v>0.1</v>
      </c>
      <c r="AR48">
        <v>0.8</v>
      </c>
      <c r="AS48">
        <v>1.9</v>
      </c>
      <c r="AT48">
        <v>-0.8</v>
      </c>
      <c r="AU48">
        <v>-0.8</v>
      </c>
      <c r="AV48">
        <v>0.9</v>
      </c>
      <c r="AW48">
        <v>0.7</v>
      </c>
      <c r="AX48">
        <v>-0.1</v>
      </c>
      <c r="AY48">
        <v>2</v>
      </c>
      <c r="AZ48">
        <v>0.4</v>
      </c>
      <c r="BA48">
        <v>-0.2</v>
      </c>
      <c r="BB48">
        <v>1.2</v>
      </c>
      <c r="BC48">
        <v>0</v>
      </c>
      <c r="BD48">
        <v>0</v>
      </c>
      <c r="BE48">
        <v>0.7</v>
      </c>
      <c r="BF48">
        <v>-0.1</v>
      </c>
      <c r="BG48">
        <v>0.1</v>
      </c>
      <c r="BH48">
        <v>-1.1000000000000001</v>
      </c>
      <c r="BI48">
        <v>0.7</v>
      </c>
      <c r="BJ48">
        <v>0.9</v>
      </c>
      <c r="BK48">
        <v>0.5</v>
      </c>
      <c r="BL48">
        <v>1</v>
      </c>
      <c r="BM48">
        <v>1.2</v>
      </c>
      <c r="BN48">
        <v>1.1000000000000001</v>
      </c>
      <c r="BO48">
        <v>0.6</v>
      </c>
      <c r="BP48">
        <v>-0.1</v>
      </c>
      <c r="BQ48">
        <v>1.1000000000000001</v>
      </c>
      <c r="BR48">
        <v>-0.9</v>
      </c>
      <c r="BS48">
        <v>1.2</v>
      </c>
      <c r="BT48">
        <v>1.4</v>
      </c>
      <c r="BU48">
        <v>-0.7</v>
      </c>
      <c r="BV48">
        <v>1.3</v>
      </c>
      <c r="BW48">
        <v>-0.4</v>
      </c>
      <c r="BX48">
        <v>0.2</v>
      </c>
      <c r="BY48">
        <v>1</v>
      </c>
      <c r="BZ48">
        <v>1.3</v>
      </c>
      <c r="CA48">
        <v>0.1</v>
      </c>
      <c r="CB48">
        <v>-0.2</v>
      </c>
      <c r="CC48">
        <v>0.2</v>
      </c>
      <c r="CD48">
        <v>-1.2</v>
      </c>
      <c r="CE48">
        <v>-1</v>
      </c>
      <c r="CF48">
        <v>0.3</v>
      </c>
      <c r="CG48">
        <v>1.5</v>
      </c>
      <c r="CH48">
        <v>-0.6</v>
      </c>
      <c r="CI48">
        <v>1.1000000000000001</v>
      </c>
      <c r="CJ48">
        <v>2.5</v>
      </c>
      <c r="CK48">
        <v>-0.3</v>
      </c>
      <c r="CL48">
        <v>0.4</v>
      </c>
      <c r="CM48">
        <v>-0.4</v>
      </c>
      <c r="CN48">
        <v>0.3</v>
      </c>
      <c r="CO48">
        <v>0.9</v>
      </c>
      <c r="CP48">
        <v>-0.9</v>
      </c>
      <c r="CQ48">
        <v>-1</v>
      </c>
      <c r="CR48">
        <v>-0.8</v>
      </c>
      <c r="CS48">
        <v>-0.6</v>
      </c>
      <c r="CT48">
        <v>0.8</v>
      </c>
      <c r="CU48">
        <v>1.3</v>
      </c>
      <c r="CV48">
        <v>-1.6</v>
      </c>
      <c r="CW48">
        <v>-0.5</v>
      </c>
      <c r="CX48">
        <v>-1</v>
      </c>
      <c r="CY48">
        <v>-1</v>
      </c>
      <c r="CZ48">
        <v>1.4</v>
      </c>
      <c r="DA48">
        <v>0.4</v>
      </c>
      <c r="DB48">
        <v>-2.5</v>
      </c>
      <c r="DC48">
        <v>-0.9</v>
      </c>
      <c r="DD48">
        <v>0.4</v>
      </c>
      <c r="DE48">
        <v>-0.9</v>
      </c>
      <c r="DF48">
        <v>-0.6</v>
      </c>
      <c r="DG48">
        <v>0.7</v>
      </c>
      <c r="DH48">
        <v>-2.2000000000000002</v>
      </c>
      <c r="DI48">
        <v>-2</v>
      </c>
      <c r="DJ48">
        <v>-0.2</v>
      </c>
      <c r="DK48">
        <v>-1.3</v>
      </c>
      <c r="DL48">
        <v>-0.6</v>
      </c>
      <c r="DM48">
        <v>0.7</v>
      </c>
      <c r="DN48">
        <v>-0.7</v>
      </c>
      <c r="DO48">
        <v>-0.7</v>
      </c>
      <c r="DP48">
        <v>0.8</v>
      </c>
      <c r="DQ48">
        <v>-1</v>
      </c>
      <c r="DR48">
        <v>-1.3</v>
      </c>
      <c r="DS48">
        <v>0.6</v>
      </c>
      <c r="DT48">
        <v>1.1000000000000001</v>
      </c>
      <c r="DU48">
        <v>-3.1</v>
      </c>
      <c r="DV48">
        <v>-2.4</v>
      </c>
      <c r="DW48">
        <v>-1.4</v>
      </c>
      <c r="DX48">
        <v>1</v>
      </c>
      <c r="DY48">
        <v>-2</v>
      </c>
      <c r="DZ48">
        <v>-1.9</v>
      </c>
      <c r="EA48">
        <v>-1.4</v>
      </c>
      <c r="EB48">
        <v>-1.2</v>
      </c>
      <c r="EC48">
        <v>-0.9</v>
      </c>
      <c r="ED48">
        <v>-0.2</v>
      </c>
      <c r="EE48">
        <v>-0.5</v>
      </c>
      <c r="EF48">
        <v>-1.6</v>
      </c>
      <c r="EG48">
        <v>-0.5</v>
      </c>
      <c r="EH48">
        <v>-2.6</v>
      </c>
      <c r="EI48">
        <v>-1.4</v>
      </c>
      <c r="EJ48">
        <v>0.2</v>
      </c>
      <c r="EK48">
        <v>-1.5</v>
      </c>
      <c r="EL48">
        <v>-2.2999999999999998</v>
      </c>
      <c r="EM48">
        <v>-0.8</v>
      </c>
      <c r="EN48">
        <v>-1.3</v>
      </c>
      <c r="EO48">
        <v>-1.8</v>
      </c>
      <c r="EP48">
        <v>-2.4</v>
      </c>
      <c r="EQ48">
        <v>-1.9</v>
      </c>
      <c r="ER48">
        <v>-2.2999999999999998</v>
      </c>
      <c r="ES48">
        <v>-2.2999999999999998</v>
      </c>
      <c r="ET48">
        <v>0.1</v>
      </c>
      <c r="EU48">
        <v>-1.4</v>
      </c>
      <c r="EV48">
        <v>-3.6</v>
      </c>
      <c r="EW48">
        <v>-1.8</v>
      </c>
      <c r="EX48">
        <v>-1.7</v>
      </c>
      <c r="EY48">
        <v>-1.7</v>
      </c>
      <c r="EZ48">
        <v>-1.7</v>
      </c>
      <c r="FA48">
        <v>-1</v>
      </c>
      <c r="FB48">
        <v>-2.7</v>
      </c>
      <c r="FC48">
        <v>-3.6</v>
      </c>
      <c r="FD48">
        <v>-1.6</v>
      </c>
      <c r="FE48">
        <v>0.5</v>
      </c>
      <c r="FF48">
        <v>-4</v>
      </c>
      <c r="FH48" t="s">
        <v>73</v>
      </c>
      <c r="FM48">
        <v>1.3</v>
      </c>
      <c r="FN48">
        <v>-1.5</v>
      </c>
      <c r="FO48">
        <v>0.2</v>
      </c>
      <c r="FP48">
        <v>1.6</v>
      </c>
      <c r="FQ48">
        <v>0.1</v>
      </c>
      <c r="FR48">
        <v>0.4</v>
      </c>
      <c r="FS48">
        <v>-0.2</v>
      </c>
      <c r="FT48">
        <v>0.2</v>
      </c>
      <c r="FU48">
        <v>0.6</v>
      </c>
      <c r="FV48">
        <v>0.6</v>
      </c>
      <c r="FW48">
        <v>0.7</v>
      </c>
      <c r="FX48">
        <v>1.6</v>
      </c>
      <c r="FY48">
        <v>-1.2</v>
      </c>
      <c r="FZ48">
        <v>0.7</v>
      </c>
      <c r="GA48">
        <v>0.4</v>
      </c>
      <c r="GB48">
        <v>0.4</v>
      </c>
      <c r="GC48">
        <v>1.3</v>
      </c>
      <c r="GD48">
        <v>1.4</v>
      </c>
      <c r="GE48">
        <v>-0.5</v>
      </c>
      <c r="GF48">
        <v>-0.5</v>
      </c>
      <c r="GG48">
        <v>1.2</v>
      </c>
      <c r="GH48">
        <v>-0.6</v>
      </c>
      <c r="GI48">
        <v>0.5</v>
      </c>
      <c r="GJ48">
        <v>1.6</v>
      </c>
      <c r="GK48">
        <v>0.5</v>
      </c>
      <c r="GL48">
        <v>-0.6</v>
      </c>
      <c r="GM48">
        <v>0.4</v>
      </c>
      <c r="GN48">
        <v>-0.1</v>
      </c>
      <c r="GO48">
        <v>0.9</v>
      </c>
      <c r="GP48">
        <v>0.9</v>
      </c>
      <c r="GQ48">
        <v>0.8</v>
      </c>
      <c r="GR48">
        <v>0.2</v>
      </c>
      <c r="GS48">
        <v>-0.1</v>
      </c>
      <c r="GT48">
        <v>0.2</v>
      </c>
      <c r="GU48">
        <v>-0.2</v>
      </c>
      <c r="GV48">
        <v>1.7</v>
      </c>
      <c r="GW48">
        <v>0.3</v>
      </c>
      <c r="GX48">
        <v>-0.2</v>
      </c>
      <c r="GY48">
        <v>-1.3</v>
      </c>
      <c r="GZ48">
        <v>0.1</v>
      </c>
      <c r="HA48">
        <v>0.8</v>
      </c>
      <c r="HB48">
        <v>2</v>
      </c>
      <c r="HC48">
        <v>0.7</v>
      </c>
      <c r="HD48">
        <v>0.5</v>
      </c>
      <c r="HE48">
        <v>1</v>
      </c>
      <c r="HF48">
        <v>0.8</v>
      </c>
      <c r="HG48">
        <v>0.3</v>
      </c>
      <c r="HH48">
        <v>1.5</v>
      </c>
      <c r="HI48">
        <v>-1.4</v>
      </c>
      <c r="HJ48">
        <v>0.7</v>
      </c>
      <c r="HK48">
        <v>1.1000000000000001</v>
      </c>
      <c r="HL48">
        <v>-1</v>
      </c>
      <c r="HM48">
        <v>-0.2</v>
      </c>
      <c r="HN48">
        <v>1</v>
      </c>
      <c r="HO48">
        <v>-0.3</v>
      </c>
      <c r="HP48">
        <v>0.6</v>
      </c>
      <c r="HQ48">
        <v>1.3</v>
      </c>
      <c r="HR48">
        <v>1.1000000000000001</v>
      </c>
      <c r="HS48">
        <v>0.2</v>
      </c>
      <c r="HT48">
        <v>0.6</v>
      </c>
      <c r="HU48">
        <v>-1.1000000000000001</v>
      </c>
      <c r="HV48">
        <v>-1.3</v>
      </c>
      <c r="HW48">
        <v>0.2</v>
      </c>
      <c r="HX48">
        <v>1.4</v>
      </c>
      <c r="HY48">
        <v>0</v>
      </c>
      <c r="HZ48">
        <v>-0.2</v>
      </c>
      <c r="IA48">
        <v>1.3</v>
      </c>
      <c r="IB48">
        <v>0.5</v>
      </c>
      <c r="IC48">
        <v>-0.4</v>
      </c>
      <c r="ID48">
        <v>0.3</v>
      </c>
      <c r="IE48">
        <v>-0.9</v>
      </c>
      <c r="IF48">
        <v>2</v>
      </c>
      <c r="IG48">
        <v>0</v>
      </c>
      <c r="IH48">
        <v>-1.4</v>
      </c>
      <c r="II48">
        <v>0.2</v>
      </c>
      <c r="IJ48">
        <v>-2</v>
      </c>
      <c r="IK48">
        <v>0.4</v>
      </c>
      <c r="IL48">
        <v>1.5</v>
      </c>
      <c r="IM48">
        <v>-0.2</v>
      </c>
      <c r="IN48">
        <v>-0.5</v>
      </c>
      <c r="IO48">
        <v>-1</v>
      </c>
      <c r="IP48">
        <v>-0.9</v>
      </c>
      <c r="IQ48">
        <v>0</v>
      </c>
      <c r="IR48">
        <v>1.5</v>
      </c>
      <c r="IS48">
        <v>-1.4</v>
      </c>
      <c r="IT48">
        <v>-1.8</v>
      </c>
      <c r="IU48">
        <v>-0.8</v>
      </c>
      <c r="IV48">
        <v>0</v>
      </c>
      <c r="IW48">
        <v>-0.3</v>
      </c>
      <c r="IX48">
        <v>0.1</v>
      </c>
      <c r="IY48">
        <v>0.2</v>
      </c>
      <c r="IZ48">
        <v>-2.4</v>
      </c>
      <c r="JA48">
        <v>-0.7</v>
      </c>
      <c r="JB48">
        <v>-0.2</v>
      </c>
      <c r="JC48">
        <v>-1.4</v>
      </c>
      <c r="JD48">
        <v>0.6</v>
      </c>
      <c r="JE48">
        <v>-1.5</v>
      </c>
      <c r="JF48">
        <v>-0.9</v>
      </c>
      <c r="JG48">
        <v>-0.5</v>
      </c>
      <c r="JH48">
        <v>0.7</v>
      </c>
      <c r="JI48">
        <v>-1.8</v>
      </c>
      <c r="JJ48">
        <v>-0.9</v>
      </c>
      <c r="JK48">
        <v>1.5</v>
      </c>
      <c r="JL48">
        <v>0.1</v>
      </c>
      <c r="JM48">
        <v>-2.4</v>
      </c>
      <c r="JN48">
        <v>-2</v>
      </c>
      <c r="JO48">
        <v>-0.2</v>
      </c>
      <c r="JP48">
        <v>-0.6</v>
      </c>
      <c r="JQ48">
        <v>-1.6</v>
      </c>
      <c r="JR48">
        <v>-1.4</v>
      </c>
      <c r="JS48">
        <v>-1.5</v>
      </c>
      <c r="JT48">
        <v>-1.3</v>
      </c>
      <c r="JU48">
        <v>-0.2</v>
      </c>
      <c r="JV48">
        <v>-0.3</v>
      </c>
      <c r="JW48">
        <v>-1.5</v>
      </c>
      <c r="JX48">
        <v>-1.7</v>
      </c>
      <c r="JY48">
        <v>-2.5</v>
      </c>
      <c r="JZ48">
        <v>-2.5</v>
      </c>
      <c r="KA48">
        <v>0.2</v>
      </c>
      <c r="KB48">
        <v>-0.2</v>
      </c>
      <c r="KC48">
        <v>-1.4</v>
      </c>
      <c r="KD48">
        <v>-2.2000000000000002</v>
      </c>
      <c r="KE48">
        <v>-1</v>
      </c>
      <c r="KF48">
        <v>-3</v>
      </c>
      <c r="KG48">
        <v>-1.1000000000000001</v>
      </c>
      <c r="KH48">
        <v>-2.6</v>
      </c>
      <c r="KI48">
        <v>-1.4</v>
      </c>
      <c r="KJ48">
        <v>-2.4</v>
      </c>
      <c r="KK48">
        <v>-1</v>
      </c>
      <c r="KL48">
        <v>0</v>
      </c>
      <c r="KM48">
        <v>-2.5</v>
      </c>
      <c r="KN48">
        <v>-2.8</v>
      </c>
      <c r="KO48">
        <v>-1.2</v>
      </c>
      <c r="KP48">
        <v>-0.8</v>
      </c>
      <c r="KQ48">
        <v>-1.9</v>
      </c>
      <c r="KR48">
        <v>-0.4</v>
      </c>
      <c r="KS48">
        <v>-2.7</v>
      </c>
      <c r="KT48">
        <v>-3.1</v>
      </c>
      <c r="KU48">
        <v>-2.4</v>
      </c>
      <c r="KV48">
        <v>-0.3</v>
      </c>
      <c r="KW48">
        <v>-0.2</v>
      </c>
    </row>
    <row r="49" spans="5:309" x14ac:dyDescent="0.35">
      <c r="E49" t="s">
        <v>74</v>
      </c>
      <c r="K49" s="12">
        <f t="shared" si="0"/>
        <v>6.6666666666666666E-2</v>
      </c>
      <c r="L49" s="12">
        <f t="shared" si="1"/>
        <v>6.6666666666666666E-2</v>
      </c>
      <c r="N49" s="12">
        <f t="shared" si="2"/>
        <v>0.54545454545454541</v>
      </c>
      <c r="O49" s="12">
        <f t="shared" si="3"/>
        <v>0.45454545454545453</v>
      </c>
      <c r="P49" s="12"/>
      <c r="Q49" s="12">
        <f t="shared" si="4"/>
        <v>0.47878787878787876</v>
      </c>
      <c r="R49" s="12">
        <f t="shared" si="4"/>
        <v>0.38787878787878788</v>
      </c>
      <c r="U49" t="s">
        <v>74</v>
      </c>
      <c r="V49">
        <v>-0.5</v>
      </c>
      <c r="W49">
        <v>-1.1000000000000001</v>
      </c>
      <c r="X49">
        <v>0.6</v>
      </c>
      <c r="Y49">
        <v>0.1</v>
      </c>
      <c r="Z49">
        <v>0.6</v>
      </c>
      <c r="AA49">
        <v>0.4</v>
      </c>
      <c r="AB49">
        <v>-0.1</v>
      </c>
      <c r="AC49">
        <v>-0.3</v>
      </c>
      <c r="AD49">
        <v>0.3</v>
      </c>
      <c r="AE49">
        <v>0.3</v>
      </c>
      <c r="AF49">
        <v>0</v>
      </c>
      <c r="AG49">
        <v>0.7</v>
      </c>
      <c r="AH49">
        <v>-1.6</v>
      </c>
      <c r="AI49">
        <v>0.4</v>
      </c>
      <c r="AJ49">
        <v>0.5</v>
      </c>
      <c r="AK49">
        <v>1.6</v>
      </c>
      <c r="AL49">
        <v>0.6</v>
      </c>
      <c r="AM49">
        <v>0.2</v>
      </c>
      <c r="AN49">
        <v>0.8</v>
      </c>
      <c r="AO49">
        <v>-0.3</v>
      </c>
      <c r="AP49">
        <v>0.8</v>
      </c>
      <c r="AQ49">
        <v>-0.6</v>
      </c>
      <c r="AR49">
        <v>-1.2</v>
      </c>
      <c r="AS49">
        <v>0.4</v>
      </c>
      <c r="AT49">
        <v>0.6</v>
      </c>
      <c r="AU49">
        <v>1.4</v>
      </c>
      <c r="AV49">
        <v>1.1000000000000001</v>
      </c>
      <c r="AW49">
        <v>0.3</v>
      </c>
      <c r="AX49">
        <v>0.9</v>
      </c>
      <c r="AY49">
        <v>-0.2</v>
      </c>
      <c r="AZ49">
        <v>-0.2</v>
      </c>
      <c r="BA49">
        <v>2.1</v>
      </c>
      <c r="BB49">
        <v>0.5</v>
      </c>
      <c r="BC49">
        <v>-1.7</v>
      </c>
      <c r="BD49">
        <v>-0.4</v>
      </c>
      <c r="BE49">
        <v>1.3</v>
      </c>
      <c r="BF49">
        <v>0.6</v>
      </c>
      <c r="BG49">
        <v>0.6</v>
      </c>
      <c r="BH49">
        <v>-0.4</v>
      </c>
      <c r="BI49">
        <v>-0.1</v>
      </c>
      <c r="BJ49">
        <v>-0.1</v>
      </c>
      <c r="BK49">
        <v>0.6</v>
      </c>
      <c r="BL49">
        <v>0.6</v>
      </c>
      <c r="BM49">
        <v>0.3</v>
      </c>
      <c r="BN49">
        <v>-0.2</v>
      </c>
      <c r="BO49">
        <v>0.4</v>
      </c>
      <c r="BP49">
        <v>0.1</v>
      </c>
      <c r="BQ49">
        <v>1.2</v>
      </c>
      <c r="BR49">
        <v>-0.1</v>
      </c>
      <c r="BS49">
        <v>0.5</v>
      </c>
      <c r="BT49">
        <v>-0.5</v>
      </c>
      <c r="BU49">
        <v>1.3</v>
      </c>
      <c r="BV49">
        <v>-0.6</v>
      </c>
      <c r="BW49">
        <v>-0.1</v>
      </c>
      <c r="BX49">
        <v>0.3</v>
      </c>
      <c r="BY49">
        <v>0.5</v>
      </c>
      <c r="BZ49">
        <v>-0.1</v>
      </c>
      <c r="CA49">
        <v>1.4</v>
      </c>
      <c r="CB49">
        <v>2.4</v>
      </c>
      <c r="CC49">
        <v>-0.5</v>
      </c>
      <c r="CD49">
        <v>-0.4</v>
      </c>
      <c r="CE49">
        <v>-0.5</v>
      </c>
      <c r="CF49">
        <v>0</v>
      </c>
      <c r="CG49">
        <v>0.6</v>
      </c>
      <c r="CH49">
        <v>1.2</v>
      </c>
      <c r="CI49">
        <v>0.9</v>
      </c>
      <c r="CJ49">
        <v>-0.5</v>
      </c>
      <c r="CK49">
        <v>-0.6</v>
      </c>
      <c r="CL49">
        <v>1</v>
      </c>
      <c r="CM49">
        <v>2.1</v>
      </c>
      <c r="CN49">
        <v>-1.8</v>
      </c>
      <c r="CO49">
        <v>0.8</v>
      </c>
      <c r="CP49">
        <v>1.2</v>
      </c>
      <c r="CQ49">
        <v>1.3</v>
      </c>
      <c r="CR49">
        <v>0.5</v>
      </c>
      <c r="CS49">
        <v>-1.9</v>
      </c>
      <c r="CT49">
        <v>-0.4</v>
      </c>
      <c r="CU49">
        <v>0.2</v>
      </c>
      <c r="CV49">
        <v>0.2</v>
      </c>
      <c r="CW49">
        <v>-0.6</v>
      </c>
      <c r="CX49">
        <v>-0.3</v>
      </c>
      <c r="CY49">
        <v>1.2</v>
      </c>
      <c r="CZ49">
        <v>-0.8</v>
      </c>
      <c r="DA49">
        <v>0.1</v>
      </c>
      <c r="DB49">
        <v>0.9</v>
      </c>
      <c r="DC49">
        <v>0</v>
      </c>
      <c r="DD49">
        <v>0.9</v>
      </c>
      <c r="DE49">
        <v>-2.2999999999999998</v>
      </c>
      <c r="DF49">
        <v>-2.2000000000000002</v>
      </c>
      <c r="DG49">
        <v>-1</v>
      </c>
      <c r="DH49">
        <v>-0.8</v>
      </c>
      <c r="DI49">
        <v>0</v>
      </c>
      <c r="DJ49">
        <v>-0.5</v>
      </c>
      <c r="DK49">
        <v>-1.1000000000000001</v>
      </c>
      <c r="DL49">
        <v>-0.5</v>
      </c>
      <c r="DM49">
        <v>0.1</v>
      </c>
      <c r="DN49">
        <v>-0.9</v>
      </c>
      <c r="DO49">
        <v>-1.9</v>
      </c>
      <c r="DP49">
        <v>-1</v>
      </c>
      <c r="DQ49">
        <v>-1</v>
      </c>
      <c r="DR49">
        <v>-1.4</v>
      </c>
      <c r="DS49">
        <v>-1.6</v>
      </c>
      <c r="DT49">
        <v>-1</v>
      </c>
      <c r="DU49">
        <v>-0.6</v>
      </c>
      <c r="DV49">
        <v>-1.6</v>
      </c>
      <c r="DW49">
        <v>-0.4</v>
      </c>
      <c r="DX49">
        <v>0.9</v>
      </c>
      <c r="DY49">
        <v>-1.3</v>
      </c>
      <c r="DZ49">
        <v>-1.1000000000000001</v>
      </c>
      <c r="EA49">
        <v>-1</v>
      </c>
      <c r="EB49">
        <v>-1.8</v>
      </c>
      <c r="EC49">
        <v>-1.5</v>
      </c>
      <c r="ED49">
        <v>-1.7</v>
      </c>
      <c r="EE49">
        <v>-1.3</v>
      </c>
      <c r="EF49">
        <v>-1.6</v>
      </c>
      <c r="EG49">
        <v>-1.6</v>
      </c>
      <c r="EH49">
        <v>0.2</v>
      </c>
      <c r="EI49">
        <v>-0.1</v>
      </c>
      <c r="EJ49">
        <v>-2.4</v>
      </c>
      <c r="EK49">
        <v>-0.8</v>
      </c>
      <c r="EL49">
        <v>-2.2000000000000002</v>
      </c>
      <c r="EM49">
        <v>-2.5</v>
      </c>
      <c r="EN49">
        <v>-1.9</v>
      </c>
      <c r="EO49">
        <v>-2.6</v>
      </c>
      <c r="EP49">
        <v>-0.1</v>
      </c>
      <c r="EQ49">
        <v>-0.4</v>
      </c>
      <c r="ER49">
        <v>-2.8</v>
      </c>
      <c r="ES49">
        <v>-0.9</v>
      </c>
      <c r="ET49">
        <v>-1.6</v>
      </c>
      <c r="EU49">
        <v>-3.7</v>
      </c>
      <c r="EV49">
        <v>-1.8</v>
      </c>
      <c r="EW49">
        <v>-1.3</v>
      </c>
      <c r="EX49">
        <v>-1.8</v>
      </c>
      <c r="EY49">
        <v>-0.1</v>
      </c>
      <c r="EZ49">
        <v>-2.4</v>
      </c>
      <c r="FA49">
        <v>-2.2000000000000002</v>
      </c>
      <c r="FB49">
        <v>-3.5</v>
      </c>
      <c r="FC49">
        <v>-2.7</v>
      </c>
      <c r="FD49">
        <v>-2</v>
      </c>
      <c r="FE49">
        <v>-2.5</v>
      </c>
      <c r="FF49">
        <v>-1.9</v>
      </c>
      <c r="FH49" t="s">
        <v>74</v>
      </c>
      <c r="FM49">
        <v>0.3</v>
      </c>
      <c r="FN49">
        <v>-1.1000000000000001</v>
      </c>
      <c r="FO49">
        <v>-0.3</v>
      </c>
      <c r="FP49">
        <v>1.2</v>
      </c>
      <c r="FQ49">
        <v>-0.8</v>
      </c>
      <c r="FR49">
        <v>0.1</v>
      </c>
      <c r="FS49">
        <v>0.1</v>
      </c>
      <c r="FT49">
        <v>0.6</v>
      </c>
      <c r="FU49">
        <v>-0.5</v>
      </c>
      <c r="FV49">
        <v>0.6</v>
      </c>
      <c r="FW49">
        <v>0</v>
      </c>
      <c r="FX49">
        <v>0.8</v>
      </c>
      <c r="FY49">
        <v>-0.2</v>
      </c>
      <c r="FZ49">
        <v>-1.1000000000000001</v>
      </c>
      <c r="GA49">
        <v>1.9</v>
      </c>
      <c r="GB49">
        <v>1.2</v>
      </c>
      <c r="GC49">
        <v>0.9</v>
      </c>
      <c r="GD49">
        <v>-0.8</v>
      </c>
      <c r="GE49">
        <v>0.5</v>
      </c>
      <c r="GF49">
        <v>-0.1</v>
      </c>
      <c r="GG49">
        <v>0.2</v>
      </c>
      <c r="GH49">
        <v>0.7</v>
      </c>
      <c r="GI49">
        <v>-0.6</v>
      </c>
      <c r="GJ49">
        <v>-0.9</v>
      </c>
      <c r="GK49">
        <v>0</v>
      </c>
      <c r="GL49">
        <v>0.5</v>
      </c>
      <c r="GM49">
        <v>0.2</v>
      </c>
      <c r="GN49">
        <v>-0.3</v>
      </c>
      <c r="GO49">
        <v>0.4</v>
      </c>
      <c r="GP49">
        <v>1.1000000000000001</v>
      </c>
      <c r="GQ49">
        <v>-1.2</v>
      </c>
      <c r="GR49">
        <v>1.1000000000000001</v>
      </c>
      <c r="GS49">
        <v>1.3</v>
      </c>
      <c r="GT49">
        <v>-0.5</v>
      </c>
      <c r="GU49">
        <v>-0.5</v>
      </c>
      <c r="GV49">
        <v>0.3</v>
      </c>
      <c r="GW49">
        <v>1</v>
      </c>
      <c r="GX49">
        <v>-1.3</v>
      </c>
      <c r="GY49">
        <v>0.2</v>
      </c>
      <c r="GZ49">
        <v>-0.4</v>
      </c>
      <c r="HA49">
        <v>0.1</v>
      </c>
      <c r="HB49">
        <v>-0.9</v>
      </c>
      <c r="HC49">
        <v>1.8</v>
      </c>
      <c r="HD49">
        <v>0.2</v>
      </c>
      <c r="HE49">
        <v>-0.5</v>
      </c>
      <c r="HF49">
        <v>0.4</v>
      </c>
      <c r="HG49">
        <v>-0.5</v>
      </c>
      <c r="HH49">
        <v>1.2</v>
      </c>
      <c r="HI49">
        <v>1.7</v>
      </c>
      <c r="HJ49">
        <v>-0.1</v>
      </c>
      <c r="HK49">
        <v>-0.3</v>
      </c>
      <c r="HL49">
        <v>0.4</v>
      </c>
      <c r="HM49">
        <v>0.2</v>
      </c>
      <c r="HN49">
        <v>-0.6</v>
      </c>
      <c r="HO49">
        <v>0.7</v>
      </c>
      <c r="HP49">
        <v>0.3</v>
      </c>
      <c r="HQ49">
        <v>-0.3</v>
      </c>
      <c r="HR49">
        <v>0.5</v>
      </c>
      <c r="HS49">
        <v>1.3</v>
      </c>
      <c r="HT49">
        <v>1.7</v>
      </c>
      <c r="HU49">
        <v>-0.6</v>
      </c>
      <c r="HV49">
        <v>0</v>
      </c>
      <c r="HW49">
        <v>-0.6</v>
      </c>
      <c r="HX49">
        <v>1.1000000000000001</v>
      </c>
      <c r="HY49">
        <v>1.1000000000000001</v>
      </c>
      <c r="HZ49">
        <v>2.1</v>
      </c>
      <c r="IA49">
        <v>1.1000000000000001</v>
      </c>
      <c r="IB49">
        <v>-1.3</v>
      </c>
      <c r="IC49">
        <v>-0.1</v>
      </c>
      <c r="ID49">
        <v>0.4</v>
      </c>
      <c r="IE49">
        <v>-0.1</v>
      </c>
      <c r="IF49">
        <v>-1.3</v>
      </c>
      <c r="IG49">
        <v>1.9</v>
      </c>
      <c r="IH49">
        <v>2.2000000000000002</v>
      </c>
      <c r="II49">
        <v>0.1</v>
      </c>
      <c r="IJ49">
        <v>-0.9</v>
      </c>
      <c r="IK49">
        <v>-1.8</v>
      </c>
      <c r="IL49">
        <v>-0.8</v>
      </c>
      <c r="IM49">
        <v>-0.7</v>
      </c>
      <c r="IN49">
        <v>0.5</v>
      </c>
      <c r="IO49">
        <v>-1.2</v>
      </c>
      <c r="IP49">
        <v>0.9</v>
      </c>
      <c r="IQ49">
        <v>0.1</v>
      </c>
      <c r="IR49">
        <v>-1</v>
      </c>
      <c r="IS49">
        <v>-1.4</v>
      </c>
      <c r="IT49">
        <v>0.2</v>
      </c>
      <c r="IU49">
        <v>0.8</v>
      </c>
      <c r="IV49">
        <v>0.1</v>
      </c>
      <c r="IW49">
        <v>-1.6</v>
      </c>
      <c r="IX49">
        <v>-1.8</v>
      </c>
      <c r="IY49">
        <v>0.3</v>
      </c>
      <c r="IZ49">
        <v>-0.3</v>
      </c>
      <c r="JA49">
        <v>0.4</v>
      </c>
      <c r="JB49">
        <v>-1.5</v>
      </c>
      <c r="JC49">
        <v>-0.5</v>
      </c>
      <c r="JD49">
        <v>0.9</v>
      </c>
      <c r="JE49">
        <v>-0.8</v>
      </c>
      <c r="JF49">
        <v>-1.4</v>
      </c>
      <c r="JG49">
        <v>-1.4</v>
      </c>
      <c r="JH49">
        <v>-0.1</v>
      </c>
      <c r="JI49">
        <v>-0.2</v>
      </c>
      <c r="JJ49">
        <v>-2.1</v>
      </c>
      <c r="JK49">
        <v>-1.7</v>
      </c>
      <c r="JL49">
        <v>-0.7</v>
      </c>
      <c r="JM49">
        <v>-2.6</v>
      </c>
      <c r="JN49">
        <v>-1.4</v>
      </c>
      <c r="JO49">
        <v>1</v>
      </c>
      <c r="JP49">
        <v>0.5</v>
      </c>
      <c r="JQ49">
        <v>-1.5</v>
      </c>
      <c r="JR49">
        <v>-0.6</v>
      </c>
      <c r="JS49">
        <v>-0.7</v>
      </c>
      <c r="JT49">
        <v>-1.2</v>
      </c>
      <c r="JU49">
        <v>-1.5</v>
      </c>
      <c r="JV49">
        <v>-1</v>
      </c>
      <c r="JW49">
        <v>-0.1</v>
      </c>
      <c r="JX49">
        <v>-2.2999999999999998</v>
      </c>
      <c r="JY49">
        <v>-0.2</v>
      </c>
      <c r="JZ49">
        <v>1.6</v>
      </c>
      <c r="KA49">
        <v>-3</v>
      </c>
      <c r="KB49">
        <v>-1</v>
      </c>
      <c r="KC49">
        <v>-0.3</v>
      </c>
      <c r="KD49">
        <v>-3.4</v>
      </c>
      <c r="KE49">
        <v>-1.4</v>
      </c>
      <c r="KF49">
        <v>-2.7</v>
      </c>
      <c r="KG49">
        <v>-1.1000000000000001</v>
      </c>
      <c r="KH49">
        <v>0.8</v>
      </c>
      <c r="KI49">
        <v>-1.6</v>
      </c>
      <c r="KJ49">
        <v>-1.7</v>
      </c>
      <c r="KK49">
        <v>-1.1000000000000001</v>
      </c>
      <c r="KL49">
        <v>-1.4</v>
      </c>
      <c r="KM49">
        <v>-2.2999999999999998</v>
      </c>
      <c r="KN49">
        <v>-2.4</v>
      </c>
      <c r="KO49">
        <v>-0.8</v>
      </c>
      <c r="KP49">
        <v>-1.7</v>
      </c>
      <c r="KQ49">
        <v>-0.3</v>
      </c>
      <c r="KR49">
        <v>-1.7</v>
      </c>
      <c r="KS49">
        <v>-2.8</v>
      </c>
      <c r="KT49">
        <v>-2</v>
      </c>
      <c r="KU49">
        <v>-2.2000000000000002</v>
      </c>
      <c r="KV49">
        <v>-2.4</v>
      </c>
      <c r="KW49">
        <v>-2.4</v>
      </c>
    </row>
    <row r="50" spans="5:309" x14ac:dyDescent="0.35">
      <c r="E50" t="s">
        <v>75</v>
      </c>
      <c r="K50" s="12">
        <f t="shared" si="0"/>
        <v>3.3333333333333333E-2</v>
      </c>
      <c r="L50" s="12">
        <f t="shared" si="1"/>
        <v>1.6666666666666666E-2</v>
      </c>
      <c r="N50" s="12">
        <f t="shared" si="2"/>
        <v>0.36363636363636365</v>
      </c>
      <c r="O50" s="12">
        <f t="shared" si="3"/>
        <v>0.45454545454545453</v>
      </c>
      <c r="P50" s="12"/>
      <c r="Q50" s="12">
        <f t="shared" si="4"/>
        <v>0.33030303030303032</v>
      </c>
      <c r="R50" s="12">
        <f t="shared" si="4"/>
        <v>0.43787878787878787</v>
      </c>
      <c r="U50" t="s">
        <v>75</v>
      </c>
      <c r="V50">
        <v>0.1</v>
      </c>
      <c r="W50">
        <v>1.5</v>
      </c>
      <c r="X50">
        <v>0.7</v>
      </c>
      <c r="Y50">
        <v>-0.1</v>
      </c>
      <c r="Z50">
        <v>0.6</v>
      </c>
      <c r="AA50">
        <v>-0.5</v>
      </c>
      <c r="AB50">
        <v>-0.4</v>
      </c>
      <c r="AC50">
        <v>1.1000000000000001</v>
      </c>
      <c r="AD50">
        <v>0.4</v>
      </c>
      <c r="AE50">
        <v>0.2</v>
      </c>
      <c r="AF50">
        <v>0.3</v>
      </c>
      <c r="AG50">
        <v>-1</v>
      </c>
      <c r="AH50">
        <v>-0.5</v>
      </c>
      <c r="AI50">
        <v>1.2</v>
      </c>
      <c r="AJ50">
        <v>0.2</v>
      </c>
      <c r="AK50">
        <v>-0.4</v>
      </c>
      <c r="AL50">
        <v>0.1</v>
      </c>
      <c r="AM50">
        <v>1.7</v>
      </c>
      <c r="AN50">
        <v>2</v>
      </c>
      <c r="AO50">
        <v>-0.9</v>
      </c>
      <c r="AP50">
        <v>-0.1</v>
      </c>
      <c r="AQ50">
        <v>0.6</v>
      </c>
      <c r="AR50">
        <v>0.2</v>
      </c>
      <c r="AS50">
        <v>-0.5</v>
      </c>
      <c r="AT50">
        <v>1.2</v>
      </c>
      <c r="AU50">
        <v>-0.3</v>
      </c>
      <c r="AV50">
        <v>-1.1000000000000001</v>
      </c>
      <c r="AW50">
        <v>0.5</v>
      </c>
      <c r="AX50">
        <v>1.7</v>
      </c>
      <c r="AY50">
        <v>-0.1</v>
      </c>
      <c r="AZ50">
        <v>-0.6</v>
      </c>
      <c r="BA50">
        <v>0.3</v>
      </c>
      <c r="BB50">
        <v>0.3</v>
      </c>
      <c r="BC50">
        <v>0.6</v>
      </c>
      <c r="BD50">
        <v>1.7</v>
      </c>
      <c r="BE50">
        <v>-0.1</v>
      </c>
      <c r="BF50">
        <v>1.4</v>
      </c>
      <c r="BG50">
        <v>-0.4</v>
      </c>
      <c r="BH50">
        <v>0.2</v>
      </c>
      <c r="BI50">
        <v>-1.2</v>
      </c>
      <c r="BJ50">
        <v>0.6</v>
      </c>
      <c r="BK50">
        <v>0.3</v>
      </c>
      <c r="BL50">
        <v>0.5</v>
      </c>
      <c r="BM50">
        <v>0.8</v>
      </c>
      <c r="BN50">
        <v>2</v>
      </c>
      <c r="BO50">
        <v>1.7</v>
      </c>
      <c r="BP50">
        <v>0.4</v>
      </c>
      <c r="BQ50">
        <v>-0.3</v>
      </c>
      <c r="BR50">
        <v>1</v>
      </c>
      <c r="BS50">
        <v>-0.8</v>
      </c>
      <c r="BT50">
        <v>-0.6</v>
      </c>
      <c r="BU50">
        <v>0.7</v>
      </c>
      <c r="BV50">
        <v>1.5</v>
      </c>
      <c r="BW50">
        <v>1.3</v>
      </c>
      <c r="BX50">
        <v>-0.6</v>
      </c>
      <c r="BY50">
        <v>1.6</v>
      </c>
      <c r="BZ50">
        <v>-0.5</v>
      </c>
      <c r="CA50">
        <v>-0.1</v>
      </c>
      <c r="CB50">
        <v>0.8</v>
      </c>
      <c r="CC50">
        <v>0</v>
      </c>
      <c r="CD50">
        <v>0</v>
      </c>
      <c r="CE50">
        <v>0.3</v>
      </c>
      <c r="CF50">
        <v>-0.1</v>
      </c>
      <c r="CG50">
        <v>-0.5</v>
      </c>
      <c r="CH50">
        <v>0.6</v>
      </c>
      <c r="CI50">
        <v>0.4</v>
      </c>
      <c r="CJ50">
        <v>0.5</v>
      </c>
      <c r="CK50">
        <v>1</v>
      </c>
      <c r="CL50">
        <v>-0.9</v>
      </c>
      <c r="CM50">
        <v>-0.5</v>
      </c>
      <c r="CN50">
        <v>0.6</v>
      </c>
      <c r="CO50">
        <v>-1</v>
      </c>
      <c r="CP50">
        <v>0.2</v>
      </c>
      <c r="CQ50">
        <v>-0.8</v>
      </c>
      <c r="CR50">
        <v>0</v>
      </c>
      <c r="CS50">
        <v>1</v>
      </c>
      <c r="CT50">
        <v>-0.3</v>
      </c>
      <c r="CU50">
        <v>-0.2</v>
      </c>
      <c r="CV50">
        <v>-1.4</v>
      </c>
      <c r="CW50">
        <v>0.5</v>
      </c>
      <c r="CX50">
        <v>2.1</v>
      </c>
      <c r="CY50">
        <v>-2.6</v>
      </c>
      <c r="CZ50">
        <v>-0.8</v>
      </c>
      <c r="DA50">
        <v>0.1</v>
      </c>
      <c r="DB50">
        <v>0.4</v>
      </c>
      <c r="DC50">
        <v>-1.2</v>
      </c>
      <c r="DD50">
        <v>-0.6</v>
      </c>
      <c r="DE50">
        <v>0.1</v>
      </c>
      <c r="DF50">
        <v>-0.3</v>
      </c>
      <c r="DG50">
        <v>0.5</v>
      </c>
      <c r="DH50">
        <v>-0.3</v>
      </c>
      <c r="DI50">
        <v>-1.5</v>
      </c>
      <c r="DJ50">
        <v>-0.8</v>
      </c>
      <c r="DK50">
        <v>-0.4</v>
      </c>
      <c r="DL50">
        <v>-0.3</v>
      </c>
      <c r="DM50">
        <v>-1.6</v>
      </c>
      <c r="DN50">
        <v>0.2</v>
      </c>
      <c r="DO50">
        <v>1.2</v>
      </c>
      <c r="DP50">
        <v>-2.9</v>
      </c>
      <c r="DQ50">
        <v>-1</v>
      </c>
      <c r="DR50">
        <v>-2.2000000000000002</v>
      </c>
      <c r="DS50">
        <v>0</v>
      </c>
      <c r="DT50">
        <v>-1</v>
      </c>
      <c r="DU50">
        <v>-2.1</v>
      </c>
      <c r="DV50">
        <v>-1.2</v>
      </c>
      <c r="DW50">
        <v>-0.8</v>
      </c>
      <c r="DX50">
        <v>0.5</v>
      </c>
      <c r="DY50">
        <v>-1.6</v>
      </c>
      <c r="DZ50">
        <v>0</v>
      </c>
      <c r="EA50">
        <v>-0.7</v>
      </c>
      <c r="EB50">
        <v>0.8</v>
      </c>
      <c r="EC50">
        <v>-3.1</v>
      </c>
      <c r="ED50">
        <v>-2.5</v>
      </c>
      <c r="EE50">
        <v>-1.6</v>
      </c>
      <c r="EF50">
        <v>-1.9</v>
      </c>
      <c r="EG50">
        <v>-1.1000000000000001</v>
      </c>
      <c r="EH50">
        <v>0.8</v>
      </c>
      <c r="EI50">
        <v>-1.8</v>
      </c>
      <c r="EJ50">
        <v>-2.2999999999999998</v>
      </c>
      <c r="EK50">
        <v>0.6</v>
      </c>
      <c r="EL50">
        <v>-1.6</v>
      </c>
      <c r="EM50">
        <v>-2.4</v>
      </c>
      <c r="EN50">
        <v>0.7</v>
      </c>
      <c r="EO50">
        <v>-0.7</v>
      </c>
      <c r="EP50">
        <v>-2.2000000000000002</v>
      </c>
      <c r="EQ50">
        <v>-2.1</v>
      </c>
      <c r="ER50">
        <v>-1.9</v>
      </c>
      <c r="ES50">
        <v>0.2</v>
      </c>
      <c r="ET50">
        <v>-2.1</v>
      </c>
      <c r="EU50">
        <v>-2.4</v>
      </c>
      <c r="EV50">
        <v>-1.1000000000000001</v>
      </c>
      <c r="EW50">
        <v>-1.2</v>
      </c>
      <c r="EX50">
        <v>-2.2999999999999998</v>
      </c>
      <c r="EY50">
        <v>-1.7</v>
      </c>
      <c r="EZ50">
        <v>-1.6</v>
      </c>
      <c r="FA50">
        <v>-1.6</v>
      </c>
      <c r="FB50">
        <v>-1.7</v>
      </c>
      <c r="FC50">
        <v>-1.6</v>
      </c>
      <c r="FD50">
        <v>-3.1</v>
      </c>
      <c r="FE50">
        <v>-0.8</v>
      </c>
      <c r="FF50">
        <v>-2.5</v>
      </c>
      <c r="FH50" t="s">
        <v>75</v>
      </c>
      <c r="FM50">
        <v>0.1</v>
      </c>
      <c r="FN50">
        <v>0.3</v>
      </c>
      <c r="FO50">
        <v>1.7</v>
      </c>
      <c r="FP50">
        <v>-0.7</v>
      </c>
      <c r="FQ50">
        <v>0.8</v>
      </c>
      <c r="FR50">
        <v>1.4</v>
      </c>
      <c r="FS50">
        <v>-0.8</v>
      </c>
      <c r="FT50">
        <v>-0.3</v>
      </c>
      <c r="FU50">
        <v>0.6</v>
      </c>
      <c r="FV50">
        <v>1.2</v>
      </c>
      <c r="FW50">
        <v>1.1000000000000001</v>
      </c>
      <c r="FX50">
        <v>-0.3</v>
      </c>
      <c r="FY50">
        <v>-0.5</v>
      </c>
      <c r="FZ50">
        <v>1.4</v>
      </c>
      <c r="GA50">
        <v>-0.1</v>
      </c>
      <c r="GB50">
        <v>0.8</v>
      </c>
      <c r="GC50">
        <v>0.3</v>
      </c>
      <c r="GD50">
        <v>0.9</v>
      </c>
      <c r="GE50">
        <v>0.9</v>
      </c>
      <c r="GF50">
        <v>2.1</v>
      </c>
      <c r="GG50">
        <v>-0.7</v>
      </c>
      <c r="GH50">
        <v>1.1000000000000001</v>
      </c>
      <c r="GI50">
        <v>1</v>
      </c>
      <c r="GJ50">
        <v>0.1</v>
      </c>
      <c r="GK50">
        <v>0.6</v>
      </c>
      <c r="GL50">
        <v>-0.7</v>
      </c>
      <c r="GM50">
        <v>0.5</v>
      </c>
      <c r="GN50">
        <v>-0.5</v>
      </c>
      <c r="GO50">
        <v>0.3</v>
      </c>
      <c r="GP50">
        <v>1.9</v>
      </c>
      <c r="GQ50">
        <v>-1.1000000000000001</v>
      </c>
      <c r="GR50">
        <v>0.6</v>
      </c>
      <c r="GS50">
        <v>0</v>
      </c>
      <c r="GT50">
        <v>-0.5</v>
      </c>
      <c r="GU50">
        <v>1.7</v>
      </c>
      <c r="GV50">
        <v>0.1</v>
      </c>
      <c r="GW50">
        <v>0.3</v>
      </c>
      <c r="GX50">
        <v>0.2</v>
      </c>
      <c r="GY50">
        <v>-0.2</v>
      </c>
      <c r="GZ50">
        <v>-0.4</v>
      </c>
      <c r="HA50">
        <v>0.7</v>
      </c>
      <c r="HB50">
        <v>1.3</v>
      </c>
      <c r="HC50">
        <v>-0.3</v>
      </c>
      <c r="HD50">
        <v>0.3</v>
      </c>
      <c r="HE50">
        <v>1.6</v>
      </c>
      <c r="HF50">
        <v>1</v>
      </c>
      <c r="HG50">
        <v>1</v>
      </c>
      <c r="HH50">
        <v>-0.6</v>
      </c>
      <c r="HI50">
        <v>1.2</v>
      </c>
      <c r="HJ50">
        <v>-0.5</v>
      </c>
      <c r="HK50">
        <v>-0.3</v>
      </c>
      <c r="HL50">
        <v>0</v>
      </c>
      <c r="HM50">
        <v>0.2</v>
      </c>
      <c r="HN50">
        <v>1.7</v>
      </c>
      <c r="HO50">
        <v>0.8</v>
      </c>
      <c r="HP50">
        <v>0.4</v>
      </c>
      <c r="HQ50">
        <v>1</v>
      </c>
      <c r="HR50">
        <v>-0.7</v>
      </c>
      <c r="HS50">
        <v>0.3</v>
      </c>
      <c r="HT50">
        <v>0.9</v>
      </c>
      <c r="HU50">
        <v>0.2</v>
      </c>
      <c r="HV50">
        <v>0.4</v>
      </c>
      <c r="HW50">
        <v>-0.2</v>
      </c>
      <c r="HX50">
        <v>0.4</v>
      </c>
      <c r="HY50">
        <v>-0.1</v>
      </c>
      <c r="HZ50">
        <v>0.9</v>
      </c>
      <c r="IA50">
        <v>0</v>
      </c>
      <c r="IB50">
        <v>1.6</v>
      </c>
      <c r="IC50">
        <v>-0.2</v>
      </c>
      <c r="ID50">
        <v>0.2</v>
      </c>
      <c r="IE50">
        <v>0.6</v>
      </c>
      <c r="IF50">
        <v>-1.4</v>
      </c>
      <c r="IG50">
        <v>-1.1000000000000001</v>
      </c>
      <c r="IH50">
        <v>0.1</v>
      </c>
      <c r="II50">
        <v>-0.1</v>
      </c>
      <c r="IJ50">
        <v>-0.1</v>
      </c>
      <c r="IK50">
        <v>1.8</v>
      </c>
      <c r="IL50">
        <v>-1.4</v>
      </c>
      <c r="IM50">
        <v>-2.1</v>
      </c>
      <c r="IN50">
        <v>-0.9</v>
      </c>
      <c r="IO50">
        <v>1.3</v>
      </c>
      <c r="IP50">
        <v>1.5</v>
      </c>
      <c r="IQ50">
        <v>-1.9</v>
      </c>
      <c r="IR50">
        <v>-0.2</v>
      </c>
      <c r="IS50">
        <v>0.6</v>
      </c>
      <c r="IT50">
        <v>0.4</v>
      </c>
      <c r="IU50">
        <v>-2.4</v>
      </c>
      <c r="IV50">
        <v>-1.2</v>
      </c>
      <c r="IW50">
        <v>-0.4</v>
      </c>
      <c r="IX50">
        <v>0.1</v>
      </c>
      <c r="IY50">
        <v>1.2</v>
      </c>
      <c r="IZ50">
        <v>-1.9</v>
      </c>
      <c r="JA50">
        <v>-1.7</v>
      </c>
      <c r="JB50">
        <v>-1.1000000000000001</v>
      </c>
      <c r="JC50">
        <v>0.2</v>
      </c>
      <c r="JD50">
        <v>-1.3</v>
      </c>
      <c r="JE50">
        <v>-0.5</v>
      </c>
      <c r="JF50">
        <v>0.7</v>
      </c>
      <c r="JG50">
        <v>0</v>
      </c>
      <c r="JH50">
        <v>-2.4</v>
      </c>
      <c r="JI50">
        <v>-0.3</v>
      </c>
      <c r="JJ50">
        <v>-1.3</v>
      </c>
      <c r="JK50">
        <v>0.1</v>
      </c>
      <c r="JL50">
        <v>-2</v>
      </c>
      <c r="JM50">
        <v>-2.2999999999999998</v>
      </c>
      <c r="JN50">
        <v>-0.5</v>
      </c>
      <c r="JO50">
        <v>-0.5</v>
      </c>
      <c r="JP50">
        <v>-1</v>
      </c>
      <c r="JQ50">
        <v>-2.4</v>
      </c>
      <c r="JR50">
        <v>0.2</v>
      </c>
      <c r="JS50">
        <v>-1.4</v>
      </c>
      <c r="JT50">
        <v>-1.5</v>
      </c>
      <c r="JU50">
        <v>-2.4</v>
      </c>
      <c r="JV50">
        <v>-2.4</v>
      </c>
      <c r="JW50">
        <v>-1.2</v>
      </c>
      <c r="JX50">
        <v>-2.9</v>
      </c>
      <c r="JY50">
        <v>-0.4</v>
      </c>
      <c r="JZ50">
        <v>-0.1</v>
      </c>
      <c r="KA50">
        <v>-2.5</v>
      </c>
      <c r="KB50">
        <v>-1.7</v>
      </c>
      <c r="KC50">
        <v>0</v>
      </c>
      <c r="KD50">
        <v>-3.1</v>
      </c>
      <c r="KE50">
        <v>-1.3</v>
      </c>
      <c r="KF50">
        <v>0.5</v>
      </c>
      <c r="KG50">
        <v>-0.7</v>
      </c>
      <c r="KH50">
        <v>-2.8</v>
      </c>
      <c r="KI50">
        <v>-2.6</v>
      </c>
      <c r="KJ50">
        <v>-1.5</v>
      </c>
      <c r="KK50">
        <v>-1.2</v>
      </c>
      <c r="KL50">
        <v>-2.1</v>
      </c>
      <c r="KM50">
        <v>-2.1</v>
      </c>
      <c r="KN50">
        <v>-2.5</v>
      </c>
      <c r="KO50">
        <v>-3.2</v>
      </c>
      <c r="KP50">
        <v>-3.3</v>
      </c>
      <c r="KQ50">
        <v>-2.8</v>
      </c>
      <c r="KR50">
        <v>-1</v>
      </c>
      <c r="KS50">
        <v>-2.2999999999999998</v>
      </c>
      <c r="KT50">
        <v>-2.1</v>
      </c>
      <c r="KU50">
        <v>-3.3</v>
      </c>
      <c r="KV50">
        <v>-3.7</v>
      </c>
      <c r="KW50">
        <v>-0.8</v>
      </c>
    </row>
    <row r="51" spans="5:309" x14ac:dyDescent="0.35">
      <c r="E51" t="s">
        <v>76</v>
      </c>
      <c r="K51" s="12">
        <f t="shared" si="0"/>
        <v>0</v>
      </c>
      <c r="L51" s="12">
        <f t="shared" si="1"/>
        <v>6.6666666666666666E-2</v>
      </c>
      <c r="N51" s="12">
        <f t="shared" si="2"/>
        <v>0.63636363636363635</v>
      </c>
      <c r="O51" s="12">
        <f t="shared" si="3"/>
        <v>0.72727272727272729</v>
      </c>
      <c r="P51" s="12"/>
      <c r="Q51" s="12">
        <f t="shared" si="4"/>
        <v>0.63636363636363635</v>
      </c>
      <c r="R51" s="12">
        <f t="shared" si="4"/>
        <v>0.66060606060606064</v>
      </c>
      <c r="U51" t="s">
        <v>76</v>
      </c>
      <c r="V51">
        <v>2.4</v>
      </c>
      <c r="W51">
        <v>0.5</v>
      </c>
      <c r="X51">
        <v>0.1</v>
      </c>
      <c r="Y51">
        <v>0.9</v>
      </c>
      <c r="Z51">
        <v>0.9</v>
      </c>
      <c r="AA51">
        <v>0</v>
      </c>
      <c r="AB51">
        <v>0</v>
      </c>
      <c r="AC51">
        <v>0.1</v>
      </c>
      <c r="AD51">
        <v>0.7</v>
      </c>
      <c r="AE51">
        <v>1.2</v>
      </c>
      <c r="AF51">
        <v>0</v>
      </c>
      <c r="AG51">
        <v>0.7</v>
      </c>
      <c r="AH51">
        <v>0.4</v>
      </c>
      <c r="AI51">
        <v>2.2999999999999998</v>
      </c>
      <c r="AJ51">
        <v>0.7</v>
      </c>
      <c r="AK51">
        <v>0.3</v>
      </c>
      <c r="AL51">
        <v>-0.4</v>
      </c>
      <c r="AM51">
        <v>0.3</v>
      </c>
      <c r="AN51">
        <v>0.8</v>
      </c>
      <c r="AO51">
        <v>-0.6</v>
      </c>
      <c r="AP51">
        <v>-0.7</v>
      </c>
      <c r="AQ51">
        <v>0.6</v>
      </c>
      <c r="AR51">
        <v>1.4</v>
      </c>
      <c r="AS51">
        <v>2.5</v>
      </c>
      <c r="AT51">
        <v>-0.6</v>
      </c>
      <c r="AU51">
        <v>0.1</v>
      </c>
      <c r="AV51">
        <v>1.4</v>
      </c>
      <c r="AW51">
        <v>1.6</v>
      </c>
      <c r="AX51">
        <v>0.1</v>
      </c>
      <c r="AY51">
        <v>1.6</v>
      </c>
      <c r="AZ51">
        <v>0.1</v>
      </c>
      <c r="BA51">
        <v>-0.3</v>
      </c>
      <c r="BB51">
        <v>0.4</v>
      </c>
      <c r="BC51">
        <v>-0.2</v>
      </c>
      <c r="BD51">
        <v>0.6</v>
      </c>
      <c r="BE51">
        <v>1.7</v>
      </c>
      <c r="BF51">
        <v>-0.3</v>
      </c>
      <c r="BG51">
        <v>0.7</v>
      </c>
      <c r="BH51">
        <v>0.9</v>
      </c>
      <c r="BI51">
        <v>0.4</v>
      </c>
      <c r="BJ51">
        <v>-0.6</v>
      </c>
      <c r="BK51">
        <v>-0.3</v>
      </c>
      <c r="BL51">
        <v>-0.3</v>
      </c>
      <c r="BM51">
        <v>0.7</v>
      </c>
      <c r="BN51">
        <v>1.9</v>
      </c>
      <c r="BO51">
        <v>0.7</v>
      </c>
      <c r="BP51">
        <v>1.4</v>
      </c>
      <c r="BQ51">
        <v>0.4</v>
      </c>
      <c r="BR51">
        <v>2.4</v>
      </c>
      <c r="BS51">
        <v>-0.8</v>
      </c>
      <c r="BT51">
        <v>0.2</v>
      </c>
      <c r="BU51">
        <v>0</v>
      </c>
      <c r="BV51">
        <v>-0.8</v>
      </c>
      <c r="BW51">
        <v>0.2</v>
      </c>
      <c r="BX51">
        <v>0.2</v>
      </c>
      <c r="BY51">
        <v>1.8</v>
      </c>
      <c r="BZ51">
        <v>0.8</v>
      </c>
      <c r="CA51">
        <v>-0.2</v>
      </c>
      <c r="CB51">
        <v>-1</v>
      </c>
      <c r="CC51">
        <v>0.6</v>
      </c>
      <c r="CD51">
        <v>0.8</v>
      </c>
      <c r="CE51">
        <v>0.4</v>
      </c>
      <c r="CF51">
        <v>-0.6</v>
      </c>
      <c r="CG51">
        <v>0.4</v>
      </c>
      <c r="CH51">
        <v>1.3</v>
      </c>
      <c r="CI51">
        <v>0.2</v>
      </c>
      <c r="CJ51">
        <v>0.7</v>
      </c>
      <c r="CK51">
        <v>0.5</v>
      </c>
      <c r="CL51">
        <v>-1</v>
      </c>
      <c r="CM51">
        <v>-0.2</v>
      </c>
      <c r="CN51">
        <v>0.6</v>
      </c>
      <c r="CO51">
        <v>-0.8</v>
      </c>
      <c r="CP51">
        <v>-1</v>
      </c>
      <c r="CQ51">
        <v>-0.3</v>
      </c>
      <c r="CR51">
        <v>0.1</v>
      </c>
      <c r="CS51">
        <v>-0.3</v>
      </c>
      <c r="CT51">
        <v>-0.9</v>
      </c>
      <c r="CU51">
        <v>1.1000000000000001</v>
      </c>
      <c r="CV51">
        <v>-0.5</v>
      </c>
      <c r="CW51">
        <v>-0.5</v>
      </c>
      <c r="CX51">
        <v>-1.1000000000000001</v>
      </c>
      <c r="CY51">
        <v>1</v>
      </c>
      <c r="CZ51">
        <v>2.1</v>
      </c>
      <c r="DA51">
        <v>0.1</v>
      </c>
      <c r="DB51">
        <v>-1.7</v>
      </c>
      <c r="DC51">
        <v>-0.2</v>
      </c>
      <c r="DD51">
        <v>-1.9</v>
      </c>
      <c r="DE51">
        <v>-1.1000000000000001</v>
      </c>
      <c r="DF51">
        <v>0.8</v>
      </c>
      <c r="DG51">
        <v>-1.8</v>
      </c>
      <c r="DH51">
        <v>-1.1000000000000001</v>
      </c>
      <c r="DI51">
        <v>-1.4</v>
      </c>
      <c r="DJ51">
        <v>-0.1</v>
      </c>
      <c r="DK51">
        <v>-1.7</v>
      </c>
      <c r="DL51">
        <v>0.3</v>
      </c>
      <c r="DM51">
        <v>-1.1000000000000001</v>
      </c>
      <c r="DN51">
        <v>-0.9</v>
      </c>
      <c r="DO51">
        <v>-1.2</v>
      </c>
      <c r="DP51">
        <v>2.1</v>
      </c>
      <c r="DQ51">
        <v>-1.5</v>
      </c>
      <c r="DR51">
        <v>-1.2</v>
      </c>
      <c r="DS51">
        <v>-2.2999999999999998</v>
      </c>
      <c r="DT51">
        <v>-0.1</v>
      </c>
      <c r="DU51">
        <v>0.8</v>
      </c>
      <c r="DV51">
        <v>-1.4</v>
      </c>
      <c r="DW51">
        <v>-2.8</v>
      </c>
      <c r="DX51">
        <v>-1.1000000000000001</v>
      </c>
      <c r="DY51">
        <v>-1.1000000000000001</v>
      </c>
      <c r="DZ51">
        <v>-1</v>
      </c>
      <c r="EA51">
        <v>-1.4</v>
      </c>
      <c r="EB51">
        <v>0</v>
      </c>
      <c r="EC51">
        <v>0.4</v>
      </c>
      <c r="ED51">
        <v>-1.2</v>
      </c>
      <c r="EE51">
        <v>-2.7</v>
      </c>
      <c r="EF51">
        <v>-2</v>
      </c>
      <c r="EG51">
        <v>-0.8</v>
      </c>
      <c r="EH51">
        <v>1.3</v>
      </c>
      <c r="EI51">
        <v>-4</v>
      </c>
      <c r="EJ51">
        <v>-1.8</v>
      </c>
      <c r="EK51">
        <v>-2.7</v>
      </c>
      <c r="EL51">
        <v>-2.1</v>
      </c>
      <c r="EM51">
        <v>-0.3</v>
      </c>
      <c r="EN51">
        <v>-1.4</v>
      </c>
      <c r="EO51">
        <v>-3.5</v>
      </c>
      <c r="EP51">
        <v>-1.8</v>
      </c>
      <c r="EQ51">
        <v>-2.2000000000000002</v>
      </c>
      <c r="ER51">
        <v>-0.6</v>
      </c>
      <c r="ES51">
        <v>0.5</v>
      </c>
      <c r="ET51">
        <v>-2.6</v>
      </c>
      <c r="EU51">
        <v>-1.4</v>
      </c>
      <c r="EV51">
        <v>-3.1</v>
      </c>
      <c r="EW51">
        <v>-1.5</v>
      </c>
      <c r="EX51">
        <v>-0.7</v>
      </c>
      <c r="EY51">
        <v>-3</v>
      </c>
      <c r="EZ51">
        <v>-2.4</v>
      </c>
      <c r="FA51">
        <v>-2.2999999999999998</v>
      </c>
      <c r="FB51">
        <v>-2.7</v>
      </c>
      <c r="FC51">
        <v>-1.6</v>
      </c>
      <c r="FD51">
        <v>-0.7</v>
      </c>
      <c r="FE51">
        <v>-0.7</v>
      </c>
      <c r="FF51">
        <v>-0.7</v>
      </c>
      <c r="FH51" t="s">
        <v>76</v>
      </c>
      <c r="FM51">
        <v>1.4</v>
      </c>
      <c r="FN51">
        <v>0.3</v>
      </c>
      <c r="FO51">
        <v>-0.5</v>
      </c>
      <c r="FP51">
        <v>-0.1</v>
      </c>
      <c r="FQ51">
        <v>0.2</v>
      </c>
      <c r="FR51">
        <v>0.9</v>
      </c>
      <c r="FS51">
        <v>0.5</v>
      </c>
      <c r="FT51">
        <v>0.5</v>
      </c>
      <c r="FU51">
        <v>0.4</v>
      </c>
      <c r="FV51">
        <v>0.8</v>
      </c>
      <c r="FW51">
        <v>-0.1</v>
      </c>
      <c r="FX51">
        <v>-0.8</v>
      </c>
      <c r="FY51">
        <v>1</v>
      </c>
      <c r="FZ51">
        <v>0.3</v>
      </c>
      <c r="GA51">
        <v>1.7</v>
      </c>
      <c r="GB51">
        <v>0.5</v>
      </c>
      <c r="GC51">
        <v>-0.4</v>
      </c>
      <c r="GD51">
        <v>0.1</v>
      </c>
      <c r="GE51">
        <v>0.3</v>
      </c>
      <c r="GF51">
        <v>1</v>
      </c>
      <c r="GG51">
        <v>-0.1</v>
      </c>
      <c r="GH51">
        <v>0.2</v>
      </c>
      <c r="GI51">
        <v>0.9</v>
      </c>
      <c r="GJ51">
        <v>1.8</v>
      </c>
      <c r="GK51">
        <v>2.5</v>
      </c>
      <c r="GL51">
        <v>-1.4</v>
      </c>
      <c r="GM51">
        <v>0.4</v>
      </c>
      <c r="GN51">
        <v>1.1000000000000001</v>
      </c>
      <c r="GO51">
        <v>0.1</v>
      </c>
      <c r="GP51">
        <v>0.3</v>
      </c>
      <c r="GQ51">
        <v>0</v>
      </c>
      <c r="GR51">
        <v>0.5</v>
      </c>
      <c r="GS51">
        <v>-0.3</v>
      </c>
      <c r="GT51">
        <v>0.2</v>
      </c>
      <c r="GU51">
        <v>0</v>
      </c>
      <c r="GV51">
        <v>1.5</v>
      </c>
      <c r="GW51">
        <v>-0.6</v>
      </c>
      <c r="GX51">
        <v>-0.4</v>
      </c>
      <c r="GY51">
        <v>1.6</v>
      </c>
      <c r="GZ51">
        <v>-1.5</v>
      </c>
      <c r="HA51">
        <v>0.3</v>
      </c>
      <c r="HB51">
        <v>-1.2</v>
      </c>
      <c r="HC51">
        <v>0.3</v>
      </c>
      <c r="HD51">
        <v>-0.4</v>
      </c>
      <c r="HE51">
        <v>1.7</v>
      </c>
      <c r="HF51">
        <v>1.4</v>
      </c>
      <c r="HG51">
        <v>0.5</v>
      </c>
      <c r="HH51">
        <v>-0.4</v>
      </c>
      <c r="HI51">
        <v>1.9</v>
      </c>
      <c r="HJ51">
        <v>1.7</v>
      </c>
      <c r="HK51">
        <v>0.2</v>
      </c>
      <c r="HL51">
        <v>-0.5</v>
      </c>
      <c r="HM51">
        <v>0.1</v>
      </c>
      <c r="HN51">
        <v>0.1</v>
      </c>
      <c r="HO51">
        <v>-0.4</v>
      </c>
      <c r="HP51">
        <v>0.9</v>
      </c>
      <c r="HQ51">
        <v>2.2000000000000002</v>
      </c>
      <c r="HR51">
        <v>-0.4</v>
      </c>
      <c r="HS51">
        <v>-0.2</v>
      </c>
      <c r="HT51">
        <v>-1.2</v>
      </c>
      <c r="HU51">
        <v>0.5</v>
      </c>
      <c r="HV51">
        <v>-0.5</v>
      </c>
      <c r="HW51">
        <v>-0.2</v>
      </c>
      <c r="HX51">
        <v>-0.1</v>
      </c>
      <c r="HY51">
        <v>0.8</v>
      </c>
      <c r="HZ51">
        <v>0</v>
      </c>
      <c r="IA51">
        <v>-0.2</v>
      </c>
      <c r="IB51">
        <v>1.3</v>
      </c>
      <c r="IC51">
        <v>0.2</v>
      </c>
      <c r="ID51">
        <v>-0.7</v>
      </c>
      <c r="IE51">
        <v>0.6</v>
      </c>
      <c r="IF51">
        <v>1</v>
      </c>
      <c r="IG51">
        <v>-1.1000000000000001</v>
      </c>
      <c r="IH51">
        <v>-0.1</v>
      </c>
      <c r="II51">
        <v>0.2</v>
      </c>
      <c r="IJ51">
        <v>1</v>
      </c>
      <c r="IK51">
        <v>-0.7</v>
      </c>
      <c r="IL51">
        <v>0.1</v>
      </c>
      <c r="IM51">
        <v>-0.4</v>
      </c>
      <c r="IN51">
        <v>-0.6</v>
      </c>
      <c r="IO51">
        <v>1.1000000000000001</v>
      </c>
      <c r="IP51">
        <v>-0.2</v>
      </c>
      <c r="IQ51">
        <v>1</v>
      </c>
      <c r="IR51">
        <v>1.7</v>
      </c>
      <c r="IS51">
        <v>-1.9</v>
      </c>
      <c r="IT51">
        <v>-0.4</v>
      </c>
      <c r="IU51">
        <v>1.1000000000000001</v>
      </c>
      <c r="IV51">
        <v>-2.6</v>
      </c>
      <c r="IW51">
        <v>0.9</v>
      </c>
      <c r="IX51">
        <v>-0.3</v>
      </c>
      <c r="IY51">
        <v>-0.7</v>
      </c>
      <c r="IZ51">
        <v>-1.2</v>
      </c>
      <c r="JA51">
        <v>-1.4</v>
      </c>
      <c r="JB51">
        <v>-0.8</v>
      </c>
      <c r="JC51">
        <v>-0.5</v>
      </c>
      <c r="JD51">
        <v>-1.2</v>
      </c>
      <c r="JE51">
        <v>-0.8</v>
      </c>
      <c r="JF51">
        <v>-2.4</v>
      </c>
      <c r="JG51">
        <v>0.2</v>
      </c>
      <c r="JH51">
        <v>0.7</v>
      </c>
      <c r="JI51">
        <v>-1.2</v>
      </c>
      <c r="JJ51">
        <v>-2.2999999999999998</v>
      </c>
      <c r="JK51">
        <v>-1.1000000000000001</v>
      </c>
      <c r="JL51">
        <v>0.2</v>
      </c>
      <c r="JM51">
        <v>1.3</v>
      </c>
      <c r="JN51">
        <v>-2.8</v>
      </c>
      <c r="JO51">
        <v>-1.8</v>
      </c>
      <c r="JP51">
        <v>-1.2</v>
      </c>
      <c r="JQ51">
        <v>-2.4</v>
      </c>
      <c r="JR51">
        <v>-1.7</v>
      </c>
      <c r="JS51">
        <v>-0.2</v>
      </c>
      <c r="JT51">
        <v>-0.1</v>
      </c>
      <c r="JU51">
        <v>-0.4</v>
      </c>
      <c r="JV51">
        <v>-2.1</v>
      </c>
      <c r="JW51">
        <v>-2</v>
      </c>
      <c r="JX51">
        <v>-1</v>
      </c>
      <c r="JY51">
        <v>0.3</v>
      </c>
      <c r="JZ51">
        <v>0.5</v>
      </c>
      <c r="KA51">
        <v>-3</v>
      </c>
      <c r="KB51">
        <v>-1.8</v>
      </c>
      <c r="KC51">
        <v>-2.2999999999999998</v>
      </c>
      <c r="KD51">
        <v>-0.9</v>
      </c>
      <c r="KE51">
        <v>-1.7</v>
      </c>
      <c r="KF51">
        <v>-1.7</v>
      </c>
      <c r="KG51">
        <v>-3.1</v>
      </c>
      <c r="KH51">
        <v>-2.5</v>
      </c>
      <c r="KI51">
        <v>-1.1000000000000001</v>
      </c>
      <c r="KJ51">
        <v>-0.7</v>
      </c>
      <c r="KK51">
        <v>0</v>
      </c>
      <c r="KL51">
        <v>-3.1</v>
      </c>
      <c r="KM51">
        <v>-1</v>
      </c>
      <c r="KN51">
        <v>-2</v>
      </c>
      <c r="KO51">
        <v>0</v>
      </c>
      <c r="KP51">
        <v>-2.2999999999999998</v>
      </c>
      <c r="KQ51">
        <v>-3.3</v>
      </c>
      <c r="KR51">
        <v>-2.5</v>
      </c>
      <c r="KS51">
        <v>-3.3</v>
      </c>
      <c r="KT51">
        <v>-2.1</v>
      </c>
      <c r="KU51">
        <v>-2.2000000000000002</v>
      </c>
      <c r="KV51">
        <v>-0.7</v>
      </c>
      <c r="KW51">
        <v>0.1</v>
      </c>
    </row>
    <row r="52" spans="5:309" x14ac:dyDescent="0.35">
      <c r="E52" t="s">
        <v>77</v>
      </c>
      <c r="K52" s="12">
        <f t="shared" si="0"/>
        <v>6.6666666666666666E-2</v>
      </c>
      <c r="L52" s="12">
        <f t="shared" si="1"/>
        <v>0.05</v>
      </c>
      <c r="N52" s="12">
        <f t="shared" si="2"/>
        <v>0.45454545454545453</v>
      </c>
      <c r="O52" s="12">
        <f t="shared" si="3"/>
        <v>0.54545454545454541</v>
      </c>
      <c r="P52" s="12"/>
      <c r="Q52" s="12">
        <f t="shared" si="4"/>
        <v>0.38787878787878788</v>
      </c>
      <c r="R52" s="12">
        <f t="shared" si="4"/>
        <v>0.49545454545454543</v>
      </c>
      <c r="U52" t="s">
        <v>77</v>
      </c>
      <c r="V52">
        <v>1.6</v>
      </c>
      <c r="W52">
        <v>-0.8</v>
      </c>
      <c r="X52">
        <v>-0.5</v>
      </c>
      <c r="Y52">
        <v>-0.7</v>
      </c>
      <c r="Z52">
        <v>0.8</v>
      </c>
      <c r="AA52">
        <v>-0.2</v>
      </c>
      <c r="AB52">
        <v>-0.2</v>
      </c>
      <c r="AC52">
        <v>-0.2</v>
      </c>
      <c r="AD52">
        <v>0.7</v>
      </c>
      <c r="AE52">
        <v>1.9</v>
      </c>
      <c r="AF52">
        <v>0.6</v>
      </c>
      <c r="AG52">
        <v>-1.4</v>
      </c>
      <c r="AH52">
        <v>-0.4</v>
      </c>
      <c r="AI52">
        <v>0.4</v>
      </c>
      <c r="AJ52">
        <v>1.3</v>
      </c>
      <c r="AK52">
        <v>1.6</v>
      </c>
      <c r="AL52">
        <v>-1.2</v>
      </c>
      <c r="AM52">
        <v>0.1</v>
      </c>
      <c r="AN52">
        <v>0.4</v>
      </c>
      <c r="AO52">
        <v>1.9</v>
      </c>
      <c r="AP52">
        <v>2.4</v>
      </c>
      <c r="AQ52">
        <v>0.6</v>
      </c>
      <c r="AR52">
        <v>1</v>
      </c>
      <c r="AS52">
        <v>0.5</v>
      </c>
      <c r="AT52">
        <v>-0.8</v>
      </c>
      <c r="AU52">
        <v>0.4</v>
      </c>
      <c r="AV52">
        <v>0.2</v>
      </c>
      <c r="AW52">
        <v>-0.1</v>
      </c>
      <c r="AX52">
        <v>0.4</v>
      </c>
      <c r="AY52">
        <v>0.3</v>
      </c>
      <c r="AZ52">
        <v>1.2</v>
      </c>
      <c r="BA52">
        <v>-0.1</v>
      </c>
      <c r="BB52">
        <v>0.1</v>
      </c>
      <c r="BC52">
        <v>0.3</v>
      </c>
      <c r="BD52">
        <v>0.6</v>
      </c>
      <c r="BE52">
        <v>-2.2000000000000002</v>
      </c>
      <c r="BF52">
        <v>-1.3</v>
      </c>
      <c r="BG52">
        <v>0</v>
      </c>
      <c r="BH52">
        <v>0.7</v>
      </c>
      <c r="BI52">
        <v>0.8</v>
      </c>
      <c r="BJ52">
        <v>0.7</v>
      </c>
      <c r="BK52">
        <v>1.2</v>
      </c>
      <c r="BL52">
        <v>1.1000000000000001</v>
      </c>
      <c r="BM52">
        <v>-0.5</v>
      </c>
      <c r="BN52">
        <v>1.6</v>
      </c>
      <c r="BO52">
        <v>-0.7</v>
      </c>
      <c r="BP52">
        <v>0.5</v>
      </c>
      <c r="BQ52">
        <v>0.1</v>
      </c>
      <c r="BR52">
        <v>0.1</v>
      </c>
      <c r="BS52">
        <v>1.3</v>
      </c>
      <c r="BT52">
        <v>-0.2</v>
      </c>
      <c r="BU52">
        <v>0.9</v>
      </c>
      <c r="BV52">
        <v>0.6</v>
      </c>
      <c r="BW52">
        <v>0.6</v>
      </c>
      <c r="BX52">
        <v>0.4</v>
      </c>
      <c r="BY52">
        <v>0.7</v>
      </c>
      <c r="BZ52">
        <v>0.1</v>
      </c>
      <c r="CA52">
        <v>1.2</v>
      </c>
      <c r="CB52">
        <v>1.3</v>
      </c>
      <c r="CC52">
        <v>-0.4</v>
      </c>
      <c r="CD52">
        <v>-0.7</v>
      </c>
      <c r="CE52">
        <v>1.5</v>
      </c>
      <c r="CF52">
        <v>1.4</v>
      </c>
      <c r="CG52">
        <v>1.2</v>
      </c>
      <c r="CH52">
        <v>-0.5</v>
      </c>
      <c r="CI52">
        <v>-0.7</v>
      </c>
      <c r="CJ52">
        <v>0.8</v>
      </c>
      <c r="CK52">
        <v>0.1</v>
      </c>
      <c r="CL52">
        <v>1.2</v>
      </c>
      <c r="CM52">
        <v>-1.2</v>
      </c>
      <c r="CN52">
        <v>1.3</v>
      </c>
      <c r="CO52">
        <v>0.4</v>
      </c>
      <c r="CP52">
        <v>-0.6</v>
      </c>
      <c r="CQ52">
        <v>1.1000000000000001</v>
      </c>
      <c r="CR52">
        <v>0.3</v>
      </c>
      <c r="CS52">
        <v>-1.7</v>
      </c>
      <c r="CT52">
        <v>-0.2</v>
      </c>
      <c r="CU52">
        <v>0.7</v>
      </c>
      <c r="CV52">
        <v>-0.7</v>
      </c>
      <c r="CW52">
        <v>-1.8</v>
      </c>
      <c r="CX52">
        <v>0</v>
      </c>
      <c r="CY52">
        <v>0.1</v>
      </c>
      <c r="CZ52">
        <v>-2.2000000000000002</v>
      </c>
      <c r="DA52">
        <v>-0.2</v>
      </c>
      <c r="DB52">
        <v>-1</v>
      </c>
      <c r="DC52">
        <v>-1.4</v>
      </c>
      <c r="DD52">
        <v>0</v>
      </c>
      <c r="DE52">
        <v>-0.5</v>
      </c>
      <c r="DF52">
        <v>0.3</v>
      </c>
      <c r="DG52">
        <v>0.1</v>
      </c>
      <c r="DH52">
        <v>-1</v>
      </c>
      <c r="DI52">
        <v>-0.1</v>
      </c>
      <c r="DJ52">
        <v>-0.1</v>
      </c>
      <c r="DK52">
        <v>-2.2999999999999998</v>
      </c>
      <c r="DL52">
        <v>-0.9</v>
      </c>
      <c r="DM52">
        <v>0.1</v>
      </c>
      <c r="DN52">
        <v>-1.9</v>
      </c>
      <c r="DO52">
        <v>-0.3</v>
      </c>
      <c r="DP52">
        <v>1.2</v>
      </c>
      <c r="DQ52">
        <v>-2.2000000000000002</v>
      </c>
      <c r="DR52">
        <v>-0.5</v>
      </c>
      <c r="DS52">
        <v>-0.7</v>
      </c>
      <c r="DT52">
        <v>-1.6</v>
      </c>
      <c r="DU52">
        <v>-1.2</v>
      </c>
      <c r="DV52">
        <v>1.8</v>
      </c>
      <c r="DW52">
        <v>-2.7</v>
      </c>
      <c r="DX52">
        <v>-2.6</v>
      </c>
      <c r="DY52">
        <v>-0.6</v>
      </c>
      <c r="DZ52">
        <v>-0.7</v>
      </c>
      <c r="EA52">
        <v>0.2</v>
      </c>
      <c r="EB52">
        <v>-2.5</v>
      </c>
      <c r="EC52">
        <v>-1.5</v>
      </c>
      <c r="ED52">
        <v>-2.1</v>
      </c>
      <c r="EE52">
        <v>1.3</v>
      </c>
      <c r="EF52">
        <v>-2.5</v>
      </c>
      <c r="EG52">
        <v>-2</v>
      </c>
      <c r="EH52">
        <v>-1.3</v>
      </c>
      <c r="EI52">
        <v>0.5</v>
      </c>
      <c r="EJ52">
        <v>-2.4</v>
      </c>
      <c r="EK52">
        <v>-1</v>
      </c>
      <c r="EL52">
        <v>-0.9</v>
      </c>
      <c r="EM52">
        <v>-3.6</v>
      </c>
      <c r="EN52">
        <v>-1.7</v>
      </c>
      <c r="EO52">
        <v>-0.7</v>
      </c>
      <c r="EP52">
        <v>-0.7</v>
      </c>
      <c r="EQ52">
        <v>-2.2000000000000002</v>
      </c>
      <c r="ER52">
        <v>-3</v>
      </c>
      <c r="ES52">
        <v>-3.1</v>
      </c>
      <c r="ET52">
        <v>-1.4</v>
      </c>
      <c r="EU52">
        <v>-0.8</v>
      </c>
      <c r="EV52">
        <v>-0.7</v>
      </c>
      <c r="EW52">
        <v>-1.5</v>
      </c>
      <c r="EX52">
        <v>-2.8</v>
      </c>
      <c r="EY52">
        <v>-3.6</v>
      </c>
      <c r="EZ52">
        <v>-2.4</v>
      </c>
      <c r="FA52">
        <v>-1.4</v>
      </c>
      <c r="FB52">
        <v>-1.1000000000000001</v>
      </c>
      <c r="FC52">
        <v>-2.7</v>
      </c>
      <c r="FD52">
        <v>-0.3</v>
      </c>
      <c r="FE52">
        <v>-3</v>
      </c>
      <c r="FF52">
        <v>-1.5</v>
      </c>
      <c r="FH52" t="s">
        <v>77</v>
      </c>
      <c r="FM52">
        <v>0.2</v>
      </c>
      <c r="FN52">
        <v>2.2999999999999998</v>
      </c>
      <c r="FO52">
        <v>-1.2</v>
      </c>
      <c r="FP52">
        <v>-1</v>
      </c>
      <c r="FQ52">
        <v>-0.5</v>
      </c>
      <c r="FR52">
        <v>1.4</v>
      </c>
      <c r="FS52">
        <v>-0.3</v>
      </c>
      <c r="FT52">
        <v>1.4</v>
      </c>
      <c r="FU52">
        <v>0.6</v>
      </c>
      <c r="FV52">
        <v>1.4</v>
      </c>
      <c r="FW52">
        <v>2.4</v>
      </c>
      <c r="FX52">
        <v>-0.8</v>
      </c>
      <c r="FY52">
        <v>-1.4</v>
      </c>
      <c r="FZ52">
        <v>1.3</v>
      </c>
      <c r="GA52">
        <v>0.1</v>
      </c>
      <c r="GB52">
        <v>1.9</v>
      </c>
      <c r="GC52">
        <v>1.2</v>
      </c>
      <c r="GD52">
        <v>-0.7</v>
      </c>
      <c r="GE52">
        <v>0.6</v>
      </c>
      <c r="GF52">
        <v>1.8</v>
      </c>
      <c r="GG52">
        <v>0.4</v>
      </c>
      <c r="GH52">
        <v>2.1</v>
      </c>
      <c r="GI52">
        <v>1.7</v>
      </c>
      <c r="GJ52">
        <v>0.6</v>
      </c>
      <c r="GK52">
        <v>0.3</v>
      </c>
      <c r="GL52">
        <v>0.6</v>
      </c>
      <c r="GM52">
        <v>0.3</v>
      </c>
      <c r="GN52">
        <v>0.9</v>
      </c>
      <c r="GO52">
        <v>-0.2</v>
      </c>
      <c r="GP52">
        <v>-0.7</v>
      </c>
      <c r="GQ52">
        <v>-0.6</v>
      </c>
      <c r="GR52">
        <v>0.3</v>
      </c>
      <c r="GS52">
        <v>1.1000000000000001</v>
      </c>
      <c r="GT52">
        <v>0.6</v>
      </c>
      <c r="GU52">
        <v>-0.2</v>
      </c>
      <c r="GV52">
        <v>-1.5</v>
      </c>
      <c r="GW52">
        <v>-0.4</v>
      </c>
      <c r="GX52">
        <v>0.5</v>
      </c>
      <c r="GY52">
        <v>0.2</v>
      </c>
      <c r="GZ52">
        <v>1.3</v>
      </c>
      <c r="HA52">
        <v>-0.8</v>
      </c>
      <c r="HB52">
        <v>0.7</v>
      </c>
      <c r="HC52">
        <v>2.2000000000000002</v>
      </c>
      <c r="HD52">
        <v>0.6</v>
      </c>
      <c r="HE52">
        <v>0.6</v>
      </c>
      <c r="HF52">
        <v>-0.2</v>
      </c>
      <c r="HG52">
        <v>-0.9</v>
      </c>
      <c r="HH52">
        <v>1.1000000000000001</v>
      </c>
      <c r="HI52">
        <v>-0.8</v>
      </c>
      <c r="HJ52">
        <v>0.7</v>
      </c>
      <c r="HK52">
        <v>1.3</v>
      </c>
      <c r="HL52">
        <v>0.5</v>
      </c>
      <c r="HM52">
        <v>-0.1</v>
      </c>
      <c r="HN52">
        <v>0.7</v>
      </c>
      <c r="HO52">
        <v>-0.3</v>
      </c>
      <c r="HP52">
        <v>-0.7</v>
      </c>
      <c r="HQ52">
        <v>1.3</v>
      </c>
      <c r="HR52">
        <v>1</v>
      </c>
      <c r="HS52">
        <v>1.6</v>
      </c>
      <c r="HT52">
        <v>0.6</v>
      </c>
      <c r="HU52">
        <v>0.3</v>
      </c>
      <c r="HV52">
        <v>-0.2</v>
      </c>
      <c r="HW52">
        <v>1.7</v>
      </c>
      <c r="HX52">
        <v>-0.2</v>
      </c>
      <c r="HY52">
        <v>-0.1</v>
      </c>
      <c r="HZ52">
        <v>-0.8</v>
      </c>
      <c r="IA52">
        <v>0.6</v>
      </c>
      <c r="IB52">
        <v>1</v>
      </c>
      <c r="IC52">
        <v>-0.2</v>
      </c>
      <c r="ID52">
        <v>0.1</v>
      </c>
      <c r="IE52">
        <v>-1.7</v>
      </c>
      <c r="IF52">
        <v>-0.4</v>
      </c>
      <c r="IG52">
        <v>-0.7</v>
      </c>
      <c r="IH52">
        <v>0.4</v>
      </c>
      <c r="II52">
        <v>0.7</v>
      </c>
      <c r="IJ52">
        <v>-1.9</v>
      </c>
      <c r="IK52">
        <v>-0.3</v>
      </c>
      <c r="IL52">
        <v>-0.2</v>
      </c>
      <c r="IM52">
        <v>0.2</v>
      </c>
      <c r="IN52">
        <v>-1.2</v>
      </c>
      <c r="IO52">
        <v>0</v>
      </c>
      <c r="IP52">
        <v>0.3</v>
      </c>
      <c r="IQ52">
        <v>-0.9</v>
      </c>
      <c r="IR52">
        <v>-2.1</v>
      </c>
      <c r="IS52">
        <v>0.4</v>
      </c>
      <c r="IT52">
        <v>-0.6</v>
      </c>
      <c r="IU52">
        <v>-1.1000000000000001</v>
      </c>
      <c r="IV52">
        <v>-0.4</v>
      </c>
      <c r="IW52">
        <v>1.1000000000000001</v>
      </c>
      <c r="IX52">
        <v>1</v>
      </c>
      <c r="IY52">
        <v>0</v>
      </c>
      <c r="IZ52">
        <v>0</v>
      </c>
      <c r="JA52">
        <v>-1.1000000000000001</v>
      </c>
      <c r="JB52">
        <v>-0.5</v>
      </c>
      <c r="JC52">
        <v>-1.9</v>
      </c>
      <c r="JD52">
        <v>1</v>
      </c>
      <c r="JE52">
        <v>0.1</v>
      </c>
      <c r="JF52">
        <v>-2.7</v>
      </c>
      <c r="JG52">
        <v>2.2999999999999998</v>
      </c>
      <c r="JH52">
        <v>-1.4</v>
      </c>
      <c r="JI52">
        <v>-1</v>
      </c>
      <c r="JJ52">
        <v>-1.3</v>
      </c>
      <c r="JK52">
        <v>-2.1</v>
      </c>
      <c r="JL52">
        <v>-1.3</v>
      </c>
      <c r="JM52">
        <v>0</v>
      </c>
      <c r="JN52">
        <v>0.7</v>
      </c>
      <c r="JO52">
        <v>-3.2</v>
      </c>
      <c r="JP52">
        <v>-1.2</v>
      </c>
      <c r="JQ52">
        <v>-1.4</v>
      </c>
      <c r="JR52">
        <v>0.2</v>
      </c>
      <c r="JS52">
        <v>-0.1</v>
      </c>
      <c r="JT52">
        <v>-2.1</v>
      </c>
      <c r="JU52">
        <v>-2.5</v>
      </c>
      <c r="JV52">
        <v>-0.2</v>
      </c>
      <c r="JW52">
        <v>0.5</v>
      </c>
      <c r="JX52">
        <v>-2.9</v>
      </c>
      <c r="JY52">
        <v>-1.7</v>
      </c>
      <c r="JZ52">
        <v>-1.1000000000000001</v>
      </c>
      <c r="KA52">
        <v>-0.3</v>
      </c>
      <c r="KB52">
        <v>-1.9</v>
      </c>
      <c r="KC52">
        <v>-1.3</v>
      </c>
      <c r="KD52">
        <v>-2.6</v>
      </c>
      <c r="KE52">
        <v>-2.1</v>
      </c>
      <c r="KF52">
        <v>-1</v>
      </c>
      <c r="KG52">
        <v>0.8</v>
      </c>
      <c r="KH52">
        <v>-2.1</v>
      </c>
      <c r="KI52">
        <v>-2.6</v>
      </c>
      <c r="KJ52">
        <v>-2.6</v>
      </c>
      <c r="KK52">
        <v>-1.9</v>
      </c>
      <c r="KL52">
        <v>-1.9</v>
      </c>
      <c r="KM52">
        <v>0.1</v>
      </c>
      <c r="KN52">
        <v>-0.4</v>
      </c>
      <c r="KO52">
        <v>-1.7</v>
      </c>
      <c r="KP52">
        <v>-2.8</v>
      </c>
      <c r="KQ52">
        <v>-2.8</v>
      </c>
      <c r="KR52">
        <v>-0.9</v>
      </c>
      <c r="KS52">
        <v>-2</v>
      </c>
      <c r="KT52">
        <v>-2.5</v>
      </c>
      <c r="KU52">
        <v>-1.1000000000000001</v>
      </c>
      <c r="KV52">
        <v>-1.4</v>
      </c>
      <c r="KW52">
        <v>-2.6</v>
      </c>
    </row>
    <row r="53" spans="5:309" x14ac:dyDescent="0.35">
      <c r="E53" t="s">
        <v>78</v>
      </c>
      <c r="K53" s="12">
        <f t="shared" si="0"/>
        <v>0</v>
      </c>
      <c r="L53" s="12">
        <f t="shared" si="1"/>
        <v>1.6666666666666666E-2</v>
      </c>
      <c r="N53" s="12">
        <f t="shared" si="2"/>
        <v>0.72727272727272729</v>
      </c>
      <c r="O53" s="12">
        <f t="shared" si="3"/>
        <v>0.54545454545454541</v>
      </c>
      <c r="P53" s="12"/>
      <c r="Q53" s="12">
        <f t="shared" si="4"/>
        <v>0.72727272727272729</v>
      </c>
      <c r="R53" s="12">
        <f t="shared" si="4"/>
        <v>0.5287878787878787</v>
      </c>
      <c r="U53" t="s">
        <v>78</v>
      </c>
      <c r="V53">
        <v>0</v>
      </c>
      <c r="W53">
        <v>0.8</v>
      </c>
      <c r="X53">
        <v>0.4</v>
      </c>
      <c r="Y53">
        <v>-0.9</v>
      </c>
      <c r="Z53">
        <v>1.4</v>
      </c>
      <c r="AA53">
        <v>1.1000000000000001</v>
      </c>
      <c r="AB53">
        <v>0.7</v>
      </c>
      <c r="AC53">
        <v>-0.1</v>
      </c>
      <c r="AD53">
        <v>-0.6</v>
      </c>
      <c r="AE53">
        <v>1.6</v>
      </c>
      <c r="AF53">
        <v>-0.4</v>
      </c>
      <c r="AG53">
        <v>0.5</v>
      </c>
      <c r="AH53">
        <v>-0.3</v>
      </c>
      <c r="AI53">
        <v>0.8</v>
      </c>
      <c r="AJ53">
        <v>-0.6</v>
      </c>
      <c r="AK53">
        <v>0.7</v>
      </c>
      <c r="AL53">
        <v>-0.4</v>
      </c>
      <c r="AM53">
        <v>0.2</v>
      </c>
      <c r="AN53">
        <v>0.8</v>
      </c>
      <c r="AO53">
        <v>0.4</v>
      </c>
      <c r="AP53">
        <v>0.7</v>
      </c>
      <c r="AQ53">
        <v>0.2</v>
      </c>
      <c r="AR53">
        <v>0.4</v>
      </c>
      <c r="AS53">
        <v>-0.8</v>
      </c>
      <c r="AT53">
        <v>0.9</v>
      </c>
      <c r="AU53">
        <v>1.7</v>
      </c>
      <c r="AV53">
        <v>0.1</v>
      </c>
      <c r="AW53">
        <v>-0.5</v>
      </c>
      <c r="AX53">
        <v>0.4</v>
      </c>
      <c r="AY53">
        <v>2.9</v>
      </c>
      <c r="AZ53">
        <v>-0.3</v>
      </c>
      <c r="BA53">
        <v>0.7</v>
      </c>
      <c r="BB53">
        <v>0</v>
      </c>
      <c r="BC53">
        <v>0.5</v>
      </c>
      <c r="BD53">
        <v>0.6</v>
      </c>
      <c r="BE53">
        <v>0.3</v>
      </c>
      <c r="BF53">
        <v>0.1</v>
      </c>
      <c r="BG53">
        <v>-0.5</v>
      </c>
      <c r="BH53">
        <v>1</v>
      </c>
      <c r="BI53">
        <v>-0.6</v>
      </c>
      <c r="BJ53">
        <v>0</v>
      </c>
      <c r="BK53">
        <v>0.5</v>
      </c>
      <c r="BL53">
        <v>1.2</v>
      </c>
      <c r="BM53">
        <v>1.6</v>
      </c>
      <c r="BN53">
        <v>0.7</v>
      </c>
      <c r="BO53">
        <v>0.1</v>
      </c>
      <c r="BP53">
        <v>1.2</v>
      </c>
      <c r="BQ53">
        <v>-0.3</v>
      </c>
      <c r="BR53">
        <v>-0.4</v>
      </c>
      <c r="BS53">
        <v>-0.4</v>
      </c>
      <c r="BT53">
        <v>1.9</v>
      </c>
      <c r="BU53">
        <v>0.8</v>
      </c>
      <c r="BV53">
        <v>1.4</v>
      </c>
      <c r="BW53">
        <v>-0.3</v>
      </c>
      <c r="BX53">
        <v>-0.3</v>
      </c>
      <c r="BY53">
        <v>0</v>
      </c>
      <c r="BZ53">
        <v>-0.9</v>
      </c>
      <c r="CA53">
        <v>-0.1</v>
      </c>
      <c r="CB53">
        <v>0.7</v>
      </c>
      <c r="CC53">
        <v>0.6</v>
      </c>
      <c r="CD53">
        <v>1</v>
      </c>
      <c r="CE53">
        <v>0.2</v>
      </c>
      <c r="CF53">
        <v>1.1000000000000001</v>
      </c>
      <c r="CG53">
        <v>0.7</v>
      </c>
      <c r="CH53">
        <v>-0.5</v>
      </c>
      <c r="CI53">
        <v>-1</v>
      </c>
      <c r="CJ53">
        <v>0.4</v>
      </c>
      <c r="CK53">
        <v>0.1</v>
      </c>
      <c r="CL53">
        <v>1.2</v>
      </c>
      <c r="CM53">
        <v>-2</v>
      </c>
      <c r="CN53">
        <v>-0.5</v>
      </c>
      <c r="CO53">
        <v>-0.4</v>
      </c>
      <c r="CP53">
        <v>2.7</v>
      </c>
      <c r="CQ53">
        <v>0.8</v>
      </c>
      <c r="CR53">
        <v>-0.5</v>
      </c>
      <c r="CS53">
        <v>-0.4</v>
      </c>
      <c r="CT53">
        <v>-0.6</v>
      </c>
      <c r="CU53">
        <v>-0.3</v>
      </c>
      <c r="CV53">
        <v>-0.4</v>
      </c>
      <c r="CW53">
        <v>-0.4</v>
      </c>
      <c r="CX53">
        <v>-0.1</v>
      </c>
      <c r="CY53">
        <v>1.6</v>
      </c>
      <c r="CZ53">
        <v>-0.2</v>
      </c>
      <c r="DA53">
        <v>-0.4</v>
      </c>
      <c r="DB53">
        <v>-0.3</v>
      </c>
      <c r="DC53">
        <v>-0.5</v>
      </c>
      <c r="DD53">
        <v>-1.9</v>
      </c>
      <c r="DE53">
        <v>-0.9</v>
      </c>
      <c r="DF53">
        <v>0.5</v>
      </c>
      <c r="DG53">
        <v>-0.1</v>
      </c>
      <c r="DH53">
        <v>-2.6</v>
      </c>
      <c r="DI53">
        <v>-1.3</v>
      </c>
      <c r="DJ53">
        <v>-0.4</v>
      </c>
      <c r="DK53">
        <v>0.3</v>
      </c>
      <c r="DL53">
        <v>-1.3</v>
      </c>
      <c r="DM53">
        <v>-0.4</v>
      </c>
      <c r="DN53">
        <v>0.7</v>
      </c>
      <c r="DO53">
        <v>-2.9</v>
      </c>
      <c r="DP53">
        <v>-2.1</v>
      </c>
      <c r="DQ53">
        <v>1</v>
      </c>
      <c r="DR53">
        <v>0</v>
      </c>
      <c r="DS53">
        <v>-3.9</v>
      </c>
      <c r="DT53">
        <v>-1.2</v>
      </c>
      <c r="DU53">
        <v>-1.7</v>
      </c>
      <c r="DV53">
        <v>-1.2</v>
      </c>
      <c r="DW53">
        <v>-2.2000000000000002</v>
      </c>
      <c r="DX53">
        <v>-1.5</v>
      </c>
      <c r="DY53">
        <v>-0.4</v>
      </c>
      <c r="DZ53">
        <v>-2.5</v>
      </c>
      <c r="EA53">
        <v>-2.5</v>
      </c>
      <c r="EB53">
        <v>-0.8</v>
      </c>
      <c r="EC53">
        <v>-2.7</v>
      </c>
      <c r="ED53">
        <v>-1.5</v>
      </c>
      <c r="EE53">
        <v>-1.4</v>
      </c>
      <c r="EF53">
        <v>-2.6</v>
      </c>
      <c r="EG53">
        <v>-2.4</v>
      </c>
      <c r="EH53">
        <v>-1.1000000000000001</v>
      </c>
      <c r="EI53">
        <v>-0.7</v>
      </c>
      <c r="EJ53">
        <v>-2</v>
      </c>
      <c r="EK53">
        <v>-2.1</v>
      </c>
      <c r="EL53">
        <v>-2.8</v>
      </c>
      <c r="EM53">
        <v>-2.4</v>
      </c>
      <c r="EN53">
        <v>0</v>
      </c>
      <c r="EO53">
        <v>0</v>
      </c>
      <c r="EP53">
        <v>-3.5</v>
      </c>
      <c r="EQ53">
        <v>-1.9</v>
      </c>
      <c r="ER53">
        <v>-2.7</v>
      </c>
      <c r="ES53">
        <v>-2.9</v>
      </c>
      <c r="ET53">
        <v>-1.4</v>
      </c>
      <c r="EU53">
        <v>-0.2</v>
      </c>
      <c r="EV53">
        <v>-4.0999999999999996</v>
      </c>
      <c r="EW53">
        <v>-1.6</v>
      </c>
      <c r="EX53">
        <v>-0.6</v>
      </c>
      <c r="EY53">
        <v>-3.1</v>
      </c>
      <c r="EZ53">
        <v>-3.6</v>
      </c>
      <c r="FA53">
        <v>-0.6</v>
      </c>
      <c r="FB53">
        <v>1</v>
      </c>
      <c r="FC53">
        <v>-4.3</v>
      </c>
      <c r="FD53">
        <v>-4.0999999999999996</v>
      </c>
      <c r="FE53">
        <v>-3.3</v>
      </c>
      <c r="FF53">
        <v>-3.4</v>
      </c>
      <c r="FH53" t="s">
        <v>78</v>
      </c>
      <c r="FM53">
        <v>0.2</v>
      </c>
      <c r="FN53">
        <v>0.8</v>
      </c>
      <c r="FO53">
        <v>1.9</v>
      </c>
      <c r="FP53">
        <v>-1</v>
      </c>
      <c r="FQ53">
        <v>-0.1</v>
      </c>
      <c r="FR53">
        <v>0.9</v>
      </c>
      <c r="FS53">
        <v>0.8</v>
      </c>
      <c r="FT53">
        <v>1</v>
      </c>
      <c r="FU53">
        <v>-1</v>
      </c>
      <c r="FV53">
        <v>-0.6</v>
      </c>
      <c r="FW53">
        <v>1.8</v>
      </c>
      <c r="FX53">
        <v>0.4</v>
      </c>
      <c r="FY53">
        <v>-0.4</v>
      </c>
      <c r="FZ53">
        <v>0.6</v>
      </c>
      <c r="GA53">
        <v>-0.6</v>
      </c>
      <c r="GB53">
        <v>-0.2</v>
      </c>
      <c r="GC53">
        <v>0.4</v>
      </c>
      <c r="GD53">
        <v>0.3</v>
      </c>
      <c r="GE53">
        <v>0.2</v>
      </c>
      <c r="GF53">
        <v>-0.2</v>
      </c>
      <c r="GG53">
        <v>0.5</v>
      </c>
      <c r="GH53">
        <v>0.6</v>
      </c>
      <c r="GI53">
        <v>-0.6</v>
      </c>
      <c r="GJ53">
        <v>-0.4</v>
      </c>
      <c r="GK53">
        <v>-0.5</v>
      </c>
      <c r="GL53">
        <v>1.5</v>
      </c>
      <c r="GM53">
        <v>0.4</v>
      </c>
      <c r="GN53">
        <v>-0.8</v>
      </c>
      <c r="GO53">
        <v>-1.1000000000000001</v>
      </c>
      <c r="GP53">
        <v>1.1000000000000001</v>
      </c>
      <c r="GQ53">
        <v>1.9</v>
      </c>
      <c r="GR53">
        <v>0.5</v>
      </c>
      <c r="GS53">
        <v>0.4</v>
      </c>
      <c r="GT53">
        <v>-0.7</v>
      </c>
      <c r="GU53">
        <v>0.4</v>
      </c>
      <c r="GV53">
        <v>1.7</v>
      </c>
      <c r="GW53">
        <v>-0.5</v>
      </c>
      <c r="GX53">
        <v>-0.8</v>
      </c>
      <c r="GY53">
        <v>0</v>
      </c>
      <c r="GZ53">
        <v>0.1</v>
      </c>
      <c r="HA53">
        <v>-0.8</v>
      </c>
      <c r="HB53">
        <v>0</v>
      </c>
      <c r="HC53">
        <v>0.7</v>
      </c>
      <c r="HD53">
        <v>1.4</v>
      </c>
      <c r="HE53">
        <v>0.9</v>
      </c>
      <c r="HF53">
        <v>-0.2</v>
      </c>
      <c r="HG53">
        <v>-0.2</v>
      </c>
      <c r="HH53">
        <v>0.1</v>
      </c>
      <c r="HI53">
        <v>-0.8</v>
      </c>
      <c r="HJ53">
        <v>0.1</v>
      </c>
      <c r="HK53">
        <v>-0.2</v>
      </c>
      <c r="HL53">
        <v>0.8</v>
      </c>
      <c r="HM53">
        <v>1.2</v>
      </c>
      <c r="HN53">
        <v>1.2</v>
      </c>
      <c r="HO53">
        <v>0</v>
      </c>
      <c r="HP53">
        <v>0.2</v>
      </c>
      <c r="HQ53">
        <v>-0.4</v>
      </c>
      <c r="HR53">
        <v>-0.1</v>
      </c>
      <c r="HS53">
        <v>-0.1</v>
      </c>
      <c r="HT53">
        <v>0.7</v>
      </c>
      <c r="HU53">
        <v>0.3</v>
      </c>
      <c r="HV53">
        <v>0.6</v>
      </c>
      <c r="HW53">
        <v>0.3</v>
      </c>
      <c r="HX53">
        <v>1.3</v>
      </c>
      <c r="HY53">
        <v>0.1</v>
      </c>
      <c r="HZ53">
        <v>-1.6</v>
      </c>
      <c r="IA53">
        <v>0.6</v>
      </c>
      <c r="IB53">
        <v>-0.1</v>
      </c>
      <c r="IC53">
        <v>1.1000000000000001</v>
      </c>
      <c r="ID53">
        <v>0.2</v>
      </c>
      <c r="IE53">
        <v>-1.3</v>
      </c>
      <c r="IF53">
        <v>-0.6</v>
      </c>
      <c r="IG53">
        <v>1</v>
      </c>
      <c r="IH53">
        <v>1.7</v>
      </c>
      <c r="II53">
        <v>1.7</v>
      </c>
      <c r="IJ53">
        <v>-0.4</v>
      </c>
      <c r="IK53">
        <v>-1.1000000000000001</v>
      </c>
      <c r="IL53">
        <v>0.6</v>
      </c>
      <c r="IM53">
        <v>-1.2</v>
      </c>
      <c r="IN53">
        <v>-0.4</v>
      </c>
      <c r="IO53">
        <v>-1.1000000000000001</v>
      </c>
      <c r="IP53">
        <v>0.6</v>
      </c>
      <c r="IQ53">
        <v>1.4</v>
      </c>
      <c r="IR53">
        <v>-0.9</v>
      </c>
      <c r="IS53">
        <v>-0.9</v>
      </c>
      <c r="IT53">
        <v>-0.1</v>
      </c>
      <c r="IU53">
        <v>-2.1</v>
      </c>
      <c r="IV53">
        <v>-1.6</v>
      </c>
      <c r="IW53">
        <v>0.8</v>
      </c>
      <c r="IX53">
        <v>1.6</v>
      </c>
      <c r="IY53">
        <v>-1.5</v>
      </c>
      <c r="IZ53">
        <v>-1.8</v>
      </c>
      <c r="JA53">
        <v>-1.3</v>
      </c>
      <c r="JB53">
        <v>0.9</v>
      </c>
      <c r="JC53">
        <v>-0.6</v>
      </c>
      <c r="JD53">
        <v>-0.9</v>
      </c>
      <c r="JE53">
        <v>0.8</v>
      </c>
      <c r="JF53">
        <v>-1.2</v>
      </c>
      <c r="JG53">
        <v>-2.2999999999999998</v>
      </c>
      <c r="JH53">
        <v>-1</v>
      </c>
      <c r="JI53">
        <v>1</v>
      </c>
      <c r="JJ53">
        <v>-1.6</v>
      </c>
      <c r="JK53">
        <v>-1.9</v>
      </c>
      <c r="JL53">
        <v>-0.1</v>
      </c>
      <c r="JM53">
        <v>-1.7</v>
      </c>
      <c r="JN53">
        <v>-0.7</v>
      </c>
      <c r="JO53">
        <v>-1.5</v>
      </c>
      <c r="JP53">
        <v>-0.7</v>
      </c>
      <c r="JQ53">
        <v>-2.2000000000000002</v>
      </c>
      <c r="JR53">
        <v>-2</v>
      </c>
      <c r="JS53">
        <v>-0.7</v>
      </c>
      <c r="JT53">
        <v>-2.6</v>
      </c>
      <c r="JU53">
        <v>-2.1</v>
      </c>
      <c r="JV53">
        <v>-1.2</v>
      </c>
      <c r="JW53">
        <v>-1.3</v>
      </c>
      <c r="JX53">
        <v>-1.9</v>
      </c>
      <c r="JY53">
        <v>-2</v>
      </c>
      <c r="JZ53">
        <v>-0.9</v>
      </c>
      <c r="KA53">
        <v>-2.2999999999999998</v>
      </c>
      <c r="KB53">
        <v>-2.4</v>
      </c>
      <c r="KC53">
        <v>-1.8</v>
      </c>
      <c r="KD53">
        <v>-2.2999999999999998</v>
      </c>
      <c r="KE53">
        <v>-1.3</v>
      </c>
      <c r="KF53">
        <v>0.5</v>
      </c>
      <c r="KG53">
        <v>-0.8</v>
      </c>
      <c r="KH53">
        <v>-2.2000000000000002</v>
      </c>
      <c r="KI53">
        <v>-2.4</v>
      </c>
      <c r="KJ53">
        <v>-3</v>
      </c>
      <c r="KK53">
        <v>-2.2999999999999998</v>
      </c>
      <c r="KL53">
        <v>-0.2</v>
      </c>
      <c r="KM53">
        <v>-1.1000000000000001</v>
      </c>
      <c r="KN53">
        <v>-3.4</v>
      </c>
      <c r="KO53">
        <v>-1.1000000000000001</v>
      </c>
      <c r="KP53">
        <v>-2.1</v>
      </c>
      <c r="KQ53">
        <v>-3.2</v>
      </c>
      <c r="KR53">
        <v>-2</v>
      </c>
      <c r="KS53">
        <v>0.2</v>
      </c>
      <c r="KT53">
        <v>-0.4</v>
      </c>
      <c r="KU53">
        <v>-3.8</v>
      </c>
      <c r="KV53">
        <v>-2.8</v>
      </c>
      <c r="KW53">
        <v>-1.7</v>
      </c>
    </row>
    <row r="54" spans="5:309" x14ac:dyDescent="0.35">
      <c r="E54" t="s">
        <v>79</v>
      </c>
      <c r="K54" s="12">
        <f t="shared" si="0"/>
        <v>0.05</v>
      </c>
      <c r="L54" s="12">
        <f t="shared" si="1"/>
        <v>0.05</v>
      </c>
      <c r="N54" s="12">
        <f t="shared" si="2"/>
        <v>0.63636363636363635</v>
      </c>
      <c r="O54" s="12">
        <f t="shared" si="3"/>
        <v>0.54545454545454541</v>
      </c>
      <c r="P54" s="12"/>
      <c r="Q54" s="12">
        <f t="shared" si="4"/>
        <v>0.58636363636363631</v>
      </c>
      <c r="R54" s="12">
        <f t="shared" si="4"/>
        <v>0.49545454545454543</v>
      </c>
      <c r="U54" t="s">
        <v>79</v>
      </c>
      <c r="V54">
        <v>1.6</v>
      </c>
      <c r="W54">
        <v>1.5</v>
      </c>
      <c r="X54">
        <v>-0.8</v>
      </c>
      <c r="Y54">
        <v>-0.2</v>
      </c>
      <c r="Z54">
        <v>0.5</v>
      </c>
      <c r="AA54">
        <v>-0.5</v>
      </c>
      <c r="AB54">
        <v>-0.2</v>
      </c>
      <c r="AC54">
        <v>0</v>
      </c>
      <c r="AD54">
        <v>0.7</v>
      </c>
      <c r="AE54">
        <v>1.1000000000000001</v>
      </c>
      <c r="AF54">
        <v>-0.7</v>
      </c>
      <c r="AG54">
        <v>1</v>
      </c>
      <c r="AH54">
        <v>2.8</v>
      </c>
      <c r="AI54">
        <v>-0.2</v>
      </c>
      <c r="AJ54">
        <v>0.7</v>
      </c>
      <c r="AK54">
        <v>-1.5</v>
      </c>
      <c r="AL54">
        <v>0.2</v>
      </c>
      <c r="AM54">
        <v>-0.1</v>
      </c>
      <c r="AN54">
        <v>1</v>
      </c>
      <c r="AO54">
        <v>0</v>
      </c>
      <c r="AP54">
        <v>1.2</v>
      </c>
      <c r="AQ54">
        <v>-0.4</v>
      </c>
      <c r="AR54">
        <v>1.1000000000000001</v>
      </c>
      <c r="AS54">
        <v>0.5</v>
      </c>
      <c r="AT54">
        <v>1.1000000000000001</v>
      </c>
      <c r="AU54">
        <v>-1.1000000000000001</v>
      </c>
      <c r="AV54">
        <v>0.3</v>
      </c>
      <c r="AW54">
        <v>0.4</v>
      </c>
      <c r="AX54">
        <v>0.2</v>
      </c>
      <c r="AY54">
        <v>2.1</v>
      </c>
      <c r="AZ54">
        <v>0.4</v>
      </c>
      <c r="BA54">
        <v>0</v>
      </c>
      <c r="BB54">
        <v>-0.6</v>
      </c>
      <c r="BC54">
        <v>-0.3</v>
      </c>
      <c r="BD54">
        <v>1.2</v>
      </c>
      <c r="BE54">
        <v>0.6</v>
      </c>
      <c r="BF54">
        <v>1.2</v>
      </c>
      <c r="BG54">
        <v>1</v>
      </c>
      <c r="BH54">
        <v>1.7</v>
      </c>
      <c r="BI54">
        <v>1.2</v>
      </c>
      <c r="BJ54">
        <v>1</v>
      </c>
      <c r="BK54">
        <v>-1.5</v>
      </c>
      <c r="BL54">
        <v>-0.2</v>
      </c>
      <c r="BM54">
        <v>2.4</v>
      </c>
      <c r="BN54">
        <v>-0.5</v>
      </c>
      <c r="BO54">
        <v>0.8</v>
      </c>
      <c r="BP54">
        <v>0.8</v>
      </c>
      <c r="BQ54">
        <v>0.3</v>
      </c>
      <c r="BR54">
        <v>1.6</v>
      </c>
      <c r="BS54">
        <v>0</v>
      </c>
      <c r="BT54">
        <v>0.1</v>
      </c>
      <c r="BU54">
        <v>-0.3</v>
      </c>
      <c r="BV54">
        <v>0.4</v>
      </c>
      <c r="BW54">
        <v>0</v>
      </c>
      <c r="BX54">
        <v>-0.8</v>
      </c>
      <c r="BY54">
        <v>-0.3</v>
      </c>
      <c r="BZ54">
        <v>0.5</v>
      </c>
      <c r="CA54">
        <v>0.3</v>
      </c>
      <c r="CB54">
        <v>2.2999999999999998</v>
      </c>
      <c r="CC54">
        <v>0</v>
      </c>
      <c r="CD54">
        <v>0.5</v>
      </c>
      <c r="CE54">
        <v>1</v>
      </c>
      <c r="CF54">
        <v>-2</v>
      </c>
      <c r="CG54">
        <v>-0.1</v>
      </c>
      <c r="CH54">
        <v>-0.1</v>
      </c>
      <c r="CI54">
        <v>-1.1000000000000001</v>
      </c>
      <c r="CJ54">
        <v>0.9</v>
      </c>
      <c r="CK54">
        <v>0.7</v>
      </c>
      <c r="CL54">
        <v>1.4</v>
      </c>
      <c r="CM54">
        <v>0.3</v>
      </c>
      <c r="CN54">
        <v>1.3</v>
      </c>
      <c r="CO54">
        <v>-1.5</v>
      </c>
      <c r="CP54">
        <v>-0.5</v>
      </c>
      <c r="CQ54">
        <v>1.1000000000000001</v>
      </c>
      <c r="CR54">
        <v>-0.8</v>
      </c>
      <c r="CS54">
        <v>-1.5</v>
      </c>
      <c r="CT54">
        <v>0.5</v>
      </c>
      <c r="CU54">
        <v>-0.2</v>
      </c>
      <c r="CV54">
        <v>-1.6</v>
      </c>
      <c r="CW54">
        <v>-0.2</v>
      </c>
      <c r="CX54">
        <v>0</v>
      </c>
      <c r="CY54">
        <v>-0.4</v>
      </c>
      <c r="CZ54">
        <v>-1.8</v>
      </c>
      <c r="DA54">
        <v>-1.3</v>
      </c>
      <c r="DB54">
        <v>0.1</v>
      </c>
      <c r="DC54">
        <v>0.4</v>
      </c>
      <c r="DD54">
        <v>-0.7</v>
      </c>
      <c r="DE54">
        <v>-1.6</v>
      </c>
      <c r="DF54">
        <v>-0.6</v>
      </c>
      <c r="DG54">
        <v>0.1</v>
      </c>
      <c r="DH54">
        <v>0.8</v>
      </c>
      <c r="DI54">
        <v>-1.9</v>
      </c>
      <c r="DJ54">
        <v>-0.6</v>
      </c>
      <c r="DK54">
        <v>-0.9</v>
      </c>
      <c r="DL54">
        <v>1.5</v>
      </c>
      <c r="DM54">
        <v>-1.2</v>
      </c>
      <c r="DN54">
        <v>-0.9</v>
      </c>
      <c r="DO54">
        <v>-0.4</v>
      </c>
      <c r="DP54">
        <v>-1</v>
      </c>
      <c r="DQ54">
        <v>0</v>
      </c>
      <c r="DR54">
        <v>-0.9</v>
      </c>
      <c r="DS54">
        <v>-2.8</v>
      </c>
      <c r="DT54">
        <v>-1.2</v>
      </c>
      <c r="DU54">
        <v>-1.4</v>
      </c>
      <c r="DV54">
        <v>-1.8</v>
      </c>
      <c r="DW54">
        <v>-0.1</v>
      </c>
      <c r="DX54">
        <v>-0.3</v>
      </c>
      <c r="DY54">
        <v>-1.7</v>
      </c>
      <c r="DZ54">
        <v>-1.4</v>
      </c>
      <c r="EA54">
        <v>-0.5</v>
      </c>
      <c r="EB54">
        <v>-2.5</v>
      </c>
      <c r="EC54">
        <v>-2.8</v>
      </c>
      <c r="ED54">
        <v>-0.4</v>
      </c>
      <c r="EE54">
        <v>-1.4</v>
      </c>
      <c r="EF54">
        <v>-1.9</v>
      </c>
      <c r="EG54">
        <v>-1.5</v>
      </c>
      <c r="EH54">
        <v>-1.3</v>
      </c>
      <c r="EI54">
        <v>1.8</v>
      </c>
      <c r="EJ54">
        <v>-2</v>
      </c>
      <c r="EK54">
        <v>-2.6</v>
      </c>
      <c r="EL54">
        <v>-1.9</v>
      </c>
      <c r="EM54">
        <v>1</v>
      </c>
      <c r="EN54">
        <v>-0.4</v>
      </c>
      <c r="EO54">
        <v>-4.0999999999999996</v>
      </c>
      <c r="EP54">
        <v>-2.2000000000000002</v>
      </c>
      <c r="EQ54">
        <v>-0.8</v>
      </c>
      <c r="ER54">
        <v>-2.6</v>
      </c>
      <c r="ES54">
        <v>-1.3</v>
      </c>
      <c r="ET54">
        <v>-2.6</v>
      </c>
      <c r="EU54">
        <v>-1</v>
      </c>
      <c r="EV54">
        <v>-1.6</v>
      </c>
      <c r="EW54">
        <v>-0.1</v>
      </c>
      <c r="EX54">
        <v>-2.9</v>
      </c>
      <c r="EY54">
        <v>-2.7</v>
      </c>
      <c r="EZ54">
        <v>-3.9</v>
      </c>
      <c r="FA54">
        <v>-1.9</v>
      </c>
      <c r="FB54">
        <v>-2.6</v>
      </c>
      <c r="FC54">
        <v>-2.5</v>
      </c>
      <c r="FD54">
        <v>-1.9</v>
      </c>
      <c r="FE54">
        <v>-2.8</v>
      </c>
      <c r="FF54">
        <v>-3.3</v>
      </c>
      <c r="FH54" t="s">
        <v>79</v>
      </c>
      <c r="FM54">
        <v>0</v>
      </c>
      <c r="FN54">
        <v>1.6</v>
      </c>
      <c r="FO54">
        <v>0</v>
      </c>
      <c r="FP54">
        <v>-0.3</v>
      </c>
      <c r="FQ54">
        <v>-0.1</v>
      </c>
      <c r="FR54">
        <v>0.1</v>
      </c>
      <c r="FS54">
        <v>0.5</v>
      </c>
      <c r="FT54">
        <v>-0.8</v>
      </c>
      <c r="FU54">
        <v>-0.5</v>
      </c>
      <c r="FV54">
        <v>1.8</v>
      </c>
      <c r="FW54">
        <v>0.6</v>
      </c>
      <c r="FX54">
        <v>0.4</v>
      </c>
      <c r="FY54">
        <v>1.7</v>
      </c>
      <c r="FZ54">
        <v>1.3</v>
      </c>
      <c r="GA54">
        <v>0.3</v>
      </c>
      <c r="GB54">
        <v>-0.9</v>
      </c>
      <c r="GC54">
        <v>-1.4</v>
      </c>
      <c r="GD54">
        <v>0.8</v>
      </c>
      <c r="GE54">
        <v>0.6</v>
      </c>
      <c r="GF54">
        <v>0</v>
      </c>
      <c r="GG54">
        <v>1.1000000000000001</v>
      </c>
      <c r="GH54">
        <v>-0.5</v>
      </c>
      <c r="GI54">
        <v>-0.7</v>
      </c>
      <c r="GJ54">
        <v>0.8</v>
      </c>
      <c r="GK54">
        <v>-0.2</v>
      </c>
      <c r="GL54">
        <v>-0.1</v>
      </c>
      <c r="GM54">
        <v>-0.7</v>
      </c>
      <c r="GN54">
        <v>1.4</v>
      </c>
      <c r="GO54">
        <v>-0.6</v>
      </c>
      <c r="GP54">
        <v>2</v>
      </c>
      <c r="GQ54">
        <v>0.9</v>
      </c>
      <c r="GR54">
        <v>-0.3</v>
      </c>
      <c r="GS54">
        <v>0.6</v>
      </c>
      <c r="GT54">
        <v>-1.9</v>
      </c>
      <c r="GU54">
        <v>-0.2</v>
      </c>
      <c r="GV54">
        <v>1</v>
      </c>
      <c r="GW54">
        <v>2</v>
      </c>
      <c r="GX54">
        <v>0.7</v>
      </c>
      <c r="GY54">
        <v>0.1</v>
      </c>
      <c r="GZ54">
        <v>0.5</v>
      </c>
      <c r="HA54">
        <v>0.6</v>
      </c>
      <c r="HB54">
        <v>0.2</v>
      </c>
      <c r="HC54">
        <v>-1.4</v>
      </c>
      <c r="HD54">
        <v>1.3</v>
      </c>
      <c r="HE54">
        <v>1.1000000000000001</v>
      </c>
      <c r="HF54">
        <v>-0.2</v>
      </c>
      <c r="HG54">
        <v>0.5</v>
      </c>
      <c r="HH54">
        <v>0.8</v>
      </c>
      <c r="HI54">
        <v>1.4</v>
      </c>
      <c r="HJ54">
        <v>0.9</v>
      </c>
      <c r="HK54">
        <v>0.3</v>
      </c>
      <c r="HL54">
        <v>0.1</v>
      </c>
      <c r="HM54">
        <v>0.9</v>
      </c>
      <c r="HN54">
        <v>0.1</v>
      </c>
      <c r="HO54">
        <v>-0.4</v>
      </c>
      <c r="HP54">
        <v>-0.3</v>
      </c>
      <c r="HQ54">
        <v>1</v>
      </c>
      <c r="HR54">
        <v>-0.8</v>
      </c>
      <c r="HS54">
        <v>2.2999999999999998</v>
      </c>
      <c r="HT54">
        <v>0.4</v>
      </c>
      <c r="HU54">
        <v>1.2</v>
      </c>
      <c r="HV54">
        <v>0.6</v>
      </c>
      <c r="HW54">
        <v>-0.8</v>
      </c>
      <c r="HX54">
        <v>-0.5</v>
      </c>
      <c r="HY54">
        <v>1.2</v>
      </c>
      <c r="HZ54">
        <v>-1.5</v>
      </c>
      <c r="IA54">
        <v>0.1</v>
      </c>
      <c r="IB54">
        <v>0.2</v>
      </c>
      <c r="IC54">
        <v>1.4</v>
      </c>
      <c r="ID54">
        <v>-1</v>
      </c>
      <c r="IE54">
        <v>0.3</v>
      </c>
      <c r="IF54">
        <v>0.5</v>
      </c>
      <c r="IG54">
        <v>-1.3</v>
      </c>
      <c r="IH54">
        <v>0.1</v>
      </c>
      <c r="II54">
        <v>0.1</v>
      </c>
      <c r="IJ54">
        <v>-1.3</v>
      </c>
      <c r="IK54">
        <v>0.1</v>
      </c>
      <c r="IL54">
        <v>0.4</v>
      </c>
      <c r="IM54">
        <v>-1.3</v>
      </c>
      <c r="IN54">
        <v>-0.4</v>
      </c>
      <c r="IO54">
        <v>0</v>
      </c>
      <c r="IP54">
        <v>-0.4</v>
      </c>
      <c r="IQ54">
        <v>-0.6</v>
      </c>
      <c r="IR54">
        <v>-2.2000000000000002</v>
      </c>
      <c r="IS54">
        <v>-0.8</v>
      </c>
      <c r="IT54">
        <v>1.3</v>
      </c>
      <c r="IU54">
        <v>-0.1</v>
      </c>
      <c r="IV54">
        <v>-0.3</v>
      </c>
      <c r="IW54">
        <v>-2.2999999999999998</v>
      </c>
      <c r="IX54">
        <v>-0.4</v>
      </c>
      <c r="IY54">
        <v>0.7</v>
      </c>
      <c r="IZ54">
        <v>0.2</v>
      </c>
      <c r="JA54">
        <v>-1.6</v>
      </c>
      <c r="JB54">
        <v>-1.3</v>
      </c>
      <c r="JC54">
        <v>-0.4</v>
      </c>
      <c r="JD54">
        <v>1.3</v>
      </c>
      <c r="JE54">
        <v>-1.4</v>
      </c>
      <c r="JF54">
        <v>0.1</v>
      </c>
      <c r="JG54">
        <v>-2.1</v>
      </c>
      <c r="JH54">
        <v>-0.3</v>
      </c>
      <c r="JI54">
        <v>0.4</v>
      </c>
      <c r="JJ54">
        <v>-1.2</v>
      </c>
      <c r="JK54">
        <v>-1.1000000000000001</v>
      </c>
      <c r="JL54">
        <v>-0.9</v>
      </c>
      <c r="JM54">
        <v>-1.1000000000000001</v>
      </c>
      <c r="JN54">
        <v>-1.5</v>
      </c>
      <c r="JO54">
        <v>-0.4</v>
      </c>
      <c r="JP54">
        <v>-1.2</v>
      </c>
      <c r="JQ54">
        <v>-1.9</v>
      </c>
      <c r="JR54">
        <v>0.6</v>
      </c>
      <c r="JS54">
        <v>-1</v>
      </c>
      <c r="JT54">
        <v>-3</v>
      </c>
      <c r="JU54">
        <v>-0.6</v>
      </c>
      <c r="JV54">
        <v>0.5</v>
      </c>
      <c r="JW54">
        <v>-1.4</v>
      </c>
      <c r="JX54">
        <v>-2.7</v>
      </c>
      <c r="JY54">
        <v>-1.4</v>
      </c>
      <c r="JZ54">
        <v>-0.4</v>
      </c>
      <c r="KA54">
        <v>0.7</v>
      </c>
      <c r="KB54">
        <v>-2.4</v>
      </c>
      <c r="KC54">
        <v>-2.8</v>
      </c>
      <c r="KD54">
        <v>-1.1000000000000001</v>
      </c>
      <c r="KE54">
        <v>1.5</v>
      </c>
      <c r="KF54">
        <v>-0.5</v>
      </c>
      <c r="KG54">
        <v>-3.4</v>
      </c>
      <c r="KH54">
        <v>-1.1000000000000001</v>
      </c>
      <c r="KI54">
        <v>-1.1000000000000001</v>
      </c>
      <c r="KJ54">
        <v>-1.5</v>
      </c>
      <c r="KK54">
        <v>-0.6</v>
      </c>
      <c r="KL54">
        <v>-2.5</v>
      </c>
      <c r="KM54">
        <v>-0.5</v>
      </c>
      <c r="KN54">
        <v>-0.7</v>
      </c>
      <c r="KO54">
        <v>-0.2</v>
      </c>
      <c r="KP54">
        <v>-2.2000000000000002</v>
      </c>
      <c r="KQ54">
        <v>-2.7</v>
      </c>
      <c r="KR54">
        <v>-2.9</v>
      </c>
      <c r="KS54">
        <v>-3.4</v>
      </c>
      <c r="KT54">
        <v>-1.1000000000000001</v>
      </c>
      <c r="KU54">
        <v>-0.8</v>
      </c>
      <c r="KV54">
        <v>-2</v>
      </c>
      <c r="KW54">
        <v>-2.7</v>
      </c>
    </row>
    <row r="55" spans="5:309" x14ac:dyDescent="0.35">
      <c r="E55" t="s">
        <v>80</v>
      </c>
      <c r="K55" s="12">
        <f t="shared" si="0"/>
        <v>3.3333333333333333E-2</v>
      </c>
      <c r="L55" s="12">
        <f t="shared" si="1"/>
        <v>0.11666666666666667</v>
      </c>
      <c r="N55" s="12">
        <f t="shared" si="2"/>
        <v>0.36363636363636365</v>
      </c>
      <c r="O55" s="12">
        <f t="shared" si="3"/>
        <v>0.18181818181818182</v>
      </c>
      <c r="P55" s="12"/>
      <c r="Q55" s="12">
        <f t="shared" si="4"/>
        <v>0.33030303030303032</v>
      </c>
      <c r="R55" s="12">
        <f t="shared" si="4"/>
        <v>6.5151515151515155E-2</v>
      </c>
      <c r="U55" t="s">
        <v>80</v>
      </c>
      <c r="V55">
        <v>-1.8</v>
      </c>
      <c r="W55">
        <v>1.3</v>
      </c>
      <c r="X55">
        <v>0.7</v>
      </c>
      <c r="Y55">
        <v>-0.5</v>
      </c>
      <c r="Z55">
        <v>-0.1</v>
      </c>
      <c r="AA55">
        <v>-0.1</v>
      </c>
      <c r="AB55">
        <v>1.9</v>
      </c>
      <c r="AC55">
        <v>0.8</v>
      </c>
      <c r="AD55">
        <v>1.8</v>
      </c>
      <c r="AE55">
        <v>-0.4</v>
      </c>
      <c r="AF55">
        <v>-0.6</v>
      </c>
      <c r="AG55">
        <v>-0.2</v>
      </c>
      <c r="AH55">
        <v>-0.6</v>
      </c>
      <c r="AI55">
        <v>0.6</v>
      </c>
      <c r="AJ55">
        <v>-0.3</v>
      </c>
      <c r="AK55">
        <v>1.2</v>
      </c>
      <c r="AL55">
        <v>1.1000000000000001</v>
      </c>
      <c r="AM55">
        <v>0.7</v>
      </c>
      <c r="AN55">
        <v>1</v>
      </c>
      <c r="AO55">
        <v>-0.4</v>
      </c>
      <c r="AP55">
        <v>0.1</v>
      </c>
      <c r="AQ55">
        <v>-0.6</v>
      </c>
      <c r="AR55">
        <v>-0.9</v>
      </c>
      <c r="AS55">
        <v>-0.2</v>
      </c>
      <c r="AT55">
        <v>-0.9</v>
      </c>
      <c r="AU55">
        <v>-0.2</v>
      </c>
      <c r="AV55">
        <v>2</v>
      </c>
      <c r="AW55">
        <v>0.5</v>
      </c>
      <c r="AX55">
        <v>0</v>
      </c>
      <c r="AY55">
        <v>-0.2</v>
      </c>
      <c r="AZ55">
        <v>0.9</v>
      </c>
      <c r="BA55">
        <v>-0.9</v>
      </c>
      <c r="BB55">
        <v>-0.1</v>
      </c>
      <c r="BC55">
        <v>1.4</v>
      </c>
      <c r="BD55">
        <v>1.4</v>
      </c>
      <c r="BE55">
        <v>0.6</v>
      </c>
      <c r="BF55">
        <v>1.1000000000000001</v>
      </c>
      <c r="BG55">
        <v>0</v>
      </c>
      <c r="BH55">
        <v>0.9</v>
      </c>
      <c r="BI55">
        <v>0</v>
      </c>
      <c r="BJ55">
        <v>0.8</v>
      </c>
      <c r="BK55">
        <v>0.6</v>
      </c>
      <c r="BL55">
        <v>-0.1</v>
      </c>
      <c r="BM55">
        <v>1.3</v>
      </c>
      <c r="BN55">
        <v>2.6</v>
      </c>
      <c r="BO55">
        <v>0.6</v>
      </c>
      <c r="BP55">
        <v>-0.6</v>
      </c>
      <c r="BQ55">
        <v>0.4</v>
      </c>
      <c r="BR55">
        <v>1.7</v>
      </c>
      <c r="BS55">
        <v>-1.1000000000000001</v>
      </c>
      <c r="BT55">
        <v>-0.5</v>
      </c>
      <c r="BU55">
        <v>0.3</v>
      </c>
      <c r="BV55">
        <v>0.9</v>
      </c>
      <c r="BW55">
        <v>1.1000000000000001</v>
      </c>
      <c r="BX55">
        <v>-1</v>
      </c>
      <c r="BY55">
        <v>-0.4</v>
      </c>
      <c r="BZ55">
        <v>-0.4</v>
      </c>
      <c r="CA55">
        <v>-0.3</v>
      </c>
      <c r="CB55">
        <v>-0.4</v>
      </c>
      <c r="CC55">
        <v>0.5</v>
      </c>
      <c r="CD55">
        <v>1.7</v>
      </c>
      <c r="CE55">
        <v>1</v>
      </c>
      <c r="CF55">
        <v>0</v>
      </c>
      <c r="CG55">
        <v>-1.3</v>
      </c>
      <c r="CH55">
        <v>1.4</v>
      </c>
      <c r="CI55">
        <v>-1.7</v>
      </c>
      <c r="CJ55">
        <v>-0.2</v>
      </c>
      <c r="CK55">
        <v>1.1000000000000001</v>
      </c>
      <c r="CL55">
        <v>1.2</v>
      </c>
      <c r="CM55">
        <v>-0.5</v>
      </c>
      <c r="CN55">
        <v>1.1000000000000001</v>
      </c>
      <c r="CO55">
        <v>-0.5</v>
      </c>
      <c r="CP55">
        <v>0.7</v>
      </c>
      <c r="CQ55">
        <v>0.6</v>
      </c>
      <c r="CR55">
        <v>0.8</v>
      </c>
      <c r="CS55">
        <v>0.6</v>
      </c>
      <c r="CT55">
        <v>-2</v>
      </c>
      <c r="CU55">
        <v>0.2</v>
      </c>
      <c r="CV55">
        <v>-0.7</v>
      </c>
      <c r="CW55">
        <v>-0.9</v>
      </c>
      <c r="CX55">
        <v>-1.1000000000000001</v>
      </c>
      <c r="CY55">
        <v>-0.1</v>
      </c>
      <c r="CZ55">
        <v>-0.2</v>
      </c>
      <c r="DA55">
        <v>0.1</v>
      </c>
      <c r="DB55">
        <v>0.1</v>
      </c>
      <c r="DC55">
        <v>-1.4</v>
      </c>
      <c r="DD55">
        <v>-1.5</v>
      </c>
      <c r="DE55">
        <v>-0.7</v>
      </c>
      <c r="DF55">
        <v>-1.3</v>
      </c>
      <c r="DG55">
        <v>-0.6</v>
      </c>
      <c r="DH55">
        <v>0.2</v>
      </c>
      <c r="DI55">
        <v>-1.2</v>
      </c>
      <c r="DJ55">
        <v>0.2</v>
      </c>
      <c r="DK55">
        <v>0</v>
      </c>
      <c r="DL55">
        <v>0.6</v>
      </c>
      <c r="DM55">
        <v>-1.7</v>
      </c>
      <c r="DN55">
        <v>-1.5</v>
      </c>
      <c r="DO55">
        <v>-0.3</v>
      </c>
      <c r="DP55">
        <v>-2.2999999999999998</v>
      </c>
      <c r="DQ55">
        <v>-1.5</v>
      </c>
      <c r="DR55">
        <v>-0.1</v>
      </c>
      <c r="DS55">
        <v>-0.6</v>
      </c>
      <c r="DT55">
        <v>-0.3</v>
      </c>
      <c r="DU55">
        <v>0.7</v>
      </c>
      <c r="DV55">
        <v>3</v>
      </c>
      <c r="DW55">
        <v>-4.2</v>
      </c>
      <c r="DX55">
        <v>-2.7</v>
      </c>
      <c r="DY55">
        <v>0</v>
      </c>
      <c r="DZ55">
        <v>0.8</v>
      </c>
      <c r="EA55">
        <v>-4</v>
      </c>
      <c r="EB55">
        <v>-2.5</v>
      </c>
      <c r="EC55">
        <v>0.6</v>
      </c>
      <c r="ED55">
        <v>2.2999999999999998</v>
      </c>
      <c r="EE55">
        <v>-2.7</v>
      </c>
      <c r="EF55">
        <v>-1.5</v>
      </c>
      <c r="EG55">
        <v>-2.1</v>
      </c>
      <c r="EH55">
        <v>0.6</v>
      </c>
      <c r="EI55">
        <v>-2.6</v>
      </c>
      <c r="EJ55">
        <v>-1.7</v>
      </c>
      <c r="EK55">
        <v>1.1000000000000001</v>
      </c>
      <c r="EL55">
        <v>-1.6</v>
      </c>
      <c r="EM55">
        <v>-2.9</v>
      </c>
      <c r="EN55">
        <v>-2.4</v>
      </c>
      <c r="EO55">
        <v>-1.6</v>
      </c>
      <c r="EP55">
        <v>-1.1000000000000001</v>
      </c>
      <c r="EQ55">
        <v>-2.4</v>
      </c>
      <c r="ER55">
        <v>0</v>
      </c>
      <c r="ES55">
        <v>-1</v>
      </c>
      <c r="ET55">
        <v>-1.8</v>
      </c>
      <c r="EU55">
        <v>-0.4</v>
      </c>
      <c r="EV55">
        <v>-0.3</v>
      </c>
      <c r="EW55">
        <v>-4.3</v>
      </c>
      <c r="EX55">
        <v>-2.9</v>
      </c>
      <c r="EY55">
        <v>0.4</v>
      </c>
      <c r="EZ55">
        <v>-2.7</v>
      </c>
      <c r="FA55">
        <v>-3.3</v>
      </c>
      <c r="FB55">
        <v>-3.7</v>
      </c>
      <c r="FC55">
        <v>-2.7</v>
      </c>
      <c r="FD55">
        <v>-1.6</v>
      </c>
      <c r="FE55">
        <v>0.3</v>
      </c>
      <c r="FF55">
        <v>-0.8</v>
      </c>
      <c r="FH55" t="s">
        <v>80</v>
      </c>
      <c r="FM55">
        <v>0.4</v>
      </c>
      <c r="FN55">
        <v>-1.4</v>
      </c>
      <c r="FO55">
        <v>0.4</v>
      </c>
      <c r="FP55">
        <v>1</v>
      </c>
      <c r="FQ55">
        <v>0</v>
      </c>
      <c r="FR55">
        <v>0</v>
      </c>
      <c r="FS55">
        <v>-0.1</v>
      </c>
      <c r="FT55">
        <v>1.4</v>
      </c>
      <c r="FU55">
        <v>1.1000000000000001</v>
      </c>
      <c r="FV55">
        <v>-0.4</v>
      </c>
      <c r="FW55">
        <v>0.2</v>
      </c>
      <c r="FX55">
        <v>-1.5</v>
      </c>
      <c r="FY55">
        <v>1.4</v>
      </c>
      <c r="FZ55">
        <v>0.1</v>
      </c>
      <c r="GA55">
        <v>0.7</v>
      </c>
      <c r="GB55">
        <v>0.6</v>
      </c>
      <c r="GC55">
        <v>1.8</v>
      </c>
      <c r="GD55">
        <v>1.3</v>
      </c>
      <c r="GE55">
        <v>1.7</v>
      </c>
      <c r="GF55">
        <v>0.7</v>
      </c>
      <c r="GG55">
        <v>-1.1000000000000001</v>
      </c>
      <c r="GH55">
        <v>1.5</v>
      </c>
      <c r="GI55">
        <v>0.2</v>
      </c>
      <c r="GJ55">
        <v>-0.6</v>
      </c>
      <c r="GK55">
        <v>1.4</v>
      </c>
      <c r="GL55">
        <v>-1.6</v>
      </c>
      <c r="GM55">
        <v>0.5</v>
      </c>
      <c r="GN55">
        <v>1.6</v>
      </c>
      <c r="GO55">
        <v>-0.7</v>
      </c>
      <c r="GP55">
        <v>0.7</v>
      </c>
      <c r="GQ55">
        <v>0.6</v>
      </c>
      <c r="GR55">
        <v>0.5</v>
      </c>
      <c r="GS55">
        <v>-1.8</v>
      </c>
      <c r="GT55">
        <v>1</v>
      </c>
      <c r="GU55">
        <v>1.2</v>
      </c>
      <c r="GV55">
        <v>1.3</v>
      </c>
      <c r="GW55">
        <v>1.1000000000000001</v>
      </c>
      <c r="GX55">
        <v>0.2</v>
      </c>
      <c r="GY55">
        <v>0.6</v>
      </c>
      <c r="GZ55">
        <v>0.6</v>
      </c>
      <c r="HA55">
        <v>0.3</v>
      </c>
      <c r="HB55">
        <v>1.3</v>
      </c>
      <c r="HC55">
        <v>-0.5</v>
      </c>
      <c r="HD55">
        <v>-1.2</v>
      </c>
      <c r="HE55">
        <v>2.4</v>
      </c>
      <c r="HF55">
        <v>1.6</v>
      </c>
      <c r="HG55">
        <v>1.2</v>
      </c>
      <c r="HH55">
        <v>-1</v>
      </c>
      <c r="HI55">
        <v>0.9</v>
      </c>
      <c r="HJ55">
        <v>0.5</v>
      </c>
      <c r="HK55">
        <v>-0.5</v>
      </c>
      <c r="HL55">
        <v>-0.1</v>
      </c>
      <c r="HM55">
        <v>0.2</v>
      </c>
      <c r="HN55">
        <v>0.1</v>
      </c>
      <c r="HO55">
        <v>1</v>
      </c>
      <c r="HP55">
        <v>0.3</v>
      </c>
      <c r="HQ55">
        <v>-1</v>
      </c>
      <c r="HR55">
        <v>-1.4</v>
      </c>
      <c r="HS55">
        <v>0.1</v>
      </c>
      <c r="HT55">
        <v>0.6</v>
      </c>
      <c r="HU55">
        <v>1.1000000000000001</v>
      </c>
      <c r="HV55">
        <v>1.5</v>
      </c>
      <c r="HW55">
        <v>0.4</v>
      </c>
      <c r="HX55">
        <v>-1.4</v>
      </c>
      <c r="HY55">
        <v>0.4</v>
      </c>
      <c r="HZ55">
        <v>-0.1</v>
      </c>
      <c r="IA55">
        <v>-1.4</v>
      </c>
      <c r="IB55">
        <v>1.1000000000000001</v>
      </c>
      <c r="IC55">
        <v>0.7</v>
      </c>
      <c r="ID55">
        <v>0.6</v>
      </c>
      <c r="IE55">
        <v>-0.9</v>
      </c>
      <c r="IF55">
        <v>2.2000000000000002</v>
      </c>
      <c r="IG55">
        <v>-0.5</v>
      </c>
      <c r="IH55">
        <v>0.1</v>
      </c>
      <c r="II55">
        <v>0.3</v>
      </c>
      <c r="IJ55">
        <v>0.3</v>
      </c>
      <c r="IK55">
        <v>-1</v>
      </c>
      <c r="IL55">
        <v>-0.9</v>
      </c>
      <c r="IM55">
        <v>-0.3</v>
      </c>
      <c r="IN55">
        <v>-0.9</v>
      </c>
      <c r="IO55">
        <v>-0.8</v>
      </c>
      <c r="IP55">
        <v>0</v>
      </c>
      <c r="IQ55">
        <v>0.7</v>
      </c>
      <c r="IR55">
        <v>0.1</v>
      </c>
      <c r="IS55">
        <v>-0.9</v>
      </c>
      <c r="IT55">
        <v>0.3</v>
      </c>
      <c r="IU55">
        <v>-1</v>
      </c>
      <c r="IV55">
        <v>-1.1000000000000001</v>
      </c>
      <c r="IW55">
        <v>-1.1000000000000001</v>
      </c>
      <c r="IX55">
        <v>-1.7</v>
      </c>
      <c r="IY55">
        <v>-0.9</v>
      </c>
      <c r="IZ55">
        <v>0.8</v>
      </c>
      <c r="JA55">
        <v>-0.4</v>
      </c>
      <c r="JB55">
        <v>0.2</v>
      </c>
      <c r="JC55">
        <v>0</v>
      </c>
      <c r="JD55">
        <v>0.4</v>
      </c>
      <c r="JE55">
        <v>-2.2000000000000002</v>
      </c>
      <c r="JF55">
        <v>-0.5</v>
      </c>
      <c r="JG55">
        <v>-1.3</v>
      </c>
      <c r="JH55">
        <v>-2.1</v>
      </c>
      <c r="JI55">
        <v>0</v>
      </c>
      <c r="JJ55">
        <v>-0.4</v>
      </c>
      <c r="JK55">
        <v>-0.8</v>
      </c>
      <c r="JL55">
        <v>0.4</v>
      </c>
      <c r="JM55">
        <v>2.5</v>
      </c>
      <c r="JN55">
        <v>-0.3</v>
      </c>
      <c r="JO55">
        <v>-3.9</v>
      </c>
      <c r="JP55">
        <v>-0.9</v>
      </c>
      <c r="JQ55">
        <v>1.7</v>
      </c>
      <c r="JR55">
        <v>0.8</v>
      </c>
      <c r="JS55">
        <v>-2</v>
      </c>
      <c r="JT55">
        <v>-1.5</v>
      </c>
      <c r="JU55">
        <v>2.1</v>
      </c>
      <c r="JV55">
        <v>1.3</v>
      </c>
      <c r="JW55">
        <v>-2</v>
      </c>
      <c r="JX55">
        <v>-1.3</v>
      </c>
      <c r="JY55">
        <v>0.1</v>
      </c>
      <c r="JZ55">
        <v>1.2</v>
      </c>
      <c r="KA55">
        <v>-2.9</v>
      </c>
      <c r="KB55">
        <v>0.4</v>
      </c>
      <c r="KC55">
        <v>1.5</v>
      </c>
      <c r="KD55">
        <v>-2.2999999999999998</v>
      </c>
      <c r="KE55">
        <v>-1.8</v>
      </c>
      <c r="KF55">
        <v>-0.5</v>
      </c>
      <c r="KG55">
        <v>-0.9</v>
      </c>
      <c r="KH55">
        <v>0.6</v>
      </c>
      <c r="KI55">
        <v>-1.4</v>
      </c>
      <c r="KJ55">
        <v>0.9</v>
      </c>
      <c r="KK55">
        <v>0</v>
      </c>
      <c r="KL55">
        <v>-1.2</v>
      </c>
      <c r="KM55">
        <v>0.7</v>
      </c>
      <c r="KN55">
        <v>-0.9</v>
      </c>
      <c r="KO55">
        <v>-3.3</v>
      </c>
      <c r="KP55">
        <v>-0.1</v>
      </c>
      <c r="KQ55">
        <v>2.2000000000000002</v>
      </c>
      <c r="KR55">
        <v>-0.5</v>
      </c>
      <c r="KS55">
        <v>-1</v>
      </c>
      <c r="KT55">
        <v>-2.9</v>
      </c>
      <c r="KU55">
        <v>-0.6</v>
      </c>
      <c r="KV55">
        <v>0.4</v>
      </c>
      <c r="KW55">
        <v>0.9</v>
      </c>
    </row>
    <row r="56" spans="5:309" x14ac:dyDescent="0.35">
      <c r="E56" t="s">
        <v>81</v>
      </c>
      <c r="K56" s="12">
        <f t="shared" si="0"/>
        <v>0.05</v>
      </c>
      <c r="L56" s="12">
        <f t="shared" si="1"/>
        <v>8.3333333333333329E-2</v>
      </c>
      <c r="N56" s="12">
        <f t="shared" si="2"/>
        <v>0.45454545454545453</v>
      </c>
      <c r="O56" s="12">
        <f t="shared" si="3"/>
        <v>0.54545454545454541</v>
      </c>
      <c r="P56" s="12"/>
      <c r="Q56" s="12">
        <f t="shared" si="4"/>
        <v>0.40454545454545454</v>
      </c>
      <c r="R56" s="12">
        <f t="shared" si="4"/>
        <v>0.4621212121212121</v>
      </c>
      <c r="U56" t="s">
        <v>81</v>
      </c>
      <c r="V56">
        <v>0.1</v>
      </c>
      <c r="W56">
        <v>1.5</v>
      </c>
      <c r="X56">
        <v>0.5</v>
      </c>
      <c r="Y56">
        <v>0.4</v>
      </c>
      <c r="Z56">
        <v>-0.1</v>
      </c>
      <c r="AA56">
        <v>-0.2</v>
      </c>
      <c r="AB56">
        <v>2.5</v>
      </c>
      <c r="AC56">
        <v>-0.4</v>
      </c>
      <c r="AD56">
        <v>-0.1</v>
      </c>
      <c r="AE56">
        <v>-0.3</v>
      </c>
      <c r="AF56">
        <v>1.9</v>
      </c>
      <c r="AG56">
        <v>0</v>
      </c>
      <c r="AH56">
        <v>1.2</v>
      </c>
      <c r="AI56">
        <v>-0.3</v>
      </c>
      <c r="AJ56">
        <v>1.6</v>
      </c>
      <c r="AK56">
        <v>-0.8</v>
      </c>
      <c r="AL56">
        <v>0.9</v>
      </c>
      <c r="AM56">
        <v>-1.1000000000000001</v>
      </c>
      <c r="AN56">
        <v>-0.5</v>
      </c>
      <c r="AO56">
        <v>1.4</v>
      </c>
      <c r="AP56">
        <v>1.3</v>
      </c>
      <c r="AQ56">
        <v>0.3</v>
      </c>
      <c r="AR56">
        <v>0.8</v>
      </c>
      <c r="AS56">
        <v>1.5</v>
      </c>
      <c r="AT56">
        <v>-0.4</v>
      </c>
      <c r="AU56">
        <v>-0.9</v>
      </c>
      <c r="AV56">
        <v>0.4</v>
      </c>
      <c r="AW56">
        <v>0</v>
      </c>
      <c r="AX56">
        <v>0.3</v>
      </c>
      <c r="AY56">
        <v>0.2</v>
      </c>
      <c r="AZ56">
        <v>-1.1000000000000001</v>
      </c>
      <c r="BA56">
        <v>0.5</v>
      </c>
      <c r="BB56">
        <v>0</v>
      </c>
      <c r="BC56">
        <v>0.9</v>
      </c>
      <c r="BD56">
        <v>0.3</v>
      </c>
      <c r="BE56">
        <v>0.4</v>
      </c>
      <c r="BF56">
        <v>-0.7</v>
      </c>
      <c r="BG56">
        <v>1.3</v>
      </c>
      <c r="BH56">
        <v>1.1000000000000001</v>
      </c>
      <c r="BI56">
        <v>-0.1</v>
      </c>
      <c r="BJ56">
        <v>-0.5</v>
      </c>
      <c r="BK56">
        <v>-0.1</v>
      </c>
      <c r="BL56">
        <v>-0.4</v>
      </c>
      <c r="BM56">
        <v>1.1000000000000001</v>
      </c>
      <c r="BN56">
        <v>1.3</v>
      </c>
      <c r="BO56">
        <v>1.5</v>
      </c>
      <c r="BP56">
        <v>0.5</v>
      </c>
      <c r="BQ56">
        <v>1.9</v>
      </c>
      <c r="BR56">
        <v>0.4</v>
      </c>
      <c r="BS56">
        <v>0.6</v>
      </c>
      <c r="BT56">
        <v>-0.4</v>
      </c>
      <c r="BU56">
        <v>-0.2</v>
      </c>
      <c r="BV56">
        <v>-1.2</v>
      </c>
      <c r="BW56">
        <v>0.9</v>
      </c>
      <c r="BX56">
        <v>-0.4</v>
      </c>
      <c r="BY56">
        <v>0.3</v>
      </c>
      <c r="BZ56">
        <v>-0.8</v>
      </c>
      <c r="CA56">
        <v>2.1</v>
      </c>
      <c r="CB56">
        <v>0.6</v>
      </c>
      <c r="CC56">
        <v>0.8</v>
      </c>
      <c r="CD56">
        <v>-1.4</v>
      </c>
      <c r="CE56">
        <v>-0.7</v>
      </c>
      <c r="CF56">
        <v>1.1000000000000001</v>
      </c>
      <c r="CG56">
        <v>1.3</v>
      </c>
      <c r="CH56">
        <v>-1.3</v>
      </c>
      <c r="CI56">
        <v>-0.2</v>
      </c>
      <c r="CJ56">
        <v>0.1</v>
      </c>
      <c r="CK56">
        <v>0.1</v>
      </c>
      <c r="CL56">
        <v>0</v>
      </c>
      <c r="CM56">
        <v>-1.4</v>
      </c>
      <c r="CN56">
        <v>0.7</v>
      </c>
      <c r="CO56">
        <v>2.2000000000000002</v>
      </c>
      <c r="CP56">
        <v>0.8</v>
      </c>
      <c r="CQ56">
        <v>1</v>
      </c>
      <c r="CR56">
        <v>1.1000000000000001</v>
      </c>
      <c r="CS56">
        <v>-1.2</v>
      </c>
      <c r="CT56">
        <v>0.3</v>
      </c>
      <c r="CU56">
        <v>-0.3</v>
      </c>
      <c r="CV56">
        <v>-0.4</v>
      </c>
      <c r="CW56">
        <v>-0.9</v>
      </c>
      <c r="CX56">
        <v>1</v>
      </c>
      <c r="CY56">
        <v>0.5</v>
      </c>
      <c r="CZ56">
        <v>-1.1000000000000001</v>
      </c>
      <c r="DA56">
        <v>0.9</v>
      </c>
      <c r="DB56">
        <v>-0.6</v>
      </c>
      <c r="DC56">
        <v>-0.4</v>
      </c>
      <c r="DD56">
        <v>-2.2999999999999998</v>
      </c>
      <c r="DE56">
        <v>-1.6</v>
      </c>
      <c r="DF56">
        <v>0.7</v>
      </c>
      <c r="DG56">
        <v>0.7</v>
      </c>
      <c r="DH56">
        <v>-1.2</v>
      </c>
      <c r="DI56">
        <v>0.6</v>
      </c>
      <c r="DJ56">
        <v>-0.6</v>
      </c>
      <c r="DK56">
        <v>-1</v>
      </c>
      <c r="DL56">
        <v>-0.5</v>
      </c>
      <c r="DM56">
        <v>-1</v>
      </c>
      <c r="DN56">
        <v>-0.7</v>
      </c>
      <c r="DO56">
        <v>-1</v>
      </c>
      <c r="DP56">
        <v>-2.1</v>
      </c>
      <c r="DQ56">
        <v>-0.5</v>
      </c>
      <c r="DR56">
        <v>-1.3</v>
      </c>
      <c r="DS56">
        <v>-1.2</v>
      </c>
      <c r="DT56">
        <v>-0.9</v>
      </c>
      <c r="DU56">
        <v>-0.9</v>
      </c>
      <c r="DV56">
        <v>-1.5</v>
      </c>
      <c r="DW56">
        <v>0</v>
      </c>
      <c r="DX56">
        <v>-0.8</v>
      </c>
      <c r="DY56">
        <v>-1.6</v>
      </c>
      <c r="DZ56">
        <v>-2.4</v>
      </c>
      <c r="EA56">
        <v>-0.3</v>
      </c>
      <c r="EB56">
        <v>0</v>
      </c>
      <c r="EC56">
        <v>-1.7</v>
      </c>
      <c r="ED56">
        <v>-2.2000000000000002</v>
      </c>
      <c r="EE56">
        <v>-1.8</v>
      </c>
      <c r="EF56">
        <v>0.3</v>
      </c>
      <c r="EG56">
        <v>-0.8</v>
      </c>
      <c r="EH56">
        <v>-2</v>
      </c>
      <c r="EI56">
        <v>-2.2000000000000002</v>
      </c>
      <c r="EJ56">
        <v>-2.1</v>
      </c>
      <c r="EK56">
        <v>-1.4</v>
      </c>
      <c r="EL56">
        <v>0</v>
      </c>
      <c r="EM56">
        <v>-2.8</v>
      </c>
      <c r="EN56">
        <v>-3</v>
      </c>
      <c r="EO56">
        <v>-2.8</v>
      </c>
      <c r="EP56">
        <v>-0.6</v>
      </c>
      <c r="EQ56">
        <v>-1</v>
      </c>
      <c r="ER56">
        <v>-2.7</v>
      </c>
      <c r="ES56">
        <v>-2.6</v>
      </c>
      <c r="ET56">
        <v>-3.2</v>
      </c>
      <c r="EU56">
        <v>-1.3</v>
      </c>
      <c r="EV56">
        <v>-0.2</v>
      </c>
      <c r="EW56">
        <v>-0.7</v>
      </c>
      <c r="EX56">
        <v>-2.9</v>
      </c>
      <c r="EY56">
        <v>-3.4</v>
      </c>
      <c r="EZ56">
        <v>-1.4</v>
      </c>
      <c r="FA56">
        <v>-1.5</v>
      </c>
      <c r="FB56">
        <v>-1.9</v>
      </c>
      <c r="FC56">
        <v>-1.6</v>
      </c>
      <c r="FD56">
        <v>-1.2</v>
      </c>
      <c r="FE56">
        <v>-1.3</v>
      </c>
      <c r="FF56">
        <v>-2.2999999999999998</v>
      </c>
      <c r="FH56" t="s">
        <v>81</v>
      </c>
      <c r="FM56">
        <v>-0.1</v>
      </c>
      <c r="FN56">
        <v>0</v>
      </c>
      <c r="FO56">
        <v>1.9</v>
      </c>
      <c r="FP56">
        <v>0.2</v>
      </c>
      <c r="FQ56">
        <v>0.3</v>
      </c>
      <c r="FR56">
        <v>-0.1</v>
      </c>
      <c r="FS56">
        <v>0</v>
      </c>
      <c r="FT56">
        <v>1.2</v>
      </c>
      <c r="FU56">
        <v>-0.9</v>
      </c>
      <c r="FV56">
        <v>-0.9</v>
      </c>
      <c r="FW56">
        <v>1.2</v>
      </c>
      <c r="FX56">
        <v>1</v>
      </c>
      <c r="FY56">
        <v>0.5</v>
      </c>
      <c r="FZ56">
        <v>0.8</v>
      </c>
      <c r="GA56">
        <v>-0.1</v>
      </c>
      <c r="GB56">
        <v>0.3</v>
      </c>
      <c r="GC56">
        <v>-0.2</v>
      </c>
      <c r="GD56">
        <v>1.3</v>
      </c>
      <c r="GE56">
        <v>-1.6</v>
      </c>
      <c r="GF56">
        <v>1.3</v>
      </c>
      <c r="GG56">
        <v>0.8</v>
      </c>
      <c r="GH56">
        <v>0.6</v>
      </c>
      <c r="GI56">
        <v>0</v>
      </c>
      <c r="GJ56">
        <v>1</v>
      </c>
      <c r="GK56">
        <v>2.6</v>
      </c>
      <c r="GL56">
        <v>-1.7</v>
      </c>
      <c r="GM56">
        <v>-0.6</v>
      </c>
      <c r="GN56">
        <v>-0.1</v>
      </c>
      <c r="GO56">
        <v>-1.2</v>
      </c>
      <c r="GP56">
        <v>0.4</v>
      </c>
      <c r="GQ56">
        <v>-0.7</v>
      </c>
      <c r="GR56">
        <v>0.1</v>
      </c>
      <c r="GS56">
        <v>0.7</v>
      </c>
      <c r="GT56">
        <v>0.2</v>
      </c>
      <c r="GU56">
        <v>1.2</v>
      </c>
      <c r="GV56">
        <v>0.5</v>
      </c>
      <c r="GW56">
        <v>-0.5</v>
      </c>
      <c r="GX56">
        <v>0.1</v>
      </c>
      <c r="GY56">
        <v>0.9</v>
      </c>
      <c r="GZ56">
        <v>0.2</v>
      </c>
      <c r="HA56">
        <v>-0.7</v>
      </c>
      <c r="HB56">
        <v>0.3</v>
      </c>
      <c r="HC56">
        <v>-1.3</v>
      </c>
      <c r="HD56">
        <v>0</v>
      </c>
      <c r="HE56">
        <v>1.7</v>
      </c>
      <c r="HF56">
        <v>0.9</v>
      </c>
      <c r="HG56">
        <v>0.3</v>
      </c>
      <c r="HH56">
        <v>0.2</v>
      </c>
      <c r="HI56">
        <v>1.7</v>
      </c>
      <c r="HJ56">
        <v>1.2</v>
      </c>
      <c r="HK56">
        <v>-0.5</v>
      </c>
      <c r="HL56">
        <v>0.2</v>
      </c>
      <c r="HM56">
        <v>-0.4</v>
      </c>
      <c r="HN56">
        <v>-0.1</v>
      </c>
      <c r="HO56">
        <v>1.8</v>
      </c>
      <c r="HP56">
        <v>-0.2</v>
      </c>
      <c r="HQ56">
        <v>-1.3</v>
      </c>
      <c r="HR56">
        <v>1</v>
      </c>
      <c r="HS56">
        <v>1</v>
      </c>
      <c r="HT56">
        <v>1.9</v>
      </c>
      <c r="HU56">
        <v>0.2</v>
      </c>
      <c r="HV56">
        <v>-1.4</v>
      </c>
      <c r="HW56">
        <v>-0.7</v>
      </c>
      <c r="HX56">
        <v>1.1000000000000001</v>
      </c>
      <c r="HY56">
        <v>-0.1</v>
      </c>
      <c r="HZ56">
        <v>-0.8</v>
      </c>
      <c r="IA56">
        <v>0.4</v>
      </c>
      <c r="IB56">
        <v>0.6</v>
      </c>
      <c r="IC56">
        <v>0.4</v>
      </c>
      <c r="ID56">
        <v>-1.2</v>
      </c>
      <c r="IE56">
        <v>-0.4</v>
      </c>
      <c r="IF56">
        <v>1.2</v>
      </c>
      <c r="IG56">
        <v>1.6</v>
      </c>
      <c r="IH56">
        <v>0.4</v>
      </c>
      <c r="II56">
        <v>1.3</v>
      </c>
      <c r="IJ56">
        <v>-1.8</v>
      </c>
      <c r="IK56">
        <v>-0.1</v>
      </c>
      <c r="IL56">
        <v>0.5</v>
      </c>
      <c r="IM56">
        <v>-1.4</v>
      </c>
      <c r="IN56">
        <v>-1.2</v>
      </c>
      <c r="IO56">
        <v>-0.8</v>
      </c>
      <c r="IP56">
        <v>0.8</v>
      </c>
      <c r="IQ56">
        <v>-2.1</v>
      </c>
      <c r="IR56">
        <v>0.2</v>
      </c>
      <c r="IS56">
        <v>1</v>
      </c>
      <c r="IT56">
        <v>-0.5</v>
      </c>
      <c r="IU56">
        <v>-2</v>
      </c>
      <c r="IV56">
        <v>-0.9</v>
      </c>
      <c r="IW56">
        <v>-0.1</v>
      </c>
      <c r="IX56">
        <v>1.2</v>
      </c>
      <c r="IY56">
        <v>-1.1000000000000001</v>
      </c>
      <c r="IZ56">
        <v>-0.6</v>
      </c>
      <c r="JA56">
        <v>0.3</v>
      </c>
      <c r="JB56">
        <v>-0.7</v>
      </c>
      <c r="JC56">
        <v>-0.3</v>
      </c>
      <c r="JD56">
        <v>-0.5</v>
      </c>
      <c r="JE56">
        <v>-0.8</v>
      </c>
      <c r="JF56">
        <v>1.3</v>
      </c>
      <c r="JG56">
        <v>-1.3</v>
      </c>
      <c r="JH56">
        <v>-2.2999999999999998</v>
      </c>
      <c r="JI56">
        <v>0.3</v>
      </c>
      <c r="JJ56">
        <v>-2.8</v>
      </c>
      <c r="JK56">
        <v>0.6</v>
      </c>
      <c r="JL56">
        <v>-1.5</v>
      </c>
      <c r="JM56">
        <v>-0.6</v>
      </c>
      <c r="JN56">
        <v>-1.8</v>
      </c>
      <c r="JO56">
        <v>0</v>
      </c>
      <c r="JP56">
        <v>-1.3</v>
      </c>
      <c r="JQ56">
        <v>-1.3</v>
      </c>
      <c r="JR56">
        <v>-1.8</v>
      </c>
      <c r="JS56">
        <v>-0.9</v>
      </c>
      <c r="JT56">
        <v>0.7</v>
      </c>
      <c r="JU56">
        <v>-2.2999999999999998</v>
      </c>
      <c r="JV56">
        <v>-1.6</v>
      </c>
      <c r="JW56">
        <v>-1.1000000000000001</v>
      </c>
      <c r="JX56">
        <v>0.9</v>
      </c>
      <c r="JY56">
        <v>-1.6</v>
      </c>
      <c r="JZ56">
        <v>-1.6</v>
      </c>
      <c r="KA56">
        <v>-2.2999999999999998</v>
      </c>
      <c r="KB56">
        <v>-2.2999999999999998</v>
      </c>
      <c r="KC56">
        <v>0.5</v>
      </c>
      <c r="KD56">
        <v>-0.9</v>
      </c>
      <c r="KE56">
        <v>-2.7</v>
      </c>
      <c r="KF56">
        <v>-2.7</v>
      </c>
      <c r="KG56">
        <v>-1.1000000000000001</v>
      </c>
      <c r="KH56">
        <v>-0.5</v>
      </c>
      <c r="KI56">
        <v>-0.7</v>
      </c>
      <c r="KJ56">
        <v>-1.7</v>
      </c>
      <c r="KK56">
        <v>-1.7</v>
      </c>
      <c r="KL56">
        <v>-2.4</v>
      </c>
      <c r="KM56">
        <v>0.7</v>
      </c>
      <c r="KN56">
        <v>-0.2</v>
      </c>
      <c r="KO56">
        <v>-1.8</v>
      </c>
      <c r="KP56">
        <v>-2.8</v>
      </c>
      <c r="KQ56">
        <v>-2.4</v>
      </c>
      <c r="KR56">
        <v>-0.6</v>
      </c>
      <c r="KS56">
        <v>-0.5</v>
      </c>
      <c r="KT56">
        <v>-1.8</v>
      </c>
      <c r="KU56">
        <v>-1.7</v>
      </c>
      <c r="KV56">
        <v>0.7</v>
      </c>
      <c r="KW56">
        <v>-1.4</v>
      </c>
    </row>
    <row r="57" spans="5:309" x14ac:dyDescent="0.35">
      <c r="E57" t="s">
        <v>82</v>
      </c>
      <c r="K57" s="12">
        <f t="shared" si="0"/>
        <v>3.3333333333333333E-2</v>
      </c>
      <c r="L57" s="12">
        <f t="shared" si="1"/>
        <v>3.3333333333333333E-2</v>
      </c>
      <c r="N57" s="12">
        <f t="shared" si="2"/>
        <v>0.45454545454545453</v>
      </c>
      <c r="O57" s="12">
        <f t="shared" si="3"/>
        <v>0.27272727272727271</v>
      </c>
      <c r="P57" s="12"/>
      <c r="Q57" s="12">
        <f t="shared" si="4"/>
        <v>0.4212121212121212</v>
      </c>
      <c r="R57" s="12">
        <f t="shared" si="4"/>
        <v>0.23939393939393938</v>
      </c>
      <c r="U57" t="s">
        <v>82</v>
      </c>
      <c r="V57">
        <v>1.4</v>
      </c>
      <c r="W57">
        <v>-1.2</v>
      </c>
      <c r="X57">
        <v>0.1</v>
      </c>
      <c r="Y57">
        <v>-0.2</v>
      </c>
      <c r="Z57">
        <v>1.6</v>
      </c>
      <c r="AA57">
        <v>0.1</v>
      </c>
      <c r="AB57">
        <v>0</v>
      </c>
      <c r="AC57">
        <v>1.5</v>
      </c>
      <c r="AD57">
        <v>-0.4</v>
      </c>
      <c r="AE57">
        <v>1</v>
      </c>
      <c r="AF57">
        <v>1.1000000000000001</v>
      </c>
      <c r="AG57">
        <v>-1</v>
      </c>
      <c r="AH57">
        <v>0.4</v>
      </c>
      <c r="AI57">
        <v>0.3</v>
      </c>
      <c r="AJ57">
        <v>0.2</v>
      </c>
      <c r="AK57">
        <v>0.6</v>
      </c>
      <c r="AL57">
        <v>-0.2</v>
      </c>
      <c r="AM57">
        <v>-0.1</v>
      </c>
      <c r="AN57">
        <v>0.5</v>
      </c>
      <c r="AO57">
        <v>0.9</v>
      </c>
      <c r="AP57">
        <v>0.8</v>
      </c>
      <c r="AQ57">
        <v>0.9</v>
      </c>
      <c r="AR57">
        <v>-1.2</v>
      </c>
      <c r="AS57">
        <v>0</v>
      </c>
      <c r="AT57">
        <v>1.1000000000000001</v>
      </c>
      <c r="AU57">
        <v>0.2</v>
      </c>
      <c r="AV57">
        <v>0.4</v>
      </c>
      <c r="AW57">
        <v>-0.1</v>
      </c>
      <c r="AX57">
        <v>1.5</v>
      </c>
      <c r="AY57">
        <v>0.2</v>
      </c>
      <c r="AZ57">
        <v>1.5</v>
      </c>
      <c r="BA57">
        <v>-0.3</v>
      </c>
      <c r="BB57">
        <v>-0.7</v>
      </c>
      <c r="BC57">
        <v>0.5</v>
      </c>
      <c r="BD57">
        <v>2.4</v>
      </c>
      <c r="BE57">
        <v>-0.8</v>
      </c>
      <c r="BF57">
        <v>-0.2</v>
      </c>
      <c r="BG57">
        <v>1.3</v>
      </c>
      <c r="BH57">
        <v>-0.4</v>
      </c>
      <c r="BI57">
        <v>-0.3</v>
      </c>
      <c r="BJ57">
        <v>1.5</v>
      </c>
      <c r="BK57">
        <v>-0.7</v>
      </c>
      <c r="BL57">
        <v>0.2</v>
      </c>
      <c r="BM57">
        <v>0.1</v>
      </c>
      <c r="BN57">
        <v>0.4</v>
      </c>
      <c r="BO57">
        <v>-0.3</v>
      </c>
      <c r="BP57">
        <v>0.1</v>
      </c>
      <c r="BQ57">
        <v>1.7</v>
      </c>
      <c r="BR57">
        <v>3.3</v>
      </c>
      <c r="BS57">
        <v>-0.9</v>
      </c>
      <c r="BT57">
        <v>-0.7</v>
      </c>
      <c r="BU57">
        <v>1.5</v>
      </c>
      <c r="BV57">
        <v>1.3</v>
      </c>
      <c r="BW57">
        <v>-0.2</v>
      </c>
      <c r="BX57">
        <v>0.7</v>
      </c>
      <c r="BY57">
        <v>-0.9</v>
      </c>
      <c r="BZ57">
        <v>-0.2</v>
      </c>
      <c r="CA57">
        <v>0.4</v>
      </c>
      <c r="CB57">
        <v>1.3</v>
      </c>
      <c r="CC57">
        <v>-0.2</v>
      </c>
      <c r="CD57">
        <v>0.1</v>
      </c>
      <c r="CE57">
        <v>0</v>
      </c>
      <c r="CF57">
        <v>1.9</v>
      </c>
      <c r="CG57">
        <v>1.5</v>
      </c>
      <c r="CH57">
        <v>-0.2</v>
      </c>
      <c r="CI57">
        <v>-0.4</v>
      </c>
      <c r="CJ57">
        <v>-0.2</v>
      </c>
      <c r="CK57">
        <v>0.3</v>
      </c>
      <c r="CL57">
        <v>-0.3</v>
      </c>
      <c r="CM57">
        <v>-0.2</v>
      </c>
      <c r="CN57">
        <v>0.8</v>
      </c>
      <c r="CO57">
        <v>-0.1</v>
      </c>
      <c r="CP57">
        <v>1.7</v>
      </c>
      <c r="CQ57">
        <v>1.2</v>
      </c>
      <c r="CR57">
        <v>-0.3</v>
      </c>
      <c r="CS57">
        <v>-0.6</v>
      </c>
      <c r="CT57">
        <v>-0.8</v>
      </c>
      <c r="CU57">
        <v>-0.4</v>
      </c>
      <c r="CV57">
        <v>-1.8</v>
      </c>
      <c r="CW57">
        <v>-0.5</v>
      </c>
      <c r="CX57">
        <v>-0.3</v>
      </c>
      <c r="CY57">
        <v>-1.8</v>
      </c>
      <c r="CZ57">
        <v>-0.1</v>
      </c>
      <c r="DA57">
        <v>0</v>
      </c>
      <c r="DB57">
        <v>0.3</v>
      </c>
      <c r="DC57">
        <v>-1.2</v>
      </c>
      <c r="DD57">
        <v>-0.1</v>
      </c>
      <c r="DE57">
        <v>0.1</v>
      </c>
      <c r="DF57">
        <v>-1.2</v>
      </c>
      <c r="DG57">
        <v>-0.6</v>
      </c>
      <c r="DH57">
        <v>-1.3</v>
      </c>
      <c r="DI57">
        <v>0</v>
      </c>
      <c r="DJ57">
        <v>-0.6</v>
      </c>
      <c r="DK57">
        <v>-1.2</v>
      </c>
      <c r="DL57">
        <v>-0.9</v>
      </c>
      <c r="DM57">
        <v>-0.5</v>
      </c>
      <c r="DN57">
        <v>-1.5</v>
      </c>
      <c r="DO57">
        <v>-0.9</v>
      </c>
      <c r="DP57">
        <v>0.4</v>
      </c>
      <c r="DQ57">
        <v>-0.2</v>
      </c>
      <c r="DR57">
        <v>-1.5</v>
      </c>
      <c r="DS57">
        <v>-0.2</v>
      </c>
      <c r="DT57">
        <v>0.9</v>
      </c>
      <c r="DU57">
        <v>-1.4</v>
      </c>
      <c r="DV57">
        <v>-1.2</v>
      </c>
      <c r="DW57">
        <v>-0.9</v>
      </c>
      <c r="DX57">
        <v>-0.7</v>
      </c>
      <c r="DY57">
        <v>-0.1</v>
      </c>
      <c r="DZ57">
        <v>-1.7</v>
      </c>
      <c r="EA57">
        <v>-0.5</v>
      </c>
      <c r="EB57">
        <v>-1.7</v>
      </c>
      <c r="EC57">
        <v>-0.5</v>
      </c>
      <c r="ED57">
        <v>-1</v>
      </c>
      <c r="EE57">
        <v>-0.1</v>
      </c>
      <c r="EF57">
        <v>1.1000000000000001</v>
      </c>
      <c r="EG57">
        <v>-1.7</v>
      </c>
      <c r="EH57">
        <v>-3.5</v>
      </c>
      <c r="EI57">
        <v>-2.4</v>
      </c>
      <c r="EJ57">
        <v>-1.8</v>
      </c>
      <c r="EK57">
        <v>-0.7</v>
      </c>
      <c r="EL57">
        <v>-0.4</v>
      </c>
      <c r="EM57">
        <v>-2.2000000000000002</v>
      </c>
      <c r="EN57">
        <v>-2</v>
      </c>
      <c r="EO57">
        <v>-1.1000000000000001</v>
      </c>
      <c r="EP57">
        <v>-1.2</v>
      </c>
      <c r="EQ57">
        <v>-1.4</v>
      </c>
      <c r="ER57">
        <v>-0.9</v>
      </c>
      <c r="ES57">
        <v>-0.9</v>
      </c>
      <c r="ET57">
        <v>-2.6</v>
      </c>
      <c r="EU57">
        <v>-2</v>
      </c>
      <c r="EV57">
        <v>-2.6</v>
      </c>
      <c r="EW57">
        <v>-1.7</v>
      </c>
      <c r="EX57">
        <v>-1.4</v>
      </c>
      <c r="EY57">
        <v>-2.9</v>
      </c>
      <c r="EZ57">
        <v>-1.9</v>
      </c>
      <c r="FA57">
        <v>0</v>
      </c>
      <c r="FB57">
        <v>-1.1000000000000001</v>
      </c>
      <c r="FC57">
        <v>-2.4</v>
      </c>
      <c r="FD57">
        <v>-2.7</v>
      </c>
      <c r="FE57">
        <v>-2</v>
      </c>
      <c r="FF57">
        <v>-0.6</v>
      </c>
      <c r="FH57" t="s">
        <v>82</v>
      </c>
      <c r="FM57">
        <v>1.1000000000000001</v>
      </c>
      <c r="FN57">
        <v>-0.2</v>
      </c>
      <c r="FO57">
        <v>-0.3</v>
      </c>
      <c r="FP57">
        <v>-0.2</v>
      </c>
      <c r="FQ57">
        <v>0.6</v>
      </c>
      <c r="FR57">
        <v>0.8</v>
      </c>
      <c r="FS57">
        <v>-0.2</v>
      </c>
      <c r="FT57">
        <v>1.1000000000000001</v>
      </c>
      <c r="FU57">
        <v>-0.8</v>
      </c>
      <c r="FV57">
        <v>0.1</v>
      </c>
      <c r="FW57">
        <v>0.9</v>
      </c>
      <c r="FX57">
        <v>0.2</v>
      </c>
      <c r="FY57">
        <v>-0.7</v>
      </c>
      <c r="FZ57">
        <v>0.7</v>
      </c>
      <c r="GA57">
        <v>-0.1</v>
      </c>
      <c r="GB57">
        <v>0.8</v>
      </c>
      <c r="GC57">
        <v>0</v>
      </c>
      <c r="GD57">
        <v>-0.8</v>
      </c>
      <c r="GE57">
        <v>-0.4</v>
      </c>
      <c r="GF57">
        <v>0.9</v>
      </c>
      <c r="GG57">
        <v>1.1000000000000001</v>
      </c>
      <c r="GH57">
        <v>0.2</v>
      </c>
      <c r="GI57">
        <v>-0.3</v>
      </c>
      <c r="GJ57">
        <v>-0.6</v>
      </c>
      <c r="GK57">
        <v>0.4</v>
      </c>
      <c r="GL57">
        <v>0.8</v>
      </c>
      <c r="GM57">
        <v>-0.2</v>
      </c>
      <c r="GN57">
        <v>-0.5</v>
      </c>
      <c r="GO57">
        <v>1</v>
      </c>
      <c r="GP57">
        <v>0.5</v>
      </c>
      <c r="GQ57">
        <v>0</v>
      </c>
      <c r="GR57">
        <v>0.1</v>
      </c>
      <c r="GS57">
        <v>-1.2</v>
      </c>
      <c r="GT57">
        <v>-0.5</v>
      </c>
      <c r="GU57">
        <v>0.6</v>
      </c>
      <c r="GV57">
        <v>1.8</v>
      </c>
      <c r="GW57">
        <v>-1</v>
      </c>
      <c r="GX57">
        <v>-0.1</v>
      </c>
      <c r="GY57">
        <v>1.3</v>
      </c>
      <c r="GZ57">
        <v>-1.4</v>
      </c>
      <c r="HA57">
        <v>1</v>
      </c>
      <c r="HB57">
        <v>1.4</v>
      </c>
      <c r="HC57">
        <v>-0.3</v>
      </c>
      <c r="HD57">
        <v>0.8</v>
      </c>
      <c r="HE57">
        <v>0.3</v>
      </c>
      <c r="HF57">
        <v>-0.7</v>
      </c>
      <c r="HG57">
        <v>-0.8</v>
      </c>
      <c r="HH57">
        <v>1.1000000000000001</v>
      </c>
      <c r="HI57">
        <v>1.2</v>
      </c>
      <c r="HJ57">
        <v>3</v>
      </c>
      <c r="HK57">
        <v>-1</v>
      </c>
      <c r="HL57">
        <v>0.1</v>
      </c>
      <c r="HM57">
        <v>1.6</v>
      </c>
      <c r="HN57">
        <v>0.5</v>
      </c>
      <c r="HO57">
        <v>0.3</v>
      </c>
      <c r="HP57">
        <v>0.3</v>
      </c>
      <c r="HQ57">
        <v>0.1</v>
      </c>
      <c r="HR57">
        <v>-0.4</v>
      </c>
      <c r="HS57">
        <v>0.9</v>
      </c>
      <c r="HT57">
        <v>0.6</v>
      </c>
      <c r="HU57">
        <v>-0.1</v>
      </c>
      <c r="HV57">
        <v>-0.9</v>
      </c>
      <c r="HW57">
        <v>0.5</v>
      </c>
      <c r="HX57">
        <v>2.8</v>
      </c>
      <c r="HY57">
        <v>0.7</v>
      </c>
      <c r="HZ57">
        <v>-0.9</v>
      </c>
      <c r="IA57">
        <v>-0.2</v>
      </c>
      <c r="IB57">
        <v>-0.5</v>
      </c>
      <c r="IC57">
        <v>0.2</v>
      </c>
      <c r="ID57">
        <v>-0.2</v>
      </c>
      <c r="IE57">
        <v>0.1</v>
      </c>
      <c r="IF57">
        <v>0</v>
      </c>
      <c r="IG57">
        <v>0.7</v>
      </c>
      <c r="IH57">
        <v>2.2000000000000002</v>
      </c>
      <c r="II57">
        <v>1.4</v>
      </c>
      <c r="IJ57">
        <v>-1.6</v>
      </c>
      <c r="IK57">
        <v>-0.2</v>
      </c>
      <c r="IL57">
        <v>-0.6</v>
      </c>
      <c r="IM57">
        <v>-0.5</v>
      </c>
      <c r="IN57">
        <v>0.3</v>
      </c>
      <c r="IO57">
        <v>-0.3</v>
      </c>
      <c r="IP57">
        <v>-2</v>
      </c>
      <c r="IQ57">
        <v>0.5</v>
      </c>
      <c r="IR57">
        <v>-0.7</v>
      </c>
      <c r="IS57">
        <v>-1.1000000000000001</v>
      </c>
      <c r="IT57">
        <v>-0.2</v>
      </c>
      <c r="IU57">
        <v>-1</v>
      </c>
      <c r="IV57">
        <v>0.6</v>
      </c>
      <c r="IW57">
        <v>-0.9</v>
      </c>
      <c r="IX57">
        <v>-0.9</v>
      </c>
      <c r="IY57">
        <v>0</v>
      </c>
      <c r="IZ57">
        <v>-1.2</v>
      </c>
      <c r="JA57">
        <v>0</v>
      </c>
      <c r="JB57">
        <v>-0.9</v>
      </c>
      <c r="JC57">
        <v>-1</v>
      </c>
      <c r="JD57">
        <v>-1</v>
      </c>
      <c r="JE57">
        <v>-0.2</v>
      </c>
      <c r="JF57">
        <v>-1.6</v>
      </c>
      <c r="JG57">
        <v>-0.3</v>
      </c>
      <c r="JH57">
        <v>0.1</v>
      </c>
      <c r="JI57">
        <v>-0.9</v>
      </c>
      <c r="JJ57">
        <v>-1.1000000000000001</v>
      </c>
      <c r="JK57">
        <v>0.3</v>
      </c>
      <c r="JL57">
        <v>-0.1</v>
      </c>
      <c r="JM57">
        <v>-1.8</v>
      </c>
      <c r="JN57">
        <v>-2</v>
      </c>
      <c r="JO57">
        <v>0.7</v>
      </c>
      <c r="JP57">
        <v>-0.4</v>
      </c>
      <c r="JQ57">
        <v>-0.7</v>
      </c>
      <c r="JR57">
        <v>-0.9</v>
      </c>
      <c r="JS57">
        <v>-1</v>
      </c>
      <c r="JT57">
        <v>-1.5</v>
      </c>
      <c r="JU57">
        <v>-0.7</v>
      </c>
      <c r="JV57">
        <v>-0.6</v>
      </c>
      <c r="JW57">
        <v>-0.1</v>
      </c>
      <c r="JX57">
        <v>1</v>
      </c>
      <c r="JY57">
        <v>-2.7</v>
      </c>
      <c r="JZ57">
        <v>-2.8</v>
      </c>
      <c r="KA57">
        <v>-2.4</v>
      </c>
      <c r="KB57">
        <v>-0.9</v>
      </c>
      <c r="KC57">
        <v>-1.1000000000000001</v>
      </c>
      <c r="KD57">
        <v>-0.7</v>
      </c>
      <c r="KE57">
        <v>-2.6</v>
      </c>
      <c r="KF57">
        <v>-0.9</v>
      </c>
      <c r="KG57">
        <v>-1.6</v>
      </c>
      <c r="KH57">
        <v>-1.1000000000000001</v>
      </c>
      <c r="KI57">
        <v>-0.6</v>
      </c>
      <c r="KJ57">
        <v>-0.4</v>
      </c>
      <c r="KK57">
        <v>-1</v>
      </c>
      <c r="KL57">
        <v>-1.6</v>
      </c>
      <c r="KM57">
        <v>-1.2</v>
      </c>
      <c r="KN57">
        <v>-1.5</v>
      </c>
      <c r="KO57">
        <v>-0.7</v>
      </c>
      <c r="KP57">
        <v>-2.6</v>
      </c>
      <c r="KQ57">
        <v>-2.2999999999999998</v>
      </c>
      <c r="KR57">
        <v>-0.7</v>
      </c>
      <c r="KS57">
        <v>0</v>
      </c>
      <c r="KT57">
        <v>-1.4</v>
      </c>
      <c r="KU57">
        <v>-1.7</v>
      </c>
      <c r="KV57">
        <v>-1.5</v>
      </c>
      <c r="KW57">
        <v>-0.4</v>
      </c>
    </row>
    <row r="58" spans="5:309" x14ac:dyDescent="0.35">
      <c r="E58" t="s">
        <v>83</v>
      </c>
      <c r="K58" s="12">
        <f t="shared" si="0"/>
        <v>1.6666666666666666E-2</v>
      </c>
      <c r="L58" s="12">
        <f t="shared" si="1"/>
        <v>0.05</v>
      </c>
      <c r="N58" s="12">
        <f t="shared" si="2"/>
        <v>0.63636363636363635</v>
      </c>
      <c r="O58" s="12">
        <f t="shared" si="3"/>
        <v>0.45454545454545453</v>
      </c>
      <c r="P58" s="12"/>
      <c r="Q58" s="12">
        <f t="shared" si="4"/>
        <v>0.61969696969696964</v>
      </c>
      <c r="R58" s="12">
        <f t="shared" si="4"/>
        <v>0.40454545454545454</v>
      </c>
      <c r="U58" t="s">
        <v>83</v>
      </c>
      <c r="V58">
        <v>0.1</v>
      </c>
      <c r="W58">
        <v>0.7</v>
      </c>
      <c r="X58">
        <v>1</v>
      </c>
      <c r="Y58">
        <v>0.3</v>
      </c>
      <c r="Z58">
        <v>1.5</v>
      </c>
      <c r="AA58">
        <v>1.2</v>
      </c>
      <c r="AB58">
        <v>0.3</v>
      </c>
      <c r="AC58">
        <v>0.4</v>
      </c>
      <c r="AD58">
        <v>-0.2</v>
      </c>
      <c r="AE58">
        <v>0.6</v>
      </c>
      <c r="AF58">
        <v>0.3</v>
      </c>
      <c r="AG58">
        <v>0</v>
      </c>
      <c r="AH58">
        <v>0.3</v>
      </c>
      <c r="AI58">
        <v>0.6</v>
      </c>
      <c r="AJ58">
        <v>0.7</v>
      </c>
      <c r="AK58">
        <v>2.6</v>
      </c>
      <c r="AL58">
        <v>0</v>
      </c>
      <c r="AM58">
        <v>-0.4</v>
      </c>
      <c r="AN58">
        <v>-0.7</v>
      </c>
      <c r="AO58">
        <v>0.9</v>
      </c>
      <c r="AP58">
        <v>-0.5</v>
      </c>
      <c r="AQ58">
        <v>2.5</v>
      </c>
      <c r="AR58">
        <v>-0.9</v>
      </c>
      <c r="AS58">
        <v>-0.9</v>
      </c>
      <c r="AT58">
        <v>0.7</v>
      </c>
      <c r="AU58">
        <v>0.3</v>
      </c>
      <c r="AV58">
        <v>0.3</v>
      </c>
      <c r="AW58">
        <v>-0.6</v>
      </c>
      <c r="AX58">
        <v>0</v>
      </c>
      <c r="AY58">
        <v>0.1</v>
      </c>
      <c r="AZ58">
        <v>-0.4</v>
      </c>
      <c r="BA58">
        <v>1.2</v>
      </c>
      <c r="BB58">
        <v>1.5</v>
      </c>
      <c r="BC58">
        <v>-0.2</v>
      </c>
      <c r="BD58">
        <v>0.2</v>
      </c>
      <c r="BE58">
        <v>-0.6</v>
      </c>
      <c r="BF58">
        <v>0.6</v>
      </c>
      <c r="BG58">
        <v>0</v>
      </c>
      <c r="BH58">
        <v>1.1000000000000001</v>
      </c>
      <c r="BI58">
        <v>0</v>
      </c>
      <c r="BJ58">
        <v>0.2</v>
      </c>
      <c r="BK58">
        <v>0.9</v>
      </c>
      <c r="BL58">
        <v>-0.6</v>
      </c>
      <c r="BM58">
        <v>1.4</v>
      </c>
      <c r="BN58">
        <v>-0.3</v>
      </c>
      <c r="BO58">
        <v>-0.1</v>
      </c>
      <c r="BP58">
        <v>-0.2</v>
      </c>
      <c r="BQ58">
        <v>2</v>
      </c>
      <c r="BR58">
        <v>0.5</v>
      </c>
      <c r="BS58">
        <v>1</v>
      </c>
      <c r="BT58">
        <v>0.5</v>
      </c>
      <c r="BU58">
        <v>1.4</v>
      </c>
      <c r="BV58">
        <v>-0.5</v>
      </c>
      <c r="BW58">
        <v>-0.8</v>
      </c>
      <c r="BX58">
        <v>1.4</v>
      </c>
      <c r="BY58">
        <v>0.5</v>
      </c>
      <c r="BZ58">
        <v>-1.1000000000000001</v>
      </c>
      <c r="CA58">
        <v>0.1</v>
      </c>
      <c r="CB58">
        <v>-0.4</v>
      </c>
      <c r="CC58">
        <v>0.3</v>
      </c>
      <c r="CD58">
        <v>1.9</v>
      </c>
      <c r="CE58">
        <v>-0.2</v>
      </c>
      <c r="CF58">
        <v>-0.5</v>
      </c>
      <c r="CG58">
        <v>1.8</v>
      </c>
      <c r="CH58">
        <v>-0.5</v>
      </c>
      <c r="CI58">
        <v>-0.3</v>
      </c>
      <c r="CJ58">
        <v>1.4</v>
      </c>
      <c r="CK58">
        <v>1</v>
      </c>
      <c r="CL58">
        <v>0.5</v>
      </c>
      <c r="CM58">
        <v>-0.4</v>
      </c>
      <c r="CN58">
        <v>0.7</v>
      </c>
      <c r="CO58">
        <v>-0.2</v>
      </c>
      <c r="CP58">
        <v>0.4</v>
      </c>
      <c r="CQ58">
        <v>0.3</v>
      </c>
      <c r="CR58">
        <v>0.4</v>
      </c>
      <c r="CS58">
        <v>-0.3</v>
      </c>
      <c r="CT58">
        <v>0</v>
      </c>
      <c r="CU58">
        <v>0.6</v>
      </c>
      <c r="CV58">
        <v>-1.2</v>
      </c>
      <c r="CW58">
        <v>-0.4</v>
      </c>
      <c r="CX58">
        <v>1.4</v>
      </c>
      <c r="CY58">
        <v>-0.2</v>
      </c>
      <c r="CZ58">
        <v>-0.4</v>
      </c>
      <c r="DA58">
        <v>-2.2999999999999998</v>
      </c>
      <c r="DB58">
        <v>-0.3</v>
      </c>
      <c r="DC58">
        <v>-1.1000000000000001</v>
      </c>
      <c r="DD58">
        <v>0</v>
      </c>
      <c r="DE58">
        <v>1.5</v>
      </c>
      <c r="DF58">
        <v>-1.3</v>
      </c>
      <c r="DG58">
        <v>-1.6</v>
      </c>
      <c r="DH58">
        <v>-1</v>
      </c>
      <c r="DI58">
        <v>0.5</v>
      </c>
      <c r="DJ58">
        <v>0</v>
      </c>
      <c r="DK58">
        <v>-0.5</v>
      </c>
      <c r="DL58">
        <v>-2.6</v>
      </c>
      <c r="DM58">
        <v>-1.8</v>
      </c>
      <c r="DN58">
        <v>-0.2</v>
      </c>
      <c r="DO58">
        <v>-1.3</v>
      </c>
      <c r="DP58">
        <v>-2.5</v>
      </c>
      <c r="DQ58">
        <v>-0.1</v>
      </c>
      <c r="DR58">
        <v>-1</v>
      </c>
      <c r="DS58">
        <v>-2</v>
      </c>
      <c r="DT58">
        <v>-0.5</v>
      </c>
      <c r="DU58">
        <v>-1.2</v>
      </c>
      <c r="DV58">
        <v>-1.7</v>
      </c>
      <c r="DW58">
        <v>-1.2</v>
      </c>
      <c r="DX58">
        <v>-2.2999999999999998</v>
      </c>
      <c r="DY58">
        <v>-1.9</v>
      </c>
      <c r="DZ58">
        <v>-0.8</v>
      </c>
      <c r="EA58">
        <v>-0.9</v>
      </c>
      <c r="EB58">
        <v>-2.1</v>
      </c>
      <c r="EC58">
        <v>0.8</v>
      </c>
      <c r="ED58">
        <v>-1.6</v>
      </c>
      <c r="EE58">
        <v>-0.9</v>
      </c>
      <c r="EF58">
        <v>-1.9</v>
      </c>
      <c r="EG58">
        <v>-2.2000000000000002</v>
      </c>
      <c r="EH58">
        <v>-1.6</v>
      </c>
      <c r="EI58">
        <v>-1.4</v>
      </c>
      <c r="EJ58">
        <v>-1.3</v>
      </c>
      <c r="EK58">
        <v>-2</v>
      </c>
      <c r="EL58">
        <v>-0.5</v>
      </c>
      <c r="EM58">
        <v>-3.1</v>
      </c>
      <c r="EN58">
        <v>-2.5</v>
      </c>
      <c r="EO58">
        <v>-1.1000000000000001</v>
      </c>
      <c r="EP58">
        <v>-0.4</v>
      </c>
      <c r="EQ58">
        <v>-0.9</v>
      </c>
      <c r="ER58">
        <v>-2.9</v>
      </c>
      <c r="ES58">
        <v>-1.6</v>
      </c>
      <c r="ET58">
        <v>-2.4</v>
      </c>
      <c r="EU58">
        <v>-1.9</v>
      </c>
      <c r="EV58">
        <v>-1.5</v>
      </c>
      <c r="EW58">
        <v>-0.3</v>
      </c>
      <c r="EX58">
        <v>-2.7</v>
      </c>
      <c r="EY58">
        <v>-3.1</v>
      </c>
      <c r="EZ58">
        <v>-2.1</v>
      </c>
      <c r="FA58">
        <v>-1.6</v>
      </c>
      <c r="FB58">
        <v>-2.4</v>
      </c>
      <c r="FC58">
        <v>-1.9</v>
      </c>
      <c r="FD58">
        <v>-1.4</v>
      </c>
      <c r="FE58">
        <v>-1.2</v>
      </c>
      <c r="FF58">
        <v>-3.1</v>
      </c>
      <c r="FH58" t="s">
        <v>83</v>
      </c>
      <c r="FM58">
        <v>-0.1</v>
      </c>
      <c r="FN58">
        <v>0.9</v>
      </c>
      <c r="FO58">
        <v>0.8</v>
      </c>
      <c r="FP58">
        <v>0.5</v>
      </c>
      <c r="FQ58">
        <v>-0.2</v>
      </c>
      <c r="FR58">
        <v>1.4</v>
      </c>
      <c r="FS58">
        <v>0.4</v>
      </c>
      <c r="FT58">
        <v>0.4</v>
      </c>
      <c r="FU58">
        <v>-0.7</v>
      </c>
      <c r="FV58">
        <v>0.1</v>
      </c>
      <c r="FW58">
        <v>-0.1</v>
      </c>
      <c r="FX58">
        <v>-0.2</v>
      </c>
      <c r="FY58">
        <v>-0.4</v>
      </c>
      <c r="FZ58">
        <v>0.5</v>
      </c>
      <c r="GA58">
        <v>0</v>
      </c>
      <c r="GB58">
        <v>1.7</v>
      </c>
      <c r="GC58">
        <v>1</v>
      </c>
      <c r="GD58">
        <v>-0.1</v>
      </c>
      <c r="GE58">
        <v>-1.1000000000000001</v>
      </c>
      <c r="GF58">
        <v>0.5</v>
      </c>
      <c r="GG58">
        <v>-0.1</v>
      </c>
      <c r="GH58">
        <v>0.7</v>
      </c>
      <c r="GI58">
        <v>1.4</v>
      </c>
      <c r="GJ58">
        <v>-2</v>
      </c>
      <c r="GK58">
        <v>-0.8</v>
      </c>
      <c r="GL58">
        <v>1.1000000000000001</v>
      </c>
      <c r="GM58">
        <v>0.7</v>
      </c>
      <c r="GN58">
        <v>0.5</v>
      </c>
      <c r="GO58">
        <v>-0.3</v>
      </c>
      <c r="GP58">
        <v>0.3</v>
      </c>
      <c r="GQ58">
        <v>-0.4</v>
      </c>
      <c r="GR58">
        <v>-0.2</v>
      </c>
      <c r="GS58">
        <v>1.5</v>
      </c>
      <c r="GT58">
        <v>0.9</v>
      </c>
      <c r="GU58">
        <v>-0.8</v>
      </c>
      <c r="GV58">
        <v>0.8</v>
      </c>
      <c r="GW58">
        <v>0.1</v>
      </c>
      <c r="GX58">
        <v>0.8</v>
      </c>
      <c r="GY58">
        <v>0.5</v>
      </c>
      <c r="GZ58">
        <v>0.8</v>
      </c>
      <c r="HA58">
        <v>0.3</v>
      </c>
      <c r="HB58">
        <v>0.5</v>
      </c>
      <c r="HC58">
        <v>1.2</v>
      </c>
      <c r="HD58">
        <v>-0.1</v>
      </c>
      <c r="HE58">
        <v>-0.4</v>
      </c>
      <c r="HF58">
        <v>0.5</v>
      </c>
      <c r="HG58">
        <v>-0.8</v>
      </c>
      <c r="HH58">
        <v>0.9</v>
      </c>
      <c r="HI58">
        <v>1.3</v>
      </c>
      <c r="HJ58">
        <v>0.5</v>
      </c>
      <c r="HK58">
        <v>-0.4</v>
      </c>
      <c r="HL58">
        <v>0.8</v>
      </c>
      <c r="HM58">
        <v>0.8</v>
      </c>
      <c r="HN58">
        <v>-0.8</v>
      </c>
      <c r="HO58">
        <v>-0.1</v>
      </c>
      <c r="HP58">
        <v>2.2999999999999998</v>
      </c>
      <c r="HQ58">
        <v>-0.4</v>
      </c>
      <c r="HR58">
        <v>0</v>
      </c>
      <c r="HS58">
        <v>-0.3</v>
      </c>
      <c r="HT58">
        <v>-1.2</v>
      </c>
      <c r="HU58">
        <v>0.9</v>
      </c>
      <c r="HV58">
        <v>1.1000000000000001</v>
      </c>
      <c r="HW58">
        <v>-0.2</v>
      </c>
      <c r="HX58">
        <v>-0.4</v>
      </c>
      <c r="HY58">
        <v>1</v>
      </c>
      <c r="HZ58">
        <v>0</v>
      </c>
      <c r="IA58">
        <v>-0.1</v>
      </c>
      <c r="IB58">
        <v>2.2000000000000002</v>
      </c>
      <c r="IC58">
        <v>-0.4</v>
      </c>
      <c r="ID58">
        <v>-0.5</v>
      </c>
      <c r="IE58">
        <v>0.1</v>
      </c>
      <c r="IF58">
        <v>-0.7</v>
      </c>
      <c r="IG58">
        <v>-1</v>
      </c>
      <c r="IH58">
        <v>0.3</v>
      </c>
      <c r="II58">
        <v>0.6</v>
      </c>
      <c r="IJ58">
        <v>-0.4</v>
      </c>
      <c r="IK58">
        <v>-0.2</v>
      </c>
      <c r="IL58">
        <v>0.9</v>
      </c>
      <c r="IM58">
        <v>-0.5</v>
      </c>
      <c r="IN58">
        <v>-1.8</v>
      </c>
      <c r="IO58">
        <v>-0.1</v>
      </c>
      <c r="IP58">
        <v>2</v>
      </c>
      <c r="IQ58">
        <v>0</v>
      </c>
      <c r="IR58">
        <v>-2.4</v>
      </c>
      <c r="IS58">
        <v>-1.5</v>
      </c>
      <c r="IT58">
        <v>-0.1</v>
      </c>
      <c r="IU58">
        <v>-0.4</v>
      </c>
      <c r="IV58">
        <v>0.7</v>
      </c>
      <c r="IW58">
        <v>0.6</v>
      </c>
      <c r="IX58">
        <v>-0.9</v>
      </c>
      <c r="IY58">
        <v>-2</v>
      </c>
      <c r="IZ58">
        <v>0.6</v>
      </c>
      <c r="JA58">
        <v>0.8</v>
      </c>
      <c r="JB58">
        <v>0.5</v>
      </c>
      <c r="JC58">
        <v>-1.3</v>
      </c>
      <c r="JD58">
        <v>-2.2999999999999998</v>
      </c>
      <c r="JE58">
        <v>-1.1000000000000001</v>
      </c>
      <c r="JF58">
        <v>0</v>
      </c>
      <c r="JG58">
        <v>-2</v>
      </c>
      <c r="JH58">
        <v>-1.6</v>
      </c>
      <c r="JI58">
        <v>1</v>
      </c>
      <c r="JJ58">
        <v>-1</v>
      </c>
      <c r="JK58">
        <v>-1.6</v>
      </c>
      <c r="JL58">
        <v>-1.8</v>
      </c>
      <c r="JM58">
        <v>-0.9</v>
      </c>
      <c r="JN58">
        <v>-1</v>
      </c>
      <c r="JO58">
        <v>-0.5</v>
      </c>
      <c r="JP58">
        <v>-2.6</v>
      </c>
      <c r="JQ58">
        <v>-1.6</v>
      </c>
      <c r="JR58">
        <v>0.2</v>
      </c>
      <c r="JS58">
        <v>-1.8</v>
      </c>
      <c r="JT58">
        <v>-1.3</v>
      </c>
      <c r="JU58">
        <v>-0.8</v>
      </c>
      <c r="JV58">
        <v>-1.4</v>
      </c>
      <c r="JW58">
        <v>-0.7</v>
      </c>
      <c r="JX58">
        <v>-3.2</v>
      </c>
      <c r="JY58">
        <v>-1.5</v>
      </c>
      <c r="JZ58">
        <v>-1.1000000000000001</v>
      </c>
      <c r="KA58">
        <v>-1</v>
      </c>
      <c r="KB58">
        <v>-2</v>
      </c>
      <c r="KC58">
        <v>-1.5</v>
      </c>
      <c r="KD58">
        <v>0.2</v>
      </c>
      <c r="KE58">
        <v>-3.7</v>
      </c>
      <c r="KF58">
        <v>-2.2000000000000002</v>
      </c>
      <c r="KG58">
        <v>-0.4</v>
      </c>
      <c r="KH58">
        <v>-1</v>
      </c>
      <c r="KI58">
        <v>-1.2</v>
      </c>
      <c r="KJ58">
        <v>-2.2999999999999998</v>
      </c>
      <c r="KK58">
        <v>-1.2</v>
      </c>
      <c r="KL58">
        <v>-1.8</v>
      </c>
      <c r="KM58">
        <v>-1.2</v>
      </c>
      <c r="KN58">
        <v>-1.1000000000000001</v>
      </c>
      <c r="KO58">
        <v>0.1</v>
      </c>
      <c r="KP58">
        <v>-2.4</v>
      </c>
      <c r="KQ58">
        <v>-1.9</v>
      </c>
      <c r="KR58">
        <v>-2.6</v>
      </c>
      <c r="KS58">
        <v>-1.6</v>
      </c>
      <c r="KT58">
        <v>-3.2</v>
      </c>
      <c r="KU58">
        <v>-1.1000000000000001</v>
      </c>
      <c r="KV58">
        <v>-0.6</v>
      </c>
      <c r="KW58">
        <v>-1.7</v>
      </c>
    </row>
    <row r="59" spans="5:309" x14ac:dyDescent="0.35">
      <c r="E59" t="s">
        <v>84</v>
      </c>
      <c r="K59" s="12">
        <f t="shared" si="0"/>
        <v>3.3333333333333333E-2</v>
      </c>
      <c r="L59" s="12">
        <f t="shared" si="1"/>
        <v>0</v>
      </c>
      <c r="N59" s="12">
        <f t="shared" si="2"/>
        <v>0.36363636363636365</v>
      </c>
      <c r="O59" s="12">
        <f t="shared" si="3"/>
        <v>0.36363636363636365</v>
      </c>
      <c r="P59" s="12"/>
      <c r="Q59" s="12">
        <f t="shared" si="4"/>
        <v>0.33030303030303032</v>
      </c>
      <c r="R59" s="12">
        <f t="shared" si="4"/>
        <v>0.36363636363636365</v>
      </c>
      <c r="U59" t="s">
        <v>84</v>
      </c>
      <c r="V59">
        <v>1.5</v>
      </c>
      <c r="W59">
        <v>1.2</v>
      </c>
      <c r="X59">
        <v>-0.6</v>
      </c>
      <c r="Y59">
        <v>-0.5</v>
      </c>
      <c r="Z59">
        <v>-1.1000000000000001</v>
      </c>
      <c r="AA59">
        <v>0.1</v>
      </c>
      <c r="AB59">
        <v>0.2</v>
      </c>
      <c r="AC59">
        <v>1.3</v>
      </c>
      <c r="AD59">
        <v>-0.8</v>
      </c>
      <c r="AE59">
        <v>-0.1</v>
      </c>
      <c r="AF59">
        <v>0.2</v>
      </c>
      <c r="AG59">
        <v>2.6</v>
      </c>
      <c r="AH59">
        <v>-1</v>
      </c>
      <c r="AI59">
        <v>-0.7</v>
      </c>
      <c r="AJ59">
        <v>-0.4</v>
      </c>
      <c r="AK59">
        <v>1.2</v>
      </c>
      <c r="AL59">
        <v>1.3</v>
      </c>
      <c r="AM59">
        <v>-0.3</v>
      </c>
      <c r="AN59">
        <v>0</v>
      </c>
      <c r="AO59">
        <v>1</v>
      </c>
      <c r="AP59">
        <v>2.4</v>
      </c>
      <c r="AQ59">
        <v>-0.8</v>
      </c>
      <c r="AR59">
        <v>-0.8</v>
      </c>
      <c r="AS59">
        <v>-0.2</v>
      </c>
      <c r="AT59">
        <v>-0.2</v>
      </c>
      <c r="AU59">
        <v>-0.1</v>
      </c>
      <c r="AV59">
        <v>1.7</v>
      </c>
      <c r="AW59">
        <v>-0.3</v>
      </c>
      <c r="AX59">
        <v>0.2</v>
      </c>
      <c r="AY59">
        <v>0.3</v>
      </c>
      <c r="AZ59">
        <v>-0.5</v>
      </c>
      <c r="BA59">
        <v>0</v>
      </c>
      <c r="BB59">
        <v>0.6</v>
      </c>
      <c r="BC59">
        <v>0.2</v>
      </c>
      <c r="BD59">
        <v>-0.3</v>
      </c>
      <c r="BE59">
        <v>0</v>
      </c>
      <c r="BF59">
        <v>-0.1</v>
      </c>
      <c r="BG59">
        <v>1.4</v>
      </c>
      <c r="BH59">
        <v>0.5</v>
      </c>
      <c r="BI59">
        <v>-0.8</v>
      </c>
      <c r="BJ59">
        <v>-0.6</v>
      </c>
      <c r="BK59">
        <v>1.5</v>
      </c>
      <c r="BL59">
        <v>1.8</v>
      </c>
      <c r="BM59">
        <v>-0.9</v>
      </c>
      <c r="BN59">
        <v>0.1</v>
      </c>
      <c r="BO59">
        <v>-0.5</v>
      </c>
      <c r="BP59">
        <v>0.7</v>
      </c>
      <c r="BQ59">
        <v>2.7</v>
      </c>
      <c r="BR59">
        <v>-0.7</v>
      </c>
      <c r="BS59">
        <v>-0.9</v>
      </c>
      <c r="BT59">
        <v>-0.6</v>
      </c>
      <c r="BU59">
        <v>-0.4</v>
      </c>
      <c r="BV59">
        <v>2.2999999999999998</v>
      </c>
      <c r="BW59">
        <v>1.1000000000000001</v>
      </c>
      <c r="BX59">
        <v>-0.8</v>
      </c>
      <c r="BY59">
        <v>-0.1</v>
      </c>
      <c r="BZ59">
        <v>1.1000000000000001</v>
      </c>
      <c r="CA59">
        <v>-1.4</v>
      </c>
      <c r="CB59">
        <v>-0.2</v>
      </c>
      <c r="CC59">
        <v>0.1</v>
      </c>
      <c r="CD59">
        <v>0.1</v>
      </c>
      <c r="CE59">
        <v>0</v>
      </c>
      <c r="CF59">
        <v>0.7</v>
      </c>
      <c r="CG59">
        <v>1.6</v>
      </c>
      <c r="CH59">
        <v>-0.8</v>
      </c>
      <c r="CI59">
        <v>-0.9</v>
      </c>
      <c r="CJ59">
        <v>-0.3</v>
      </c>
      <c r="CK59">
        <v>-0.2</v>
      </c>
      <c r="CL59">
        <v>-0.2</v>
      </c>
      <c r="CM59">
        <v>1.6</v>
      </c>
      <c r="CN59">
        <v>-0.8</v>
      </c>
      <c r="CO59">
        <v>1.2</v>
      </c>
      <c r="CP59">
        <v>2</v>
      </c>
      <c r="CQ59">
        <v>-0.6</v>
      </c>
      <c r="CR59">
        <v>-0.8</v>
      </c>
      <c r="CS59">
        <v>-0.8</v>
      </c>
      <c r="CT59">
        <v>-0.8</v>
      </c>
      <c r="CU59">
        <v>1.4</v>
      </c>
      <c r="CV59">
        <v>-0.5</v>
      </c>
      <c r="CW59">
        <v>-0.4</v>
      </c>
      <c r="CX59">
        <v>-0.2</v>
      </c>
      <c r="CY59">
        <v>1.4</v>
      </c>
      <c r="CZ59">
        <v>-0.2</v>
      </c>
      <c r="DA59">
        <v>-1.3</v>
      </c>
      <c r="DB59">
        <v>-1.2</v>
      </c>
      <c r="DC59">
        <v>-0.9</v>
      </c>
      <c r="DD59">
        <v>0.2</v>
      </c>
      <c r="DE59">
        <v>1.2</v>
      </c>
      <c r="DF59">
        <v>-1.2</v>
      </c>
      <c r="DG59">
        <v>-0.9</v>
      </c>
      <c r="DH59">
        <v>-0.3</v>
      </c>
      <c r="DI59">
        <v>1.4</v>
      </c>
      <c r="DJ59">
        <v>-0.2</v>
      </c>
      <c r="DK59">
        <v>-1.4</v>
      </c>
      <c r="DL59">
        <v>-1.3</v>
      </c>
      <c r="DM59">
        <v>-1.2</v>
      </c>
      <c r="DN59">
        <v>0.8</v>
      </c>
      <c r="DO59">
        <v>1.4</v>
      </c>
      <c r="DP59">
        <v>-1.2</v>
      </c>
      <c r="DQ59">
        <v>-1.1000000000000001</v>
      </c>
      <c r="DR59">
        <v>-0.2</v>
      </c>
      <c r="DS59">
        <v>1.4</v>
      </c>
      <c r="DT59">
        <v>0.7</v>
      </c>
      <c r="DU59">
        <v>-1.9</v>
      </c>
      <c r="DV59">
        <v>-1</v>
      </c>
      <c r="DW59">
        <v>0.7</v>
      </c>
      <c r="DX59">
        <v>2</v>
      </c>
      <c r="DY59">
        <v>-1.9</v>
      </c>
      <c r="DZ59">
        <v>-1.1000000000000001</v>
      </c>
      <c r="EA59">
        <v>-1.3</v>
      </c>
      <c r="EB59">
        <v>-0.5</v>
      </c>
      <c r="EC59">
        <v>1.7</v>
      </c>
      <c r="ED59">
        <v>-2.5</v>
      </c>
      <c r="EE59">
        <v>-1.9</v>
      </c>
      <c r="EF59">
        <v>-1.7</v>
      </c>
      <c r="EG59">
        <v>-1.6</v>
      </c>
      <c r="EH59">
        <v>0.9</v>
      </c>
      <c r="EI59">
        <v>-0.9</v>
      </c>
      <c r="EJ59">
        <v>-1.2</v>
      </c>
      <c r="EK59">
        <v>-1.5</v>
      </c>
      <c r="EL59">
        <v>0.5</v>
      </c>
      <c r="EM59">
        <v>1.3</v>
      </c>
      <c r="EN59">
        <v>-2.2000000000000002</v>
      </c>
      <c r="EO59">
        <v>-1.5</v>
      </c>
      <c r="EP59">
        <v>-1.5</v>
      </c>
      <c r="EQ59">
        <v>-2.8</v>
      </c>
      <c r="ER59">
        <v>-0.5</v>
      </c>
      <c r="ES59">
        <v>1.4</v>
      </c>
      <c r="ET59">
        <v>-2.1</v>
      </c>
      <c r="EU59">
        <v>-2.5</v>
      </c>
      <c r="EV59">
        <v>-2.6</v>
      </c>
      <c r="EW59">
        <v>-2.2000000000000002</v>
      </c>
      <c r="EX59">
        <v>-1.4</v>
      </c>
      <c r="EY59">
        <v>1.1000000000000001</v>
      </c>
      <c r="EZ59">
        <v>-2.9</v>
      </c>
      <c r="FA59">
        <v>-2.7</v>
      </c>
      <c r="FB59">
        <v>-2.5</v>
      </c>
      <c r="FC59">
        <v>0.5</v>
      </c>
      <c r="FD59">
        <v>-0.1</v>
      </c>
      <c r="FE59">
        <v>-1.3</v>
      </c>
      <c r="FF59">
        <v>-2.7</v>
      </c>
      <c r="FH59" t="s">
        <v>84</v>
      </c>
      <c r="FM59">
        <v>0.3</v>
      </c>
      <c r="FN59">
        <v>2.2000000000000002</v>
      </c>
      <c r="FO59">
        <v>0.4</v>
      </c>
      <c r="FP59">
        <v>-0.8</v>
      </c>
      <c r="FQ59">
        <v>-0.6</v>
      </c>
      <c r="FR59">
        <v>-0.9</v>
      </c>
      <c r="FS59">
        <v>-0.1</v>
      </c>
      <c r="FT59">
        <v>0.6</v>
      </c>
      <c r="FU59">
        <v>1.3</v>
      </c>
      <c r="FV59">
        <v>-0.4</v>
      </c>
      <c r="FW59">
        <v>-0.5</v>
      </c>
      <c r="FX59">
        <v>2.4</v>
      </c>
      <c r="FY59">
        <v>2.2000000000000002</v>
      </c>
      <c r="FZ59">
        <v>-0.4</v>
      </c>
      <c r="GA59">
        <v>-0.4</v>
      </c>
      <c r="GB59">
        <v>-0.1</v>
      </c>
      <c r="GC59">
        <v>0.8</v>
      </c>
      <c r="GD59">
        <v>0.2</v>
      </c>
      <c r="GE59">
        <v>-0.9</v>
      </c>
      <c r="GF59">
        <v>-0.2</v>
      </c>
      <c r="GG59">
        <v>1.3</v>
      </c>
      <c r="GH59">
        <v>2.1</v>
      </c>
      <c r="GI59">
        <v>-0.7</v>
      </c>
      <c r="GJ59">
        <v>0.1</v>
      </c>
      <c r="GK59">
        <v>0</v>
      </c>
      <c r="GL59">
        <v>-0.2</v>
      </c>
      <c r="GM59">
        <v>0.7</v>
      </c>
      <c r="GN59">
        <v>1.6</v>
      </c>
      <c r="GO59">
        <v>0.1</v>
      </c>
      <c r="GP59">
        <v>1.4</v>
      </c>
      <c r="GQ59">
        <v>-0.3</v>
      </c>
      <c r="GR59">
        <v>-0.3</v>
      </c>
      <c r="GS59">
        <v>0.4</v>
      </c>
      <c r="GT59">
        <v>0.5</v>
      </c>
      <c r="GU59">
        <v>-0.3</v>
      </c>
      <c r="GV59">
        <v>0.6</v>
      </c>
      <c r="GW59">
        <v>-0.5</v>
      </c>
      <c r="GX59">
        <v>0.5</v>
      </c>
      <c r="GY59">
        <v>1.5</v>
      </c>
      <c r="GZ59">
        <v>-0.6</v>
      </c>
      <c r="HA59">
        <v>-0.8</v>
      </c>
      <c r="HB59">
        <v>-0.5</v>
      </c>
      <c r="HC59">
        <v>1.7</v>
      </c>
      <c r="HD59">
        <v>1.5</v>
      </c>
      <c r="HE59">
        <v>0.1</v>
      </c>
      <c r="HF59">
        <v>0.1</v>
      </c>
      <c r="HG59">
        <v>0</v>
      </c>
      <c r="HH59">
        <v>1.9</v>
      </c>
      <c r="HI59">
        <v>1.4</v>
      </c>
      <c r="HJ59">
        <v>-1</v>
      </c>
      <c r="HK59">
        <v>-1</v>
      </c>
      <c r="HL59">
        <v>-0.2</v>
      </c>
      <c r="HM59">
        <v>1.3</v>
      </c>
      <c r="HN59">
        <v>2.2999999999999998</v>
      </c>
      <c r="HO59">
        <v>0.6</v>
      </c>
      <c r="HP59">
        <v>-0.4</v>
      </c>
      <c r="HQ59">
        <v>0.4</v>
      </c>
      <c r="HR59">
        <v>0.3</v>
      </c>
      <c r="HS59">
        <v>0</v>
      </c>
      <c r="HT59">
        <v>0.4</v>
      </c>
      <c r="HU59">
        <v>-0.5</v>
      </c>
      <c r="HV59">
        <v>-0.8</v>
      </c>
      <c r="HW59">
        <v>0.4</v>
      </c>
      <c r="HX59">
        <v>0.9</v>
      </c>
      <c r="HY59">
        <v>1.1000000000000001</v>
      </c>
      <c r="HZ59">
        <v>-1.2</v>
      </c>
      <c r="IA59">
        <v>-0.7</v>
      </c>
      <c r="IB59">
        <v>-0.1</v>
      </c>
      <c r="IC59">
        <v>-0.4</v>
      </c>
      <c r="ID59">
        <v>0.5</v>
      </c>
      <c r="IE59">
        <v>1.1000000000000001</v>
      </c>
      <c r="IF59">
        <v>-0.6</v>
      </c>
      <c r="IG59">
        <v>2</v>
      </c>
      <c r="IH59">
        <v>1.4</v>
      </c>
      <c r="II59">
        <v>-1</v>
      </c>
      <c r="IJ59">
        <v>-1.1000000000000001</v>
      </c>
      <c r="IK59">
        <v>-0.4</v>
      </c>
      <c r="IL59">
        <v>-0.2</v>
      </c>
      <c r="IM59">
        <v>0.1</v>
      </c>
      <c r="IN59">
        <v>-1.3</v>
      </c>
      <c r="IO59">
        <v>-0.2</v>
      </c>
      <c r="IP59">
        <v>0.7</v>
      </c>
      <c r="IQ59">
        <v>1.1000000000000001</v>
      </c>
      <c r="IR59">
        <v>-1</v>
      </c>
      <c r="IS59">
        <v>-1.2</v>
      </c>
      <c r="IT59">
        <v>-1.3</v>
      </c>
      <c r="IU59">
        <v>-0.2</v>
      </c>
      <c r="IV59">
        <v>0.5</v>
      </c>
      <c r="IW59">
        <v>1.3</v>
      </c>
      <c r="IX59">
        <v>-1.9</v>
      </c>
      <c r="IY59">
        <v>-0.5</v>
      </c>
      <c r="IZ59">
        <v>0.2</v>
      </c>
      <c r="JA59">
        <v>0.8</v>
      </c>
      <c r="JB59">
        <v>-1.3</v>
      </c>
      <c r="JC59">
        <v>-1.7</v>
      </c>
      <c r="JD59">
        <v>-1.9</v>
      </c>
      <c r="JE59">
        <v>-0.8</v>
      </c>
      <c r="JF59">
        <v>0.8</v>
      </c>
      <c r="JG59">
        <v>0.8</v>
      </c>
      <c r="JH59">
        <v>-1.5</v>
      </c>
      <c r="JI59">
        <v>-1.5</v>
      </c>
      <c r="JJ59">
        <v>0.7</v>
      </c>
      <c r="JK59">
        <v>0.9</v>
      </c>
      <c r="JL59">
        <v>-0.3</v>
      </c>
      <c r="JM59">
        <v>-1.7</v>
      </c>
      <c r="JN59">
        <v>0.2</v>
      </c>
      <c r="JO59">
        <v>1.5</v>
      </c>
      <c r="JP59">
        <v>0.8</v>
      </c>
      <c r="JQ59">
        <v>-2.1</v>
      </c>
      <c r="JR59">
        <v>-1</v>
      </c>
      <c r="JS59">
        <v>-1.6</v>
      </c>
      <c r="JT59">
        <v>0.6</v>
      </c>
      <c r="JU59">
        <v>0.7</v>
      </c>
      <c r="JV59">
        <v>-2.5</v>
      </c>
      <c r="JW59">
        <v>-2</v>
      </c>
      <c r="JX59">
        <v>-2</v>
      </c>
      <c r="JY59">
        <v>-0.8</v>
      </c>
      <c r="JZ59">
        <v>-0.3</v>
      </c>
      <c r="KA59">
        <v>-1.6</v>
      </c>
      <c r="KB59">
        <v>-2</v>
      </c>
      <c r="KC59">
        <v>-1.1000000000000001</v>
      </c>
      <c r="KD59">
        <v>0.6</v>
      </c>
      <c r="KE59">
        <v>-0.2</v>
      </c>
      <c r="KF59">
        <v>-3</v>
      </c>
      <c r="KG59">
        <v>-2.1</v>
      </c>
      <c r="KH59">
        <v>-3.4</v>
      </c>
      <c r="KI59">
        <v>-2</v>
      </c>
      <c r="KJ59">
        <v>-0.9</v>
      </c>
      <c r="KK59">
        <v>-0.6</v>
      </c>
      <c r="KL59">
        <v>-3.6</v>
      </c>
      <c r="KM59">
        <v>-3.4</v>
      </c>
      <c r="KN59">
        <v>-3.3</v>
      </c>
      <c r="KO59">
        <v>-2.6</v>
      </c>
      <c r="KP59">
        <v>-1.4</v>
      </c>
      <c r="KQ59">
        <v>-1</v>
      </c>
      <c r="KR59">
        <v>-3.8</v>
      </c>
      <c r="KS59">
        <v>-3.8</v>
      </c>
      <c r="KT59">
        <v>-2.4</v>
      </c>
      <c r="KU59">
        <v>-0.3</v>
      </c>
      <c r="KV59">
        <v>-1.2</v>
      </c>
      <c r="KW59">
        <v>-3</v>
      </c>
    </row>
    <row r="60" spans="5:309" x14ac:dyDescent="0.35">
      <c r="E60" t="s">
        <v>85</v>
      </c>
      <c r="K60" s="12">
        <f t="shared" si="0"/>
        <v>0.1</v>
      </c>
      <c r="L60" s="12">
        <f t="shared" si="1"/>
        <v>0.1</v>
      </c>
      <c r="N60" s="12">
        <f t="shared" si="2"/>
        <v>0.36363636363636365</v>
      </c>
      <c r="O60" s="12">
        <f t="shared" si="3"/>
        <v>0.45454545454545453</v>
      </c>
      <c r="P60" s="12"/>
      <c r="Q60" s="12">
        <f t="shared" si="4"/>
        <v>0.26363636363636367</v>
      </c>
      <c r="R60" s="12">
        <f t="shared" si="4"/>
        <v>0.3545454545454545</v>
      </c>
      <c r="U60" t="s">
        <v>85</v>
      </c>
      <c r="V60">
        <v>0.3</v>
      </c>
      <c r="W60">
        <v>1.7</v>
      </c>
      <c r="X60">
        <v>1.5</v>
      </c>
      <c r="Y60">
        <v>0</v>
      </c>
      <c r="Z60">
        <v>1.2</v>
      </c>
      <c r="AA60">
        <v>1.8</v>
      </c>
      <c r="AB60">
        <v>-0.8</v>
      </c>
      <c r="AC60">
        <v>0.4</v>
      </c>
      <c r="AD60">
        <v>2.5</v>
      </c>
      <c r="AE60">
        <v>0.7</v>
      </c>
      <c r="AF60">
        <v>-0.7</v>
      </c>
      <c r="AG60">
        <v>0.7</v>
      </c>
      <c r="AH60">
        <v>0.1</v>
      </c>
      <c r="AI60">
        <v>1.2</v>
      </c>
      <c r="AJ60">
        <v>-0.9</v>
      </c>
      <c r="AK60">
        <v>0.1</v>
      </c>
      <c r="AL60">
        <v>0.7</v>
      </c>
      <c r="AM60">
        <v>0</v>
      </c>
      <c r="AN60">
        <v>1.7</v>
      </c>
      <c r="AO60">
        <v>1</v>
      </c>
      <c r="AP60">
        <v>-2.1</v>
      </c>
      <c r="AQ60">
        <v>0.4</v>
      </c>
      <c r="AR60">
        <v>0.8</v>
      </c>
      <c r="AS60">
        <v>0.6</v>
      </c>
      <c r="AT60">
        <v>0.5</v>
      </c>
      <c r="AU60">
        <v>-0.1</v>
      </c>
      <c r="AV60">
        <v>-0.2</v>
      </c>
      <c r="AW60">
        <v>1.5</v>
      </c>
      <c r="AX60">
        <v>0.1</v>
      </c>
      <c r="AY60">
        <v>1</v>
      </c>
      <c r="AZ60">
        <v>-0.5</v>
      </c>
      <c r="BA60">
        <v>-0.3</v>
      </c>
      <c r="BB60">
        <v>0.7</v>
      </c>
      <c r="BC60">
        <v>0.9</v>
      </c>
      <c r="BD60">
        <v>2.4</v>
      </c>
      <c r="BE60">
        <v>-1.6</v>
      </c>
      <c r="BF60">
        <v>1</v>
      </c>
      <c r="BG60">
        <v>-0.3</v>
      </c>
      <c r="BH60">
        <v>0.1</v>
      </c>
      <c r="BI60">
        <v>0.3</v>
      </c>
      <c r="BJ60">
        <v>0.9</v>
      </c>
      <c r="BK60">
        <v>-0.7</v>
      </c>
      <c r="BL60">
        <v>-0.3</v>
      </c>
      <c r="BM60">
        <v>1</v>
      </c>
      <c r="BN60">
        <v>-0.5</v>
      </c>
      <c r="BO60">
        <v>0</v>
      </c>
      <c r="BP60">
        <v>1.9</v>
      </c>
      <c r="BQ60">
        <v>-1.1000000000000001</v>
      </c>
      <c r="BR60">
        <v>0.8</v>
      </c>
      <c r="BS60">
        <v>-1.2</v>
      </c>
      <c r="BT60">
        <v>0.3</v>
      </c>
      <c r="BU60">
        <v>0.4</v>
      </c>
      <c r="BV60">
        <v>-1.2</v>
      </c>
      <c r="BW60">
        <v>0.5</v>
      </c>
      <c r="BX60">
        <v>1.1000000000000001</v>
      </c>
      <c r="BY60">
        <v>-1.4</v>
      </c>
      <c r="BZ60">
        <v>-0.1</v>
      </c>
      <c r="CA60">
        <v>0.3</v>
      </c>
      <c r="CB60">
        <v>-0.5</v>
      </c>
      <c r="CC60">
        <v>0.6</v>
      </c>
      <c r="CD60">
        <v>-0.3</v>
      </c>
      <c r="CE60">
        <v>1.9</v>
      </c>
      <c r="CF60">
        <v>-0.9</v>
      </c>
      <c r="CG60">
        <v>-0.5</v>
      </c>
      <c r="CH60">
        <v>1.5</v>
      </c>
      <c r="CI60">
        <v>-1.5</v>
      </c>
      <c r="CJ60">
        <v>1</v>
      </c>
      <c r="CK60">
        <v>0</v>
      </c>
      <c r="CL60">
        <v>0.7</v>
      </c>
      <c r="CM60">
        <v>-0.6</v>
      </c>
      <c r="CN60">
        <v>0.6</v>
      </c>
      <c r="CO60">
        <v>0.1</v>
      </c>
      <c r="CP60">
        <v>1.4</v>
      </c>
      <c r="CQ60">
        <v>1.5</v>
      </c>
      <c r="CR60">
        <v>0.2</v>
      </c>
      <c r="CS60">
        <v>-0.2</v>
      </c>
      <c r="CT60">
        <v>1.3</v>
      </c>
      <c r="CU60">
        <v>-1.7</v>
      </c>
      <c r="CV60">
        <v>0.4</v>
      </c>
      <c r="CW60">
        <v>-0.7</v>
      </c>
      <c r="CX60">
        <v>-0.4</v>
      </c>
      <c r="CY60">
        <v>0.4</v>
      </c>
      <c r="CZ60">
        <v>0.3</v>
      </c>
      <c r="DA60">
        <v>-1.4</v>
      </c>
      <c r="DB60">
        <v>1.2</v>
      </c>
      <c r="DC60">
        <v>-1</v>
      </c>
      <c r="DD60">
        <v>1.3</v>
      </c>
      <c r="DE60">
        <v>-0.3</v>
      </c>
      <c r="DF60">
        <v>-0.8</v>
      </c>
      <c r="DG60">
        <v>1.1000000000000001</v>
      </c>
      <c r="DH60">
        <v>-0.8</v>
      </c>
      <c r="DI60">
        <v>0.1</v>
      </c>
      <c r="DJ60">
        <v>-1</v>
      </c>
      <c r="DK60">
        <v>-0.9</v>
      </c>
      <c r="DL60">
        <v>0.1</v>
      </c>
      <c r="DM60">
        <v>-0.8</v>
      </c>
      <c r="DN60">
        <v>-0.5</v>
      </c>
      <c r="DO60">
        <v>1</v>
      </c>
      <c r="DP60">
        <v>-1.9</v>
      </c>
      <c r="DQ60">
        <v>-0.9</v>
      </c>
      <c r="DR60">
        <v>-2.4</v>
      </c>
      <c r="DS60">
        <v>0.2</v>
      </c>
      <c r="DT60">
        <v>-1.6</v>
      </c>
      <c r="DU60">
        <v>-0.3</v>
      </c>
      <c r="DV60">
        <v>-0.8</v>
      </c>
      <c r="DW60">
        <v>-1.4</v>
      </c>
      <c r="DX60">
        <v>-0.9</v>
      </c>
      <c r="DY60">
        <v>-0.9</v>
      </c>
      <c r="DZ60">
        <v>-0.5</v>
      </c>
      <c r="EA60">
        <v>-2.7</v>
      </c>
      <c r="EB60">
        <v>-0.7</v>
      </c>
      <c r="EC60">
        <v>-2.1</v>
      </c>
      <c r="ED60">
        <v>-0.3</v>
      </c>
      <c r="EE60">
        <v>-1.7</v>
      </c>
      <c r="EF60">
        <v>-1.6</v>
      </c>
      <c r="EG60">
        <v>-1.1000000000000001</v>
      </c>
      <c r="EH60">
        <v>-2.6</v>
      </c>
      <c r="EI60">
        <v>-3</v>
      </c>
      <c r="EJ60">
        <v>0.1</v>
      </c>
      <c r="EK60">
        <v>-3.3</v>
      </c>
      <c r="EL60">
        <v>-1.6</v>
      </c>
      <c r="EM60">
        <v>-1.1000000000000001</v>
      </c>
      <c r="EN60">
        <v>-2.2000000000000002</v>
      </c>
      <c r="EO60">
        <v>-1.8</v>
      </c>
      <c r="EP60">
        <v>-1.9</v>
      </c>
      <c r="EQ60">
        <v>-1.6</v>
      </c>
      <c r="ER60">
        <v>-0.9</v>
      </c>
      <c r="ES60">
        <v>-2.7</v>
      </c>
      <c r="ET60">
        <v>-0.8</v>
      </c>
      <c r="EU60">
        <v>-2.1</v>
      </c>
      <c r="EV60">
        <v>-2.1</v>
      </c>
      <c r="EW60">
        <v>-1</v>
      </c>
      <c r="EX60">
        <v>-3.7</v>
      </c>
      <c r="EY60">
        <v>-2.2999999999999998</v>
      </c>
      <c r="EZ60">
        <v>-2</v>
      </c>
      <c r="FA60">
        <v>-2</v>
      </c>
      <c r="FB60">
        <v>-2.9</v>
      </c>
      <c r="FC60">
        <v>-1.7</v>
      </c>
      <c r="FD60">
        <v>-3.6</v>
      </c>
      <c r="FE60">
        <v>-3.6</v>
      </c>
      <c r="FF60">
        <v>-3.9</v>
      </c>
      <c r="FH60" t="s">
        <v>85</v>
      </c>
      <c r="FM60">
        <v>1</v>
      </c>
      <c r="FN60">
        <v>-0.6</v>
      </c>
      <c r="FO60">
        <v>0.6</v>
      </c>
      <c r="FP60">
        <v>0.8</v>
      </c>
      <c r="FQ60">
        <v>1</v>
      </c>
      <c r="FR60">
        <v>0.6</v>
      </c>
      <c r="FS60">
        <v>-0.3</v>
      </c>
      <c r="FT60">
        <v>-2.1</v>
      </c>
      <c r="FU60">
        <v>0.7</v>
      </c>
      <c r="FV60">
        <v>1.6</v>
      </c>
      <c r="FW60">
        <v>-0.3</v>
      </c>
      <c r="FX60">
        <v>0</v>
      </c>
      <c r="FY60">
        <v>1.4</v>
      </c>
      <c r="FZ60">
        <v>0.3</v>
      </c>
      <c r="GA60">
        <v>2</v>
      </c>
      <c r="GB60">
        <v>-0.7</v>
      </c>
      <c r="GC60">
        <v>0.8</v>
      </c>
      <c r="GD60">
        <v>0.7</v>
      </c>
      <c r="GE60">
        <v>0.2</v>
      </c>
      <c r="GF60">
        <v>1.6</v>
      </c>
      <c r="GG60">
        <v>0.1</v>
      </c>
      <c r="GH60">
        <v>-1.4</v>
      </c>
      <c r="GI60">
        <v>0.4</v>
      </c>
      <c r="GJ60">
        <v>1.7</v>
      </c>
      <c r="GK60">
        <v>1.5</v>
      </c>
      <c r="GL60">
        <v>0</v>
      </c>
      <c r="GM60">
        <v>-0.8</v>
      </c>
      <c r="GN60">
        <v>0.1</v>
      </c>
      <c r="GO60">
        <v>1</v>
      </c>
      <c r="GP60">
        <v>0.6</v>
      </c>
      <c r="GQ60">
        <v>1.1000000000000001</v>
      </c>
      <c r="GR60">
        <v>-0.3</v>
      </c>
      <c r="GS60">
        <v>0.3</v>
      </c>
      <c r="GT60">
        <v>0.4</v>
      </c>
      <c r="GU60">
        <v>1.8</v>
      </c>
      <c r="GV60">
        <v>2</v>
      </c>
      <c r="GW60">
        <v>-1.3</v>
      </c>
      <c r="GX60">
        <v>1</v>
      </c>
      <c r="GY60">
        <v>-1.2</v>
      </c>
      <c r="GZ60">
        <v>1.2</v>
      </c>
      <c r="HA60">
        <v>0.4</v>
      </c>
      <c r="HB60">
        <v>0.3</v>
      </c>
      <c r="HC60">
        <v>-1</v>
      </c>
      <c r="HD60">
        <v>0.3</v>
      </c>
      <c r="HE60">
        <v>1.4</v>
      </c>
      <c r="HF60">
        <v>-0.7</v>
      </c>
      <c r="HG60">
        <v>0.4</v>
      </c>
      <c r="HH60">
        <v>1.4</v>
      </c>
      <c r="HI60">
        <v>-0.7</v>
      </c>
      <c r="HJ60">
        <v>0.7</v>
      </c>
      <c r="HK60">
        <v>-1.1000000000000001</v>
      </c>
      <c r="HL60">
        <v>1.6</v>
      </c>
      <c r="HM60">
        <v>-0.5</v>
      </c>
      <c r="HN60">
        <v>-1.4</v>
      </c>
      <c r="HO60">
        <v>0.7</v>
      </c>
      <c r="HP60">
        <v>0.8</v>
      </c>
      <c r="HQ60">
        <v>-0.6</v>
      </c>
      <c r="HR60">
        <v>0.7</v>
      </c>
      <c r="HS60">
        <v>0.6</v>
      </c>
      <c r="HT60">
        <v>0</v>
      </c>
      <c r="HU60">
        <v>-0.1</v>
      </c>
      <c r="HV60">
        <v>-0.2</v>
      </c>
      <c r="HW60">
        <v>1.5</v>
      </c>
      <c r="HX60">
        <v>-2.1</v>
      </c>
      <c r="HY60">
        <v>-0.8</v>
      </c>
      <c r="HZ60">
        <v>0.7</v>
      </c>
      <c r="IA60">
        <v>-0.5</v>
      </c>
      <c r="IB60">
        <v>-1.1000000000000001</v>
      </c>
      <c r="IC60">
        <v>0.1</v>
      </c>
      <c r="ID60">
        <v>0.3</v>
      </c>
      <c r="IE60">
        <v>-0.7</v>
      </c>
      <c r="IF60">
        <v>0.5</v>
      </c>
      <c r="IG60">
        <v>0.8</v>
      </c>
      <c r="IH60">
        <v>2.1</v>
      </c>
      <c r="II60">
        <v>1.6</v>
      </c>
      <c r="IJ60">
        <v>-1.3</v>
      </c>
      <c r="IK60">
        <v>0.2</v>
      </c>
      <c r="IL60">
        <v>-0.1</v>
      </c>
      <c r="IM60">
        <v>-0.6</v>
      </c>
      <c r="IN60">
        <v>1.2</v>
      </c>
      <c r="IO60">
        <v>-1</v>
      </c>
      <c r="IP60">
        <v>-0.2</v>
      </c>
      <c r="IQ60">
        <v>1</v>
      </c>
      <c r="IR60">
        <v>1.2</v>
      </c>
      <c r="IS60">
        <v>-1</v>
      </c>
      <c r="IT60">
        <v>0.6</v>
      </c>
      <c r="IU60">
        <v>-0.4</v>
      </c>
      <c r="IV60">
        <v>-0.2</v>
      </c>
      <c r="IW60">
        <v>-1.7</v>
      </c>
      <c r="IX60">
        <v>-0.3</v>
      </c>
      <c r="IY60">
        <v>0.3</v>
      </c>
      <c r="IZ60">
        <v>0.1</v>
      </c>
      <c r="JA60">
        <v>-0.4</v>
      </c>
      <c r="JB60">
        <v>-1.7</v>
      </c>
      <c r="JC60">
        <v>-1</v>
      </c>
      <c r="JD60">
        <v>-0.1</v>
      </c>
      <c r="JE60">
        <v>-2.1</v>
      </c>
      <c r="JF60">
        <v>-1.1000000000000001</v>
      </c>
      <c r="JG60">
        <v>0.2</v>
      </c>
      <c r="JH60">
        <v>0</v>
      </c>
      <c r="JI60">
        <v>-1.3</v>
      </c>
      <c r="JJ60">
        <v>-1.7</v>
      </c>
      <c r="JK60">
        <v>-1</v>
      </c>
      <c r="JL60">
        <v>-0.8</v>
      </c>
      <c r="JM60">
        <v>0.5</v>
      </c>
      <c r="JN60">
        <v>-0.7</v>
      </c>
      <c r="JO60">
        <v>-2</v>
      </c>
      <c r="JP60">
        <v>-1.5</v>
      </c>
      <c r="JQ60">
        <v>0</v>
      </c>
      <c r="JR60">
        <v>-0.3</v>
      </c>
      <c r="JS60">
        <v>-1.6</v>
      </c>
      <c r="JT60">
        <v>-1.3</v>
      </c>
      <c r="JU60">
        <v>-1.6</v>
      </c>
      <c r="JV60">
        <v>-0.3</v>
      </c>
      <c r="JW60">
        <v>-1.1000000000000001</v>
      </c>
      <c r="JX60">
        <v>-1.1000000000000001</v>
      </c>
      <c r="JY60">
        <v>-0.4</v>
      </c>
      <c r="JZ60">
        <v>-2</v>
      </c>
      <c r="KA60">
        <v>-0.8</v>
      </c>
      <c r="KB60">
        <v>-0.4</v>
      </c>
      <c r="KC60">
        <v>-4.0999999999999996</v>
      </c>
      <c r="KD60">
        <v>-1.3</v>
      </c>
      <c r="KE60">
        <v>-2</v>
      </c>
      <c r="KF60">
        <v>-1</v>
      </c>
      <c r="KG60">
        <v>-1.7</v>
      </c>
      <c r="KH60">
        <v>-2.2999999999999998</v>
      </c>
      <c r="KI60">
        <v>-1.1000000000000001</v>
      </c>
      <c r="KJ60">
        <v>-0.9</v>
      </c>
      <c r="KK60">
        <v>-2.2999999999999998</v>
      </c>
      <c r="KL60">
        <v>-1.1000000000000001</v>
      </c>
      <c r="KM60">
        <v>-2.4</v>
      </c>
      <c r="KN60">
        <v>-0.5</v>
      </c>
      <c r="KO60">
        <v>-0.9</v>
      </c>
      <c r="KP60">
        <v>-3.3</v>
      </c>
      <c r="KQ60">
        <v>-0.9</v>
      </c>
      <c r="KR60">
        <v>-1.1000000000000001</v>
      </c>
      <c r="KS60">
        <v>-2.1</v>
      </c>
      <c r="KT60">
        <v>0</v>
      </c>
      <c r="KU60">
        <v>-1.7</v>
      </c>
      <c r="KV60">
        <v>-2.1</v>
      </c>
      <c r="KW60">
        <v>-2.4</v>
      </c>
    </row>
    <row r="61" spans="5:309" x14ac:dyDescent="0.35">
      <c r="E61" t="s">
        <v>86</v>
      </c>
      <c r="K61" s="12">
        <f t="shared" si="0"/>
        <v>6.6666666666666666E-2</v>
      </c>
      <c r="L61" s="12">
        <f t="shared" si="1"/>
        <v>0.05</v>
      </c>
      <c r="N61" s="12">
        <f t="shared" si="2"/>
        <v>0.36363636363636365</v>
      </c>
      <c r="O61" s="12">
        <f t="shared" si="3"/>
        <v>0.63636363636363635</v>
      </c>
      <c r="P61" s="12"/>
      <c r="Q61" s="12">
        <f t="shared" si="4"/>
        <v>0.29696969696969699</v>
      </c>
      <c r="R61" s="12">
        <f t="shared" si="4"/>
        <v>0.58636363636363631</v>
      </c>
      <c r="U61" t="s">
        <v>86</v>
      </c>
      <c r="V61">
        <v>0.7</v>
      </c>
      <c r="W61">
        <v>0.2</v>
      </c>
      <c r="X61">
        <v>0.3</v>
      </c>
      <c r="Y61">
        <v>-0.7</v>
      </c>
      <c r="Z61">
        <v>1</v>
      </c>
      <c r="AA61">
        <v>0.2</v>
      </c>
      <c r="AB61">
        <v>1.7</v>
      </c>
      <c r="AC61">
        <v>-0.1</v>
      </c>
      <c r="AD61">
        <v>0</v>
      </c>
      <c r="AE61">
        <v>1.1000000000000001</v>
      </c>
      <c r="AF61">
        <v>0.7</v>
      </c>
      <c r="AG61">
        <v>0.5</v>
      </c>
      <c r="AH61">
        <v>0.6</v>
      </c>
      <c r="AI61">
        <v>1.3</v>
      </c>
      <c r="AJ61">
        <v>-0.1</v>
      </c>
      <c r="AK61">
        <v>-0.3</v>
      </c>
      <c r="AL61">
        <v>-0.5</v>
      </c>
      <c r="AM61">
        <v>1.2</v>
      </c>
      <c r="AN61">
        <v>1</v>
      </c>
      <c r="AO61">
        <v>0.1</v>
      </c>
      <c r="AP61">
        <v>0.7</v>
      </c>
      <c r="AQ61">
        <v>1.2</v>
      </c>
      <c r="AR61">
        <v>0.4</v>
      </c>
      <c r="AS61">
        <v>0.4</v>
      </c>
      <c r="AT61">
        <v>1</v>
      </c>
      <c r="AU61">
        <v>1.3</v>
      </c>
      <c r="AV61">
        <v>-1.4</v>
      </c>
      <c r="AW61">
        <v>0.5</v>
      </c>
      <c r="AX61">
        <v>1.6</v>
      </c>
      <c r="AY61">
        <v>0.6</v>
      </c>
      <c r="AZ61">
        <v>-0.2</v>
      </c>
      <c r="BA61">
        <v>0.9</v>
      </c>
      <c r="BB61">
        <v>1</v>
      </c>
      <c r="BC61">
        <v>0.2</v>
      </c>
      <c r="BD61">
        <v>0.5</v>
      </c>
      <c r="BE61">
        <v>-0.2</v>
      </c>
      <c r="BF61">
        <v>0.2</v>
      </c>
      <c r="BG61">
        <v>2.2000000000000002</v>
      </c>
      <c r="BH61">
        <v>-1.4</v>
      </c>
      <c r="BI61">
        <v>-0.5</v>
      </c>
      <c r="BJ61">
        <v>1.3</v>
      </c>
      <c r="BK61">
        <v>0.6</v>
      </c>
      <c r="BL61">
        <v>-0.4</v>
      </c>
      <c r="BM61">
        <v>1.5</v>
      </c>
      <c r="BN61">
        <v>0.9</v>
      </c>
      <c r="BO61">
        <v>0.3</v>
      </c>
      <c r="BP61">
        <v>-1.6</v>
      </c>
      <c r="BQ61">
        <v>0.4</v>
      </c>
      <c r="BR61">
        <v>1</v>
      </c>
      <c r="BS61">
        <v>-0.4</v>
      </c>
      <c r="BT61">
        <v>1.8</v>
      </c>
      <c r="BU61">
        <v>0.4</v>
      </c>
      <c r="BV61">
        <v>0.6</v>
      </c>
      <c r="BW61">
        <v>0.5</v>
      </c>
      <c r="BX61">
        <v>2</v>
      </c>
      <c r="BY61">
        <v>-1.2</v>
      </c>
      <c r="BZ61">
        <v>1.3</v>
      </c>
      <c r="CA61">
        <v>0</v>
      </c>
      <c r="CB61">
        <v>0.1</v>
      </c>
      <c r="CC61">
        <v>1.1000000000000001</v>
      </c>
      <c r="CD61">
        <v>0.2</v>
      </c>
      <c r="CE61">
        <v>0.5</v>
      </c>
      <c r="CF61">
        <v>-1.7</v>
      </c>
      <c r="CG61">
        <v>0.4</v>
      </c>
      <c r="CH61">
        <v>0.7</v>
      </c>
      <c r="CI61">
        <v>0.9</v>
      </c>
      <c r="CJ61">
        <v>1.3</v>
      </c>
      <c r="CK61">
        <v>-0.4</v>
      </c>
      <c r="CL61">
        <v>-0.9</v>
      </c>
      <c r="CM61">
        <v>0.5</v>
      </c>
      <c r="CN61">
        <v>-0.2</v>
      </c>
      <c r="CO61">
        <v>-1.1000000000000001</v>
      </c>
      <c r="CP61">
        <v>1</v>
      </c>
      <c r="CQ61">
        <v>-0.8</v>
      </c>
      <c r="CR61">
        <v>0.9</v>
      </c>
      <c r="CS61">
        <v>-1.7</v>
      </c>
      <c r="CT61">
        <v>-0.5</v>
      </c>
      <c r="CU61">
        <v>0.3</v>
      </c>
      <c r="CV61">
        <v>0.1</v>
      </c>
      <c r="CW61">
        <v>-0.4</v>
      </c>
      <c r="CX61">
        <v>2</v>
      </c>
      <c r="CY61">
        <v>-1.5</v>
      </c>
      <c r="CZ61">
        <v>-0.9</v>
      </c>
      <c r="DA61">
        <v>0.3</v>
      </c>
      <c r="DB61">
        <v>-2</v>
      </c>
      <c r="DC61">
        <v>-0.6</v>
      </c>
      <c r="DD61">
        <v>0.6</v>
      </c>
      <c r="DE61">
        <v>-0.8</v>
      </c>
      <c r="DF61">
        <v>-0.8</v>
      </c>
      <c r="DG61">
        <v>0.6</v>
      </c>
      <c r="DH61">
        <v>-1.6</v>
      </c>
      <c r="DI61">
        <v>-0.5</v>
      </c>
      <c r="DJ61">
        <v>-1.1000000000000001</v>
      </c>
      <c r="DK61">
        <v>-1.8</v>
      </c>
      <c r="DL61">
        <v>-0.9</v>
      </c>
      <c r="DM61">
        <v>-0.1</v>
      </c>
      <c r="DN61">
        <v>-1.8</v>
      </c>
      <c r="DO61">
        <v>-0.2</v>
      </c>
      <c r="DP61">
        <v>-0.3</v>
      </c>
      <c r="DQ61">
        <v>-0.6</v>
      </c>
      <c r="DR61">
        <v>0</v>
      </c>
      <c r="DS61">
        <v>-2.2999999999999998</v>
      </c>
      <c r="DT61">
        <v>-1.3</v>
      </c>
      <c r="DU61">
        <v>0.3</v>
      </c>
      <c r="DV61">
        <v>-0.3</v>
      </c>
      <c r="DW61">
        <v>-0.6</v>
      </c>
      <c r="DX61">
        <v>-1.3</v>
      </c>
      <c r="DY61">
        <v>-0.7</v>
      </c>
      <c r="DZ61">
        <v>-0.9</v>
      </c>
      <c r="EA61">
        <v>-1.8</v>
      </c>
      <c r="EB61">
        <v>0.3</v>
      </c>
      <c r="EC61">
        <v>-1.5</v>
      </c>
      <c r="ED61">
        <v>-0.4</v>
      </c>
      <c r="EE61">
        <v>-2.6</v>
      </c>
      <c r="EF61">
        <v>-1.2</v>
      </c>
      <c r="EG61">
        <v>-1.3</v>
      </c>
      <c r="EH61">
        <v>-0.9</v>
      </c>
      <c r="EI61">
        <v>-1.2</v>
      </c>
      <c r="EJ61">
        <v>-1</v>
      </c>
      <c r="EK61">
        <v>-1.6</v>
      </c>
      <c r="EL61">
        <v>-2</v>
      </c>
      <c r="EM61">
        <v>-0.7</v>
      </c>
      <c r="EN61">
        <v>-1.1000000000000001</v>
      </c>
      <c r="EO61">
        <v>-0.8</v>
      </c>
      <c r="EP61">
        <v>-1.2</v>
      </c>
      <c r="EQ61">
        <v>-2.1</v>
      </c>
      <c r="ER61">
        <v>-1.5</v>
      </c>
      <c r="ES61">
        <v>-3</v>
      </c>
      <c r="ET61">
        <v>-1.4</v>
      </c>
      <c r="EU61">
        <v>0.1</v>
      </c>
      <c r="EV61">
        <v>-2.4</v>
      </c>
      <c r="EW61">
        <v>-1.5</v>
      </c>
      <c r="EX61">
        <v>-1.5</v>
      </c>
      <c r="EY61">
        <v>-1.2</v>
      </c>
      <c r="EZ61">
        <v>-2.1</v>
      </c>
      <c r="FA61">
        <v>-2.1</v>
      </c>
      <c r="FB61">
        <v>-0.6</v>
      </c>
      <c r="FC61">
        <v>-2.7</v>
      </c>
      <c r="FD61">
        <v>-1.6</v>
      </c>
      <c r="FE61">
        <v>-2.6</v>
      </c>
      <c r="FF61">
        <v>-2</v>
      </c>
      <c r="FH61" t="s">
        <v>86</v>
      </c>
      <c r="FM61">
        <v>2.1</v>
      </c>
      <c r="FN61">
        <v>1.9</v>
      </c>
      <c r="FO61">
        <v>0.7</v>
      </c>
      <c r="FP61">
        <v>-0.7</v>
      </c>
      <c r="FQ61">
        <v>0.5</v>
      </c>
      <c r="FR61">
        <v>1.4</v>
      </c>
      <c r="FS61">
        <v>0.9</v>
      </c>
      <c r="FT61">
        <v>1</v>
      </c>
      <c r="FU61">
        <v>0.5</v>
      </c>
      <c r="FV61">
        <v>1.3</v>
      </c>
      <c r="FW61">
        <v>1.2</v>
      </c>
      <c r="FX61">
        <v>0.3</v>
      </c>
      <c r="FY61">
        <v>1.1000000000000001</v>
      </c>
      <c r="FZ61">
        <v>0.8</v>
      </c>
      <c r="GA61">
        <v>1.2</v>
      </c>
      <c r="GB61">
        <v>0.9</v>
      </c>
      <c r="GC61">
        <v>-0.6</v>
      </c>
      <c r="GD61">
        <v>0.3</v>
      </c>
      <c r="GE61">
        <v>1.4</v>
      </c>
      <c r="GF61">
        <v>0.1</v>
      </c>
      <c r="GG61">
        <v>0.2</v>
      </c>
      <c r="GH61">
        <v>0.9</v>
      </c>
      <c r="GI61">
        <v>1.7</v>
      </c>
      <c r="GJ61">
        <v>-0.3</v>
      </c>
      <c r="GK61">
        <v>-0.3</v>
      </c>
      <c r="GL61">
        <v>0.8</v>
      </c>
      <c r="GM61">
        <v>0.9</v>
      </c>
      <c r="GN61">
        <v>-0.9</v>
      </c>
      <c r="GO61">
        <v>0.5</v>
      </c>
      <c r="GP61">
        <v>1.6</v>
      </c>
      <c r="GQ61">
        <v>0.4</v>
      </c>
      <c r="GR61">
        <v>-0.1</v>
      </c>
      <c r="GS61">
        <v>1.1000000000000001</v>
      </c>
      <c r="GT61">
        <v>-0.2</v>
      </c>
      <c r="GU61">
        <v>0.5</v>
      </c>
      <c r="GV61">
        <v>1.9</v>
      </c>
      <c r="GW61">
        <v>-0.7</v>
      </c>
      <c r="GX61">
        <v>0.4</v>
      </c>
      <c r="GY61">
        <v>1.9</v>
      </c>
      <c r="GZ61">
        <v>-1.4</v>
      </c>
      <c r="HA61">
        <v>-0.1</v>
      </c>
      <c r="HB61">
        <v>0.4</v>
      </c>
      <c r="HC61">
        <v>0.3</v>
      </c>
      <c r="HD61">
        <v>0</v>
      </c>
      <c r="HE61">
        <v>1.9</v>
      </c>
      <c r="HF61">
        <v>0.2</v>
      </c>
      <c r="HG61">
        <v>0.9</v>
      </c>
      <c r="HH61">
        <v>-1.4</v>
      </c>
      <c r="HI61">
        <v>1.2</v>
      </c>
      <c r="HJ61">
        <v>0.3</v>
      </c>
      <c r="HK61">
        <v>0.1</v>
      </c>
      <c r="HL61">
        <v>1.4</v>
      </c>
      <c r="HM61">
        <v>0.5</v>
      </c>
      <c r="HN61">
        <v>0.6</v>
      </c>
      <c r="HO61">
        <v>1.8</v>
      </c>
      <c r="HP61">
        <v>1</v>
      </c>
      <c r="HQ61">
        <v>-1.6</v>
      </c>
      <c r="HR61">
        <v>1.5</v>
      </c>
      <c r="HS61">
        <v>-0.7</v>
      </c>
      <c r="HT61">
        <v>0</v>
      </c>
      <c r="HU61">
        <v>1.3</v>
      </c>
      <c r="HV61">
        <v>-0.6</v>
      </c>
      <c r="HW61">
        <v>-0.3</v>
      </c>
      <c r="HX61">
        <v>-1</v>
      </c>
      <c r="HY61">
        <v>0.4</v>
      </c>
      <c r="HZ61">
        <v>1.1000000000000001</v>
      </c>
      <c r="IA61">
        <v>0.4</v>
      </c>
      <c r="IB61">
        <v>-0.2</v>
      </c>
      <c r="IC61">
        <v>-0.5</v>
      </c>
      <c r="ID61">
        <v>-0.2</v>
      </c>
      <c r="IE61">
        <v>1.2</v>
      </c>
      <c r="IF61">
        <v>-0.9</v>
      </c>
      <c r="IG61">
        <v>-0.7</v>
      </c>
      <c r="IH61">
        <v>1.2</v>
      </c>
      <c r="II61">
        <v>-0.4</v>
      </c>
      <c r="IJ61">
        <v>0.7</v>
      </c>
      <c r="IK61">
        <v>-0.4</v>
      </c>
      <c r="IL61">
        <v>0.5</v>
      </c>
      <c r="IM61">
        <v>-0.4</v>
      </c>
      <c r="IN61">
        <v>0.1</v>
      </c>
      <c r="IO61">
        <v>0.3</v>
      </c>
      <c r="IP61">
        <v>-0.2</v>
      </c>
      <c r="IQ61">
        <v>-2</v>
      </c>
      <c r="IR61">
        <v>-0.3</v>
      </c>
      <c r="IS61">
        <v>-1.5</v>
      </c>
      <c r="IT61">
        <v>-1.8</v>
      </c>
      <c r="IU61">
        <v>-0.4</v>
      </c>
      <c r="IV61">
        <v>1.6</v>
      </c>
      <c r="IW61">
        <v>-0.9</v>
      </c>
      <c r="IX61">
        <v>-0.3</v>
      </c>
      <c r="IY61">
        <v>1.3</v>
      </c>
      <c r="IZ61">
        <v>-1.4</v>
      </c>
      <c r="JA61">
        <v>0.2</v>
      </c>
      <c r="JB61">
        <v>-1.6</v>
      </c>
      <c r="JC61">
        <v>-1.7</v>
      </c>
      <c r="JD61">
        <v>0.4</v>
      </c>
      <c r="JE61">
        <v>-0.7</v>
      </c>
      <c r="JF61">
        <v>-1.3</v>
      </c>
      <c r="JG61">
        <v>-0.8</v>
      </c>
      <c r="JH61">
        <v>-0.8</v>
      </c>
      <c r="JI61">
        <v>-1.5</v>
      </c>
      <c r="JJ61">
        <v>-0.1</v>
      </c>
      <c r="JK61">
        <v>-2.6</v>
      </c>
      <c r="JL61">
        <v>-1.7</v>
      </c>
      <c r="JM61">
        <v>-0.4</v>
      </c>
      <c r="JN61">
        <v>-1</v>
      </c>
      <c r="JO61">
        <v>-1.3</v>
      </c>
      <c r="JP61">
        <v>-2.2000000000000002</v>
      </c>
      <c r="JQ61">
        <v>-0.2</v>
      </c>
      <c r="JR61">
        <v>-1.1000000000000001</v>
      </c>
      <c r="JS61">
        <v>-2</v>
      </c>
      <c r="JT61">
        <v>0</v>
      </c>
      <c r="JU61">
        <v>-1.9</v>
      </c>
      <c r="JV61">
        <v>-1.4</v>
      </c>
      <c r="JW61">
        <v>-2.1</v>
      </c>
      <c r="JX61">
        <v>-3.1</v>
      </c>
      <c r="JY61">
        <v>-2.2999999999999998</v>
      </c>
      <c r="JZ61">
        <v>-1.9</v>
      </c>
      <c r="KA61">
        <v>-2.5</v>
      </c>
      <c r="KB61">
        <v>-2.2000000000000002</v>
      </c>
      <c r="KC61">
        <v>-2.4</v>
      </c>
      <c r="KD61">
        <v>-4</v>
      </c>
      <c r="KE61">
        <v>-1.2</v>
      </c>
      <c r="KF61">
        <v>-1.2</v>
      </c>
      <c r="KG61">
        <v>-1.7</v>
      </c>
      <c r="KH61">
        <v>-2.2000000000000002</v>
      </c>
      <c r="KI61">
        <v>-1.9</v>
      </c>
      <c r="KJ61">
        <v>-2.5</v>
      </c>
      <c r="KK61">
        <v>-4</v>
      </c>
      <c r="KL61">
        <v>-1.4</v>
      </c>
      <c r="KM61">
        <v>-2</v>
      </c>
      <c r="KN61">
        <v>-2.2999999999999998</v>
      </c>
      <c r="KO61">
        <v>-1.3</v>
      </c>
      <c r="KP61">
        <v>-1.8</v>
      </c>
      <c r="KQ61">
        <v>-2.9</v>
      </c>
      <c r="KR61">
        <v>-2.9</v>
      </c>
      <c r="KS61">
        <v>-2.4</v>
      </c>
      <c r="KT61">
        <v>-1.6</v>
      </c>
      <c r="KU61">
        <v>-3.5</v>
      </c>
      <c r="KV61">
        <v>-2.4</v>
      </c>
      <c r="KW61">
        <v>-3</v>
      </c>
    </row>
    <row r="62" spans="5:309" x14ac:dyDescent="0.35">
      <c r="E62" t="s">
        <v>87</v>
      </c>
      <c r="K62" s="12">
        <f t="shared" si="0"/>
        <v>0.1</v>
      </c>
      <c r="L62" s="12">
        <f t="shared" si="1"/>
        <v>0.1</v>
      </c>
      <c r="N62" s="12">
        <f t="shared" si="2"/>
        <v>0.45454545454545453</v>
      </c>
      <c r="O62" s="12">
        <f t="shared" si="3"/>
        <v>0.63636363636363635</v>
      </c>
      <c r="P62" s="12"/>
      <c r="Q62" s="12">
        <f t="shared" si="4"/>
        <v>0.3545454545454545</v>
      </c>
      <c r="R62" s="12">
        <f t="shared" si="4"/>
        <v>0.53636363636363638</v>
      </c>
      <c r="U62" t="s">
        <v>87</v>
      </c>
      <c r="V62">
        <v>-0.6</v>
      </c>
      <c r="W62">
        <v>0.5</v>
      </c>
      <c r="X62">
        <v>0.8</v>
      </c>
      <c r="Y62">
        <v>-0.2</v>
      </c>
      <c r="Z62">
        <v>0.2</v>
      </c>
      <c r="AA62">
        <v>0.2</v>
      </c>
      <c r="AB62">
        <v>0</v>
      </c>
      <c r="AC62">
        <v>1.2</v>
      </c>
      <c r="AD62">
        <v>0.4</v>
      </c>
      <c r="AE62">
        <v>0.3</v>
      </c>
      <c r="AF62">
        <v>1.3</v>
      </c>
      <c r="AG62">
        <v>1.3</v>
      </c>
      <c r="AH62">
        <v>0</v>
      </c>
      <c r="AI62">
        <v>0.7</v>
      </c>
      <c r="AJ62">
        <v>1.7</v>
      </c>
      <c r="AK62">
        <v>-0.7</v>
      </c>
      <c r="AL62">
        <v>-0.3</v>
      </c>
      <c r="AM62">
        <v>1.7</v>
      </c>
      <c r="AN62">
        <v>-0.9</v>
      </c>
      <c r="AO62">
        <v>0.4</v>
      </c>
      <c r="AP62">
        <v>0.6</v>
      </c>
      <c r="AQ62">
        <v>-0.5</v>
      </c>
      <c r="AR62">
        <v>0</v>
      </c>
      <c r="AS62">
        <v>0.6</v>
      </c>
      <c r="AT62">
        <v>0.6</v>
      </c>
      <c r="AU62">
        <v>-0.2</v>
      </c>
      <c r="AV62">
        <v>1.4</v>
      </c>
      <c r="AW62">
        <v>-1.1000000000000001</v>
      </c>
      <c r="AX62">
        <v>0.3</v>
      </c>
      <c r="AY62">
        <v>1.1000000000000001</v>
      </c>
      <c r="AZ62">
        <v>-1.3</v>
      </c>
      <c r="BA62">
        <v>0.5</v>
      </c>
      <c r="BB62">
        <v>1.1000000000000001</v>
      </c>
      <c r="BC62">
        <v>-1.4</v>
      </c>
      <c r="BD62">
        <v>0.9</v>
      </c>
      <c r="BE62">
        <v>-0.2</v>
      </c>
      <c r="BF62">
        <v>2</v>
      </c>
      <c r="BG62">
        <v>-0.8</v>
      </c>
      <c r="BH62">
        <v>0</v>
      </c>
      <c r="BI62">
        <v>1.6</v>
      </c>
      <c r="BJ62">
        <v>-2.4</v>
      </c>
      <c r="BK62">
        <v>0.4</v>
      </c>
      <c r="BL62">
        <v>0.8</v>
      </c>
      <c r="BM62">
        <v>0</v>
      </c>
      <c r="BN62">
        <v>-0.7</v>
      </c>
      <c r="BO62">
        <v>0.8</v>
      </c>
      <c r="BP62">
        <v>1.2</v>
      </c>
      <c r="BQ62">
        <v>-1.9</v>
      </c>
      <c r="BR62">
        <v>1.3</v>
      </c>
      <c r="BS62">
        <v>-0.2</v>
      </c>
      <c r="BT62">
        <v>0.2</v>
      </c>
      <c r="BU62">
        <v>2.2999999999999998</v>
      </c>
      <c r="BV62">
        <v>-1.5</v>
      </c>
      <c r="BW62">
        <v>0</v>
      </c>
      <c r="BX62">
        <v>0.7</v>
      </c>
      <c r="BY62">
        <v>1.7</v>
      </c>
      <c r="BZ62">
        <v>-0.2</v>
      </c>
      <c r="CA62">
        <v>0</v>
      </c>
      <c r="CB62">
        <v>1</v>
      </c>
      <c r="CC62">
        <v>-0.8</v>
      </c>
      <c r="CD62">
        <v>0.3</v>
      </c>
      <c r="CE62">
        <v>1</v>
      </c>
      <c r="CF62">
        <v>0.3</v>
      </c>
      <c r="CG62">
        <v>0.2</v>
      </c>
      <c r="CH62">
        <v>1.1000000000000001</v>
      </c>
      <c r="CI62">
        <v>-1.2</v>
      </c>
      <c r="CJ62">
        <v>1.1000000000000001</v>
      </c>
      <c r="CK62">
        <v>0.5</v>
      </c>
      <c r="CL62">
        <v>0</v>
      </c>
      <c r="CM62">
        <v>0.3</v>
      </c>
      <c r="CN62">
        <v>-0.3</v>
      </c>
      <c r="CO62">
        <v>1.4</v>
      </c>
      <c r="CP62">
        <v>0.3</v>
      </c>
      <c r="CQ62">
        <v>0.4</v>
      </c>
      <c r="CR62">
        <v>-0.5</v>
      </c>
      <c r="CS62">
        <v>-0.5</v>
      </c>
      <c r="CT62">
        <v>0.9</v>
      </c>
      <c r="CU62">
        <v>0.5</v>
      </c>
      <c r="CV62">
        <v>-0.2</v>
      </c>
      <c r="CW62">
        <v>-0.5</v>
      </c>
      <c r="CX62">
        <v>-0.1</v>
      </c>
      <c r="CY62">
        <v>-0.4</v>
      </c>
      <c r="CZ62">
        <v>-0.9</v>
      </c>
      <c r="DA62">
        <v>1.5</v>
      </c>
      <c r="DB62">
        <v>-0.1</v>
      </c>
      <c r="DC62">
        <v>-1.6</v>
      </c>
      <c r="DD62">
        <v>0.5</v>
      </c>
      <c r="DE62">
        <v>-1.1000000000000001</v>
      </c>
      <c r="DF62">
        <v>0.7</v>
      </c>
      <c r="DG62">
        <v>-1.2</v>
      </c>
      <c r="DH62">
        <v>-0.5</v>
      </c>
      <c r="DI62">
        <v>-0.2</v>
      </c>
      <c r="DJ62">
        <v>-1.3</v>
      </c>
      <c r="DK62">
        <v>-1.3</v>
      </c>
      <c r="DL62">
        <v>0.2</v>
      </c>
      <c r="DM62">
        <v>-0.8</v>
      </c>
      <c r="DN62">
        <v>0.6</v>
      </c>
      <c r="DO62">
        <v>-0.5</v>
      </c>
      <c r="DP62">
        <v>-2.2000000000000002</v>
      </c>
      <c r="DQ62">
        <v>-1.4</v>
      </c>
      <c r="DR62">
        <v>0</v>
      </c>
      <c r="DS62">
        <v>-0.3</v>
      </c>
      <c r="DT62">
        <v>-2.2000000000000002</v>
      </c>
      <c r="DU62">
        <v>-1.7</v>
      </c>
      <c r="DV62">
        <v>-0.6</v>
      </c>
      <c r="DW62">
        <v>0.1</v>
      </c>
      <c r="DX62">
        <v>-1.9</v>
      </c>
      <c r="DY62">
        <v>0.6</v>
      </c>
      <c r="DZ62">
        <v>-3</v>
      </c>
      <c r="EA62">
        <v>-2.2999999999999998</v>
      </c>
      <c r="EB62">
        <v>-0.4</v>
      </c>
      <c r="EC62">
        <v>-0.9</v>
      </c>
      <c r="ED62">
        <v>-1.5</v>
      </c>
      <c r="EE62">
        <v>-1.3</v>
      </c>
      <c r="EF62">
        <v>-1.2</v>
      </c>
      <c r="EG62">
        <v>0.6</v>
      </c>
      <c r="EH62">
        <v>-2.9</v>
      </c>
      <c r="EI62">
        <v>-0.3</v>
      </c>
      <c r="EJ62">
        <v>-2.1</v>
      </c>
      <c r="EK62">
        <v>-2.5</v>
      </c>
      <c r="EL62">
        <v>-1.2</v>
      </c>
      <c r="EM62">
        <v>-0.7</v>
      </c>
      <c r="EN62">
        <v>-0.6</v>
      </c>
      <c r="EO62">
        <v>-1.7</v>
      </c>
      <c r="EP62">
        <v>-0.2</v>
      </c>
      <c r="EQ62">
        <v>-4.0999999999999996</v>
      </c>
      <c r="ER62">
        <v>-1.4</v>
      </c>
      <c r="ES62">
        <v>-2</v>
      </c>
      <c r="ET62">
        <v>-1.3</v>
      </c>
      <c r="EU62">
        <v>-2.7</v>
      </c>
      <c r="EV62">
        <v>-2.8</v>
      </c>
      <c r="EW62">
        <v>-1.6</v>
      </c>
      <c r="EX62">
        <v>-1.8</v>
      </c>
      <c r="EY62">
        <v>-0.5</v>
      </c>
      <c r="EZ62">
        <v>-3.6</v>
      </c>
      <c r="FA62">
        <v>-1.5</v>
      </c>
      <c r="FB62">
        <v>-2.7</v>
      </c>
      <c r="FC62">
        <v>-2.4</v>
      </c>
      <c r="FD62">
        <v>-1.6</v>
      </c>
      <c r="FE62">
        <v>-3.3</v>
      </c>
      <c r="FF62">
        <v>-2.9</v>
      </c>
      <c r="FH62" t="s">
        <v>87</v>
      </c>
      <c r="FM62">
        <v>-0.9</v>
      </c>
      <c r="FN62">
        <v>0</v>
      </c>
      <c r="FO62">
        <v>0.9</v>
      </c>
      <c r="FP62">
        <v>-0.4</v>
      </c>
      <c r="FQ62">
        <v>0.2</v>
      </c>
      <c r="FR62">
        <v>0.5</v>
      </c>
      <c r="FS62">
        <v>-1.5</v>
      </c>
      <c r="FT62">
        <v>0.3</v>
      </c>
      <c r="FU62">
        <v>1.1000000000000001</v>
      </c>
      <c r="FV62">
        <v>0.4</v>
      </c>
      <c r="FW62">
        <v>0.9</v>
      </c>
      <c r="FX62">
        <v>0.3</v>
      </c>
      <c r="FY62">
        <v>0.9</v>
      </c>
      <c r="FZ62">
        <v>-0.2</v>
      </c>
      <c r="GA62">
        <v>1.5</v>
      </c>
      <c r="GB62">
        <v>0.6</v>
      </c>
      <c r="GC62">
        <v>-2.1</v>
      </c>
      <c r="GD62">
        <v>1.1000000000000001</v>
      </c>
      <c r="GE62">
        <v>0.6</v>
      </c>
      <c r="GF62">
        <v>-0.1</v>
      </c>
      <c r="GG62">
        <v>-0.2</v>
      </c>
      <c r="GH62">
        <v>-0.3</v>
      </c>
      <c r="GI62">
        <v>-0.5</v>
      </c>
      <c r="GJ62">
        <v>0.4</v>
      </c>
      <c r="GK62">
        <v>-0.1</v>
      </c>
      <c r="GL62">
        <v>0.6</v>
      </c>
      <c r="GM62">
        <v>0.1</v>
      </c>
      <c r="GN62">
        <v>0.9</v>
      </c>
      <c r="GO62">
        <v>-1.8</v>
      </c>
      <c r="GP62">
        <v>1</v>
      </c>
      <c r="GQ62">
        <v>0.7</v>
      </c>
      <c r="GR62">
        <v>-1.3</v>
      </c>
      <c r="GS62">
        <v>1.7</v>
      </c>
      <c r="GT62">
        <v>-0.2</v>
      </c>
      <c r="GU62">
        <v>-1</v>
      </c>
      <c r="GV62">
        <v>1.1000000000000001</v>
      </c>
      <c r="GW62">
        <v>0.1</v>
      </c>
      <c r="GX62">
        <v>2</v>
      </c>
      <c r="GY62">
        <v>0.5</v>
      </c>
      <c r="GZ62">
        <v>0.8</v>
      </c>
      <c r="HA62">
        <v>0.4</v>
      </c>
      <c r="HB62">
        <v>-1</v>
      </c>
      <c r="HC62">
        <v>-0.3</v>
      </c>
      <c r="HD62">
        <v>-0.9</v>
      </c>
      <c r="HE62">
        <v>0.4</v>
      </c>
      <c r="HF62">
        <v>-1.3</v>
      </c>
      <c r="HG62">
        <v>0.9</v>
      </c>
      <c r="HH62">
        <v>0.7</v>
      </c>
      <c r="HI62">
        <v>0.5</v>
      </c>
      <c r="HJ62">
        <v>1.8</v>
      </c>
      <c r="HK62">
        <v>-0.1</v>
      </c>
      <c r="HL62">
        <v>1.2</v>
      </c>
      <c r="HM62">
        <v>1.1000000000000001</v>
      </c>
      <c r="HN62">
        <v>-3</v>
      </c>
      <c r="HO62">
        <v>0</v>
      </c>
      <c r="HP62">
        <v>-0.1</v>
      </c>
      <c r="HQ62">
        <v>1.3</v>
      </c>
      <c r="HR62">
        <v>0.2</v>
      </c>
      <c r="HS62">
        <v>1.1000000000000001</v>
      </c>
      <c r="HT62">
        <v>0.4</v>
      </c>
      <c r="HU62">
        <v>-1</v>
      </c>
      <c r="HV62">
        <v>0.8</v>
      </c>
      <c r="HW62">
        <v>0.9</v>
      </c>
      <c r="HX62">
        <v>0.5</v>
      </c>
      <c r="HY62">
        <v>1.7</v>
      </c>
      <c r="HZ62">
        <v>1.1000000000000001</v>
      </c>
      <c r="IA62">
        <v>-0.7</v>
      </c>
      <c r="IB62">
        <v>0.4</v>
      </c>
      <c r="IC62">
        <v>1.1000000000000001</v>
      </c>
      <c r="ID62">
        <v>0.1</v>
      </c>
      <c r="IE62">
        <v>0.5</v>
      </c>
      <c r="IF62">
        <v>-0.4</v>
      </c>
      <c r="IG62">
        <v>0.7</v>
      </c>
      <c r="IH62">
        <v>1</v>
      </c>
      <c r="II62">
        <v>-0.7</v>
      </c>
      <c r="IJ62">
        <v>-2</v>
      </c>
      <c r="IK62">
        <v>-0.1</v>
      </c>
      <c r="IL62">
        <v>0</v>
      </c>
      <c r="IM62">
        <v>-0.3</v>
      </c>
      <c r="IN62">
        <v>-0.9</v>
      </c>
      <c r="IO62">
        <v>-0.8</v>
      </c>
      <c r="IP62">
        <v>0.5</v>
      </c>
      <c r="IQ62">
        <v>-0.3</v>
      </c>
      <c r="IR62">
        <v>-0.9</v>
      </c>
      <c r="IS62">
        <v>0.4</v>
      </c>
      <c r="IT62">
        <v>-0.2</v>
      </c>
      <c r="IU62">
        <v>-0.6</v>
      </c>
      <c r="IV62">
        <v>-0.7</v>
      </c>
      <c r="IW62">
        <v>-0.3</v>
      </c>
      <c r="IX62">
        <v>-0.1</v>
      </c>
      <c r="IY62">
        <v>0</v>
      </c>
      <c r="IZ62">
        <v>0.4</v>
      </c>
      <c r="JA62">
        <v>-0.4</v>
      </c>
      <c r="JB62">
        <v>-0.8</v>
      </c>
      <c r="JC62">
        <v>-1.7</v>
      </c>
      <c r="JD62">
        <v>0</v>
      </c>
      <c r="JE62">
        <v>-1.7</v>
      </c>
      <c r="JF62">
        <v>1.1000000000000001</v>
      </c>
      <c r="JG62">
        <v>-0.3</v>
      </c>
      <c r="JH62">
        <v>-2.4</v>
      </c>
      <c r="JI62">
        <v>-1.2</v>
      </c>
      <c r="JJ62">
        <v>-0.7</v>
      </c>
      <c r="JK62">
        <v>-1.1000000000000001</v>
      </c>
      <c r="JL62">
        <v>-2.7</v>
      </c>
      <c r="JM62">
        <v>0</v>
      </c>
      <c r="JN62">
        <v>-1.1000000000000001</v>
      </c>
      <c r="JO62">
        <v>-0.5</v>
      </c>
      <c r="JP62">
        <v>-2.2000000000000002</v>
      </c>
      <c r="JQ62">
        <v>-0.8</v>
      </c>
      <c r="JR62">
        <v>-4.5999999999999996</v>
      </c>
      <c r="JS62">
        <v>-1.9</v>
      </c>
      <c r="JT62">
        <v>-1.8</v>
      </c>
      <c r="JU62">
        <v>-1.3</v>
      </c>
      <c r="JV62">
        <v>-2.8</v>
      </c>
      <c r="JW62">
        <v>-2.4</v>
      </c>
      <c r="JX62">
        <v>-2.2000000000000002</v>
      </c>
      <c r="JY62">
        <v>-0.8</v>
      </c>
      <c r="JZ62">
        <v>-3.3</v>
      </c>
      <c r="KA62">
        <v>-0.5</v>
      </c>
      <c r="KB62">
        <v>-4.3</v>
      </c>
      <c r="KC62">
        <v>-2</v>
      </c>
      <c r="KD62">
        <v>-1.4</v>
      </c>
      <c r="KE62">
        <v>-1.7</v>
      </c>
      <c r="KF62">
        <v>-3</v>
      </c>
      <c r="KG62">
        <v>-1.5</v>
      </c>
      <c r="KH62">
        <v>-1.7</v>
      </c>
      <c r="KI62">
        <v>-3.9</v>
      </c>
      <c r="KJ62">
        <v>-1.7</v>
      </c>
      <c r="KK62">
        <v>-2.1</v>
      </c>
      <c r="KL62">
        <v>-1.8</v>
      </c>
      <c r="KM62">
        <v>-2.9</v>
      </c>
      <c r="KN62">
        <v>-2.8</v>
      </c>
      <c r="KO62">
        <v>-3.1</v>
      </c>
      <c r="KP62">
        <v>-2.1</v>
      </c>
      <c r="KQ62">
        <v>-2.2000000000000002</v>
      </c>
      <c r="KR62">
        <v>-3.6</v>
      </c>
      <c r="KS62">
        <v>-3.1</v>
      </c>
      <c r="KT62">
        <v>-2.7</v>
      </c>
      <c r="KU62">
        <v>-3.7</v>
      </c>
      <c r="KV62">
        <v>-2.2999999999999998</v>
      </c>
      <c r="KW62">
        <v>-4.7</v>
      </c>
    </row>
    <row r="63" spans="5:309" x14ac:dyDescent="0.35">
      <c r="E63" t="s">
        <v>88</v>
      </c>
      <c r="K63" s="12">
        <f t="shared" si="0"/>
        <v>3.3333333333333333E-2</v>
      </c>
      <c r="L63" s="12">
        <f t="shared" si="1"/>
        <v>6.6666666666666666E-2</v>
      </c>
      <c r="N63" s="12">
        <f t="shared" si="2"/>
        <v>0.27272727272727271</v>
      </c>
      <c r="O63" s="12">
        <f t="shared" si="3"/>
        <v>0.45454545454545453</v>
      </c>
      <c r="P63" s="12"/>
      <c r="Q63" s="12">
        <f t="shared" si="4"/>
        <v>0.23939393939393938</v>
      </c>
      <c r="R63" s="12">
        <f t="shared" si="4"/>
        <v>0.38787878787878788</v>
      </c>
      <c r="U63" t="s">
        <v>88</v>
      </c>
      <c r="V63">
        <v>0</v>
      </c>
      <c r="W63">
        <v>0.6</v>
      </c>
      <c r="X63">
        <v>-0.9</v>
      </c>
      <c r="Y63">
        <v>0.2</v>
      </c>
      <c r="Z63">
        <v>-0.1</v>
      </c>
      <c r="AA63">
        <v>0.4</v>
      </c>
      <c r="AB63">
        <v>1.1000000000000001</v>
      </c>
      <c r="AC63">
        <v>-0.4</v>
      </c>
      <c r="AD63">
        <v>-0.7</v>
      </c>
      <c r="AE63">
        <v>2</v>
      </c>
      <c r="AF63">
        <v>-0.2</v>
      </c>
      <c r="AG63">
        <v>-0.5</v>
      </c>
      <c r="AH63">
        <v>0.5</v>
      </c>
      <c r="AI63">
        <v>1.6</v>
      </c>
      <c r="AJ63">
        <v>-2</v>
      </c>
      <c r="AK63">
        <v>-0.5</v>
      </c>
      <c r="AL63">
        <v>1.1000000000000001</v>
      </c>
      <c r="AM63">
        <v>-0.6</v>
      </c>
      <c r="AN63">
        <v>0.9</v>
      </c>
      <c r="AO63">
        <v>-0.8</v>
      </c>
      <c r="AP63">
        <v>0.6</v>
      </c>
      <c r="AQ63">
        <v>0</v>
      </c>
      <c r="AR63">
        <v>1</v>
      </c>
      <c r="AS63">
        <v>1.7</v>
      </c>
      <c r="AT63">
        <v>-0.3</v>
      </c>
      <c r="AU63">
        <v>-0.4</v>
      </c>
      <c r="AV63">
        <v>-0.1</v>
      </c>
      <c r="AW63">
        <v>0.5</v>
      </c>
      <c r="AX63">
        <v>0</v>
      </c>
      <c r="AY63">
        <v>1.5</v>
      </c>
      <c r="AZ63">
        <v>-0.1</v>
      </c>
      <c r="BA63">
        <v>0.7</v>
      </c>
      <c r="BB63">
        <v>-0.8</v>
      </c>
      <c r="BC63">
        <v>-0.5</v>
      </c>
      <c r="BD63">
        <v>1.6</v>
      </c>
      <c r="BE63">
        <v>0.1</v>
      </c>
      <c r="BF63">
        <v>0.7</v>
      </c>
      <c r="BG63">
        <v>-0.6</v>
      </c>
      <c r="BH63">
        <v>-0.3</v>
      </c>
      <c r="BI63">
        <v>1.8</v>
      </c>
      <c r="BJ63">
        <v>-0.6</v>
      </c>
      <c r="BK63">
        <v>-0.8</v>
      </c>
      <c r="BL63">
        <v>1.1000000000000001</v>
      </c>
      <c r="BM63">
        <v>0.3</v>
      </c>
      <c r="BN63">
        <v>1.2</v>
      </c>
      <c r="BO63">
        <v>0.1</v>
      </c>
      <c r="BP63">
        <v>-0.3</v>
      </c>
      <c r="BQ63">
        <v>2.7</v>
      </c>
      <c r="BR63">
        <v>-1.7</v>
      </c>
      <c r="BS63">
        <v>-0.5</v>
      </c>
      <c r="BT63">
        <v>0.9</v>
      </c>
      <c r="BU63">
        <v>0.4</v>
      </c>
      <c r="BV63">
        <v>0.3</v>
      </c>
      <c r="BW63">
        <v>1.1000000000000001</v>
      </c>
      <c r="BX63">
        <v>0.5</v>
      </c>
      <c r="BY63">
        <v>0.2</v>
      </c>
      <c r="BZ63">
        <v>-0.1</v>
      </c>
      <c r="CA63">
        <v>-0.3</v>
      </c>
      <c r="CB63">
        <v>-0.3</v>
      </c>
      <c r="CC63">
        <v>0.8</v>
      </c>
      <c r="CD63">
        <v>1.2</v>
      </c>
      <c r="CE63">
        <v>-1.5</v>
      </c>
      <c r="CF63">
        <v>0.6</v>
      </c>
      <c r="CG63">
        <v>0.5</v>
      </c>
      <c r="CH63">
        <v>1.2</v>
      </c>
      <c r="CI63">
        <v>-0.6</v>
      </c>
      <c r="CJ63">
        <v>0.5</v>
      </c>
      <c r="CK63">
        <v>0.7</v>
      </c>
      <c r="CL63">
        <v>0.8</v>
      </c>
      <c r="CM63">
        <v>0.1</v>
      </c>
      <c r="CN63">
        <v>0.8</v>
      </c>
      <c r="CO63">
        <v>1.2</v>
      </c>
      <c r="CP63">
        <v>-1.3</v>
      </c>
      <c r="CQ63">
        <v>0.9</v>
      </c>
      <c r="CR63">
        <v>-0.8</v>
      </c>
      <c r="CS63">
        <v>1.1000000000000001</v>
      </c>
      <c r="CT63">
        <v>0.1</v>
      </c>
      <c r="CU63">
        <v>-1</v>
      </c>
      <c r="CV63">
        <v>-0.7</v>
      </c>
      <c r="CW63">
        <v>-0.1</v>
      </c>
      <c r="CX63">
        <v>0.3</v>
      </c>
      <c r="CY63">
        <v>-2</v>
      </c>
      <c r="CZ63">
        <v>-0.2</v>
      </c>
      <c r="DA63">
        <v>0.1</v>
      </c>
      <c r="DB63">
        <v>-1.2</v>
      </c>
      <c r="DC63">
        <v>0.1</v>
      </c>
      <c r="DD63">
        <v>0.9</v>
      </c>
      <c r="DE63">
        <v>-1.4</v>
      </c>
      <c r="DF63">
        <v>-0.9</v>
      </c>
      <c r="DG63">
        <v>0</v>
      </c>
      <c r="DH63">
        <v>0.1</v>
      </c>
      <c r="DI63">
        <v>-0.6</v>
      </c>
      <c r="DJ63">
        <v>-1.8</v>
      </c>
      <c r="DK63">
        <v>-0.1</v>
      </c>
      <c r="DL63">
        <v>1.5</v>
      </c>
      <c r="DM63">
        <v>-2.5</v>
      </c>
      <c r="DN63">
        <v>-1.2</v>
      </c>
      <c r="DO63">
        <v>0.7</v>
      </c>
      <c r="DP63">
        <v>-2.1</v>
      </c>
      <c r="DQ63">
        <v>-1</v>
      </c>
      <c r="DR63">
        <v>-0.1</v>
      </c>
      <c r="DS63">
        <v>-0.4</v>
      </c>
      <c r="DT63">
        <v>-0.6</v>
      </c>
      <c r="DU63">
        <v>-0.5</v>
      </c>
      <c r="DV63">
        <v>-0.3</v>
      </c>
      <c r="DW63">
        <v>-1.4</v>
      </c>
      <c r="DX63">
        <v>-1.7</v>
      </c>
      <c r="DY63">
        <v>-1</v>
      </c>
      <c r="DZ63">
        <v>-1.1000000000000001</v>
      </c>
      <c r="EA63">
        <v>-0.2</v>
      </c>
      <c r="EB63">
        <v>-0.6</v>
      </c>
      <c r="EC63">
        <v>-1.3</v>
      </c>
      <c r="ED63">
        <v>-0.5</v>
      </c>
      <c r="EE63">
        <v>-0.2</v>
      </c>
      <c r="EF63">
        <v>-1.2</v>
      </c>
      <c r="EG63">
        <v>-0.7</v>
      </c>
      <c r="EH63">
        <v>-2.7</v>
      </c>
      <c r="EI63">
        <v>-1.8</v>
      </c>
      <c r="EJ63">
        <v>-0.7</v>
      </c>
      <c r="EK63">
        <v>-0.9</v>
      </c>
      <c r="EL63">
        <v>-3.5</v>
      </c>
      <c r="EM63">
        <v>-1.1000000000000001</v>
      </c>
      <c r="EN63">
        <v>-2.5</v>
      </c>
      <c r="EO63">
        <v>-2.5</v>
      </c>
      <c r="EP63">
        <v>-0.6</v>
      </c>
      <c r="EQ63">
        <v>-2.7</v>
      </c>
      <c r="ER63">
        <v>-0.5</v>
      </c>
      <c r="ES63">
        <v>-1.9</v>
      </c>
      <c r="ET63">
        <v>-2</v>
      </c>
      <c r="EU63">
        <v>-1</v>
      </c>
      <c r="EV63">
        <v>-0.8</v>
      </c>
      <c r="EW63">
        <v>-3.3</v>
      </c>
      <c r="EX63">
        <v>-1.3</v>
      </c>
      <c r="EY63">
        <v>-2.9</v>
      </c>
      <c r="EZ63">
        <v>-2.4</v>
      </c>
      <c r="FA63">
        <v>-0.9</v>
      </c>
      <c r="FB63">
        <v>-2.7</v>
      </c>
      <c r="FC63">
        <v>-1</v>
      </c>
      <c r="FD63">
        <v>-2</v>
      </c>
      <c r="FE63">
        <v>-3.2</v>
      </c>
      <c r="FF63">
        <v>-3.6</v>
      </c>
      <c r="FH63" t="s">
        <v>88</v>
      </c>
      <c r="FM63">
        <v>1.8</v>
      </c>
      <c r="FN63">
        <v>-0.6</v>
      </c>
      <c r="FO63">
        <v>1.3</v>
      </c>
      <c r="FP63">
        <v>-0.7</v>
      </c>
      <c r="FQ63">
        <v>0</v>
      </c>
      <c r="FR63">
        <v>0.3</v>
      </c>
      <c r="FS63">
        <v>0.8</v>
      </c>
      <c r="FT63">
        <v>1.9</v>
      </c>
      <c r="FU63">
        <v>-0.9</v>
      </c>
      <c r="FV63">
        <v>0.3</v>
      </c>
      <c r="FW63">
        <v>0.7</v>
      </c>
      <c r="FX63">
        <v>0.7</v>
      </c>
      <c r="FY63">
        <v>-0.1</v>
      </c>
      <c r="FZ63">
        <v>1.3</v>
      </c>
      <c r="GA63">
        <v>1</v>
      </c>
      <c r="GB63">
        <v>-1.2</v>
      </c>
      <c r="GC63">
        <v>0.4</v>
      </c>
      <c r="GD63">
        <v>1</v>
      </c>
      <c r="GE63">
        <v>0.1</v>
      </c>
      <c r="GF63">
        <v>0.9</v>
      </c>
      <c r="GG63">
        <v>-0.7</v>
      </c>
      <c r="GH63">
        <v>0.5</v>
      </c>
      <c r="GI63">
        <v>0</v>
      </c>
      <c r="GJ63">
        <v>1</v>
      </c>
      <c r="GK63">
        <v>1.5</v>
      </c>
      <c r="GL63">
        <v>-0.8</v>
      </c>
      <c r="GM63">
        <v>0.3</v>
      </c>
      <c r="GN63">
        <v>0.1</v>
      </c>
      <c r="GO63">
        <v>-0.9</v>
      </c>
      <c r="GP63">
        <v>0.6</v>
      </c>
      <c r="GQ63">
        <v>1.5</v>
      </c>
      <c r="GR63">
        <v>0.8</v>
      </c>
      <c r="GS63">
        <v>1</v>
      </c>
      <c r="GT63">
        <v>-0.2</v>
      </c>
      <c r="GU63">
        <v>0.5</v>
      </c>
      <c r="GV63">
        <v>0.9</v>
      </c>
      <c r="GW63">
        <v>-0.7</v>
      </c>
      <c r="GX63">
        <v>0.9</v>
      </c>
      <c r="GY63">
        <v>0</v>
      </c>
      <c r="GZ63">
        <v>-0.7</v>
      </c>
      <c r="HA63">
        <v>-0.2</v>
      </c>
      <c r="HB63">
        <v>-0.4</v>
      </c>
      <c r="HC63">
        <v>-0.2</v>
      </c>
      <c r="HD63">
        <v>1.2</v>
      </c>
      <c r="HE63">
        <v>1.2</v>
      </c>
      <c r="HF63">
        <v>1.4</v>
      </c>
      <c r="HG63">
        <v>-1.2</v>
      </c>
      <c r="HH63">
        <v>0.8</v>
      </c>
      <c r="HI63">
        <v>1</v>
      </c>
      <c r="HJ63">
        <v>-1.5</v>
      </c>
      <c r="HK63">
        <v>-1.2</v>
      </c>
      <c r="HL63">
        <v>1.2</v>
      </c>
      <c r="HM63">
        <v>0.5</v>
      </c>
      <c r="HN63">
        <v>0</v>
      </c>
      <c r="HO63">
        <v>2.1</v>
      </c>
      <c r="HP63">
        <v>1.3</v>
      </c>
      <c r="HQ63">
        <v>-0.4</v>
      </c>
      <c r="HR63">
        <v>-0.2</v>
      </c>
      <c r="HS63">
        <v>0.1</v>
      </c>
      <c r="HT63">
        <v>-0.8</v>
      </c>
      <c r="HU63">
        <v>0.1</v>
      </c>
      <c r="HV63">
        <v>1.1000000000000001</v>
      </c>
      <c r="HW63">
        <v>-0.8</v>
      </c>
      <c r="HX63">
        <v>0.8</v>
      </c>
      <c r="HY63">
        <v>0.3</v>
      </c>
      <c r="HZ63">
        <v>1.2</v>
      </c>
      <c r="IA63">
        <v>0</v>
      </c>
      <c r="IB63">
        <v>1</v>
      </c>
      <c r="IC63">
        <v>1.1000000000000001</v>
      </c>
      <c r="ID63">
        <v>0.2</v>
      </c>
      <c r="IE63">
        <v>0.2</v>
      </c>
      <c r="IF63">
        <v>1.1000000000000001</v>
      </c>
      <c r="IG63">
        <v>1</v>
      </c>
      <c r="IH63">
        <v>-1</v>
      </c>
      <c r="II63">
        <v>-0.1</v>
      </c>
      <c r="IJ63">
        <v>-0.1</v>
      </c>
      <c r="IK63">
        <v>0.5</v>
      </c>
      <c r="IL63">
        <v>-0.7</v>
      </c>
      <c r="IM63">
        <v>-1</v>
      </c>
      <c r="IN63">
        <v>-1</v>
      </c>
      <c r="IO63">
        <v>0</v>
      </c>
      <c r="IP63">
        <v>1.4</v>
      </c>
      <c r="IQ63">
        <v>-0.7</v>
      </c>
      <c r="IR63">
        <v>0</v>
      </c>
      <c r="IS63">
        <v>-1</v>
      </c>
      <c r="IT63">
        <v>-1.6</v>
      </c>
      <c r="IU63">
        <v>-0.2</v>
      </c>
      <c r="IV63">
        <v>0.8</v>
      </c>
      <c r="IW63">
        <v>-1.6</v>
      </c>
      <c r="IX63">
        <v>-1.3</v>
      </c>
      <c r="IY63">
        <v>-0.4</v>
      </c>
      <c r="IZ63">
        <v>0.4</v>
      </c>
      <c r="JA63">
        <v>-1</v>
      </c>
      <c r="JB63">
        <v>-1.7</v>
      </c>
      <c r="JC63">
        <v>1</v>
      </c>
      <c r="JD63">
        <v>0</v>
      </c>
      <c r="JE63">
        <v>-1.8</v>
      </c>
      <c r="JF63">
        <v>-1</v>
      </c>
      <c r="JG63">
        <v>0.5</v>
      </c>
      <c r="JH63">
        <v>-2.8</v>
      </c>
      <c r="JI63">
        <v>-1.6</v>
      </c>
      <c r="JJ63">
        <v>0.6</v>
      </c>
      <c r="JK63">
        <v>-0.6</v>
      </c>
      <c r="JL63">
        <v>-0.6</v>
      </c>
      <c r="JM63">
        <v>-1.5</v>
      </c>
      <c r="JN63">
        <v>-1.3</v>
      </c>
      <c r="JO63">
        <v>-0.8</v>
      </c>
      <c r="JP63">
        <v>-1.9</v>
      </c>
      <c r="JQ63">
        <v>-1.8</v>
      </c>
      <c r="JR63">
        <v>-0.9</v>
      </c>
      <c r="JS63">
        <v>0</v>
      </c>
      <c r="JT63">
        <v>-0.6</v>
      </c>
      <c r="JU63">
        <v>-2.8</v>
      </c>
      <c r="JV63">
        <v>-1.4</v>
      </c>
      <c r="JW63">
        <v>-0.1</v>
      </c>
      <c r="JX63">
        <v>-1.5</v>
      </c>
      <c r="JY63">
        <v>-0.3</v>
      </c>
      <c r="JZ63">
        <v>-3.3</v>
      </c>
      <c r="KA63">
        <v>-2</v>
      </c>
      <c r="KB63">
        <v>-0.6</v>
      </c>
      <c r="KC63">
        <v>-0.8</v>
      </c>
      <c r="KD63">
        <v>-3</v>
      </c>
      <c r="KE63">
        <v>-1.5</v>
      </c>
      <c r="KF63">
        <v>-2</v>
      </c>
      <c r="KG63">
        <v>-1.7</v>
      </c>
      <c r="KH63">
        <v>-1.7</v>
      </c>
      <c r="KI63">
        <v>-3.2</v>
      </c>
      <c r="KJ63">
        <v>-1.1000000000000001</v>
      </c>
      <c r="KK63">
        <v>-3.5</v>
      </c>
      <c r="KL63">
        <v>-1.6</v>
      </c>
      <c r="KM63">
        <v>-2.2000000000000002</v>
      </c>
      <c r="KN63">
        <v>-2.2999999999999998</v>
      </c>
      <c r="KO63">
        <v>-3.9</v>
      </c>
      <c r="KP63">
        <v>-1.1000000000000001</v>
      </c>
      <c r="KQ63">
        <v>-3.2</v>
      </c>
      <c r="KR63">
        <v>-1.8</v>
      </c>
      <c r="KS63">
        <v>-2.1</v>
      </c>
      <c r="KT63">
        <v>-3.3</v>
      </c>
      <c r="KU63">
        <v>-1.2</v>
      </c>
      <c r="KV63">
        <v>-3.2</v>
      </c>
      <c r="KW63">
        <v>-3.5</v>
      </c>
    </row>
    <row r="64" spans="5:309" x14ac:dyDescent="0.35">
      <c r="E64" t="s">
        <v>89</v>
      </c>
      <c r="K64" s="12">
        <f t="shared" si="0"/>
        <v>8.3333333333333329E-2</v>
      </c>
      <c r="L64" s="12">
        <f t="shared" si="1"/>
        <v>0.1</v>
      </c>
      <c r="N64" s="12">
        <f t="shared" si="2"/>
        <v>0.45454545454545453</v>
      </c>
      <c r="O64" s="12">
        <f t="shared" si="3"/>
        <v>0.45454545454545453</v>
      </c>
      <c r="P64" s="12"/>
      <c r="Q64" s="12">
        <f t="shared" si="4"/>
        <v>0.37121212121212122</v>
      </c>
      <c r="R64" s="12">
        <f t="shared" si="4"/>
        <v>0.3545454545454545</v>
      </c>
      <c r="U64" t="s">
        <v>89</v>
      </c>
      <c r="V64">
        <v>0.6</v>
      </c>
      <c r="W64">
        <v>0.1</v>
      </c>
      <c r="X64">
        <v>0.7</v>
      </c>
      <c r="Y64">
        <v>0.5</v>
      </c>
      <c r="Z64">
        <v>-0.6</v>
      </c>
      <c r="AA64">
        <v>0.9</v>
      </c>
      <c r="AB64">
        <v>1.4</v>
      </c>
      <c r="AC64">
        <v>-0.3</v>
      </c>
      <c r="AD64">
        <v>1.3</v>
      </c>
      <c r="AE64">
        <v>0.8</v>
      </c>
      <c r="AF64">
        <v>-0.2</v>
      </c>
      <c r="AG64">
        <v>0.5</v>
      </c>
      <c r="AH64">
        <v>2.2999999999999998</v>
      </c>
      <c r="AI64">
        <v>-1.1000000000000001</v>
      </c>
      <c r="AJ64">
        <v>-0.7</v>
      </c>
      <c r="AK64">
        <v>1.9</v>
      </c>
      <c r="AL64">
        <v>0.9</v>
      </c>
      <c r="AM64">
        <v>-1.5</v>
      </c>
      <c r="AN64">
        <v>0.4</v>
      </c>
      <c r="AO64">
        <v>1</v>
      </c>
      <c r="AP64">
        <v>0.1</v>
      </c>
      <c r="AQ64">
        <v>-0.8</v>
      </c>
      <c r="AR64">
        <v>1.5</v>
      </c>
      <c r="AS64">
        <v>-0.5</v>
      </c>
      <c r="AT64">
        <v>-0.4</v>
      </c>
      <c r="AU64">
        <v>0.5</v>
      </c>
      <c r="AV64">
        <v>0</v>
      </c>
      <c r="AW64">
        <v>-0.6</v>
      </c>
      <c r="AX64">
        <v>1.6</v>
      </c>
      <c r="AY64">
        <v>0.5</v>
      </c>
      <c r="AZ64">
        <v>0.1</v>
      </c>
      <c r="BA64">
        <v>0.7</v>
      </c>
      <c r="BB64">
        <v>1.7</v>
      </c>
      <c r="BC64">
        <v>0.3</v>
      </c>
      <c r="BD64">
        <v>0.6</v>
      </c>
      <c r="BE64">
        <v>-0.4</v>
      </c>
      <c r="BF64">
        <v>1.4</v>
      </c>
      <c r="BG64">
        <v>2</v>
      </c>
      <c r="BH64">
        <v>-1.7</v>
      </c>
      <c r="BI64">
        <v>-0.4</v>
      </c>
      <c r="BJ64">
        <v>0.1</v>
      </c>
      <c r="BK64">
        <v>1.8</v>
      </c>
      <c r="BL64">
        <v>-0.2</v>
      </c>
      <c r="BM64">
        <v>-0.4</v>
      </c>
      <c r="BN64">
        <v>1</v>
      </c>
      <c r="BO64">
        <v>-0.1</v>
      </c>
      <c r="BP64">
        <v>-0.2</v>
      </c>
      <c r="BQ64">
        <v>0.6</v>
      </c>
      <c r="BR64">
        <v>0.5</v>
      </c>
      <c r="BS64">
        <v>1.6</v>
      </c>
      <c r="BT64">
        <v>0.1</v>
      </c>
      <c r="BU64">
        <v>0.1</v>
      </c>
      <c r="BV64">
        <v>0.7</v>
      </c>
      <c r="BW64">
        <v>0.8</v>
      </c>
      <c r="BX64">
        <v>0.4</v>
      </c>
      <c r="BY64">
        <v>-1.6</v>
      </c>
      <c r="BZ64">
        <v>0.1</v>
      </c>
      <c r="CA64">
        <v>1.9</v>
      </c>
      <c r="CB64">
        <v>0</v>
      </c>
      <c r="CC64">
        <v>-1.6</v>
      </c>
      <c r="CD64">
        <v>-0.2</v>
      </c>
      <c r="CE64">
        <v>0.6</v>
      </c>
      <c r="CF64">
        <v>-0.6</v>
      </c>
      <c r="CG64">
        <v>1.4</v>
      </c>
      <c r="CH64">
        <v>-1.2</v>
      </c>
      <c r="CI64">
        <v>0</v>
      </c>
      <c r="CJ64">
        <v>1.2</v>
      </c>
      <c r="CK64">
        <v>0.9</v>
      </c>
      <c r="CL64">
        <v>-1.3</v>
      </c>
      <c r="CM64">
        <v>-1.4</v>
      </c>
      <c r="CN64">
        <v>-0.1</v>
      </c>
      <c r="CO64">
        <v>-0.1</v>
      </c>
      <c r="CP64">
        <v>-0.1</v>
      </c>
      <c r="CQ64">
        <v>-0.5</v>
      </c>
      <c r="CR64">
        <v>0.1</v>
      </c>
      <c r="CS64">
        <v>0</v>
      </c>
      <c r="CT64">
        <v>-0.6</v>
      </c>
      <c r="CU64">
        <v>0.7</v>
      </c>
      <c r="CV64">
        <v>-0.4</v>
      </c>
      <c r="CW64">
        <v>0.3</v>
      </c>
      <c r="CX64">
        <v>0.8</v>
      </c>
      <c r="CY64">
        <v>-1.8</v>
      </c>
      <c r="CZ64">
        <v>0.7</v>
      </c>
      <c r="DA64">
        <v>-1.8</v>
      </c>
      <c r="DB64">
        <v>-1.5</v>
      </c>
      <c r="DC64">
        <v>0.8</v>
      </c>
      <c r="DD64">
        <v>1.8</v>
      </c>
      <c r="DE64">
        <v>-1.6</v>
      </c>
      <c r="DF64">
        <v>-0.6</v>
      </c>
      <c r="DG64">
        <v>1.1000000000000001</v>
      </c>
      <c r="DH64">
        <v>-1.1000000000000001</v>
      </c>
      <c r="DI64">
        <v>-0.2</v>
      </c>
      <c r="DJ64">
        <v>-0.1</v>
      </c>
      <c r="DK64">
        <v>-0.9</v>
      </c>
      <c r="DL64">
        <v>-1.2</v>
      </c>
      <c r="DM64">
        <v>0</v>
      </c>
      <c r="DN64">
        <v>-1.4</v>
      </c>
      <c r="DO64">
        <v>0</v>
      </c>
      <c r="DP64">
        <v>-0.4</v>
      </c>
      <c r="DQ64">
        <v>0.8</v>
      </c>
      <c r="DR64">
        <v>-2</v>
      </c>
      <c r="DS64">
        <v>-1.2</v>
      </c>
      <c r="DT64">
        <v>-0.2</v>
      </c>
      <c r="DU64">
        <v>-0.9</v>
      </c>
      <c r="DV64">
        <v>-0.7</v>
      </c>
      <c r="DW64">
        <v>0.1</v>
      </c>
      <c r="DX64">
        <v>-1.6</v>
      </c>
      <c r="DY64">
        <v>-1.2</v>
      </c>
      <c r="DZ64">
        <v>-2.4</v>
      </c>
      <c r="EA64">
        <v>-0.2</v>
      </c>
      <c r="EB64">
        <v>-0.2</v>
      </c>
      <c r="EC64">
        <v>-0.3</v>
      </c>
      <c r="ED64">
        <v>-1.7</v>
      </c>
      <c r="EE64">
        <v>-2.1</v>
      </c>
      <c r="EF64">
        <v>-0.3</v>
      </c>
      <c r="EG64">
        <v>-2.1</v>
      </c>
      <c r="EH64">
        <v>-1.6</v>
      </c>
      <c r="EI64">
        <v>-0.4</v>
      </c>
      <c r="EJ64">
        <v>-3.8</v>
      </c>
      <c r="EK64">
        <v>-1.1000000000000001</v>
      </c>
      <c r="EL64">
        <v>-2.1</v>
      </c>
      <c r="EM64">
        <v>-3</v>
      </c>
      <c r="EN64">
        <v>-1.3</v>
      </c>
      <c r="EO64">
        <v>-0.5</v>
      </c>
      <c r="EP64">
        <v>-0.2</v>
      </c>
      <c r="EQ64">
        <v>-3.2</v>
      </c>
      <c r="ER64">
        <v>-0.9</v>
      </c>
      <c r="ES64">
        <v>-2.9</v>
      </c>
      <c r="ET64">
        <v>-0.4</v>
      </c>
      <c r="EU64">
        <v>-4.3</v>
      </c>
      <c r="EV64">
        <v>-1.7</v>
      </c>
      <c r="EW64">
        <v>-1.5</v>
      </c>
      <c r="EX64">
        <v>-2.4</v>
      </c>
      <c r="EY64">
        <v>-2.1</v>
      </c>
      <c r="EZ64">
        <v>-1.5</v>
      </c>
      <c r="FA64">
        <v>-0.4</v>
      </c>
      <c r="FB64">
        <v>-3.5</v>
      </c>
      <c r="FC64">
        <v>-1.3</v>
      </c>
      <c r="FD64">
        <v>-1.5</v>
      </c>
      <c r="FE64">
        <v>-2.1</v>
      </c>
      <c r="FF64">
        <v>-1.9</v>
      </c>
      <c r="FH64" t="s">
        <v>89</v>
      </c>
      <c r="FM64">
        <v>0.1</v>
      </c>
      <c r="FN64">
        <v>0.5</v>
      </c>
      <c r="FO64">
        <v>-1.3</v>
      </c>
      <c r="FP64">
        <v>1.2</v>
      </c>
      <c r="FQ64">
        <v>0.8</v>
      </c>
      <c r="FR64">
        <v>-0.5</v>
      </c>
      <c r="FS64">
        <v>1.3</v>
      </c>
      <c r="FT64">
        <v>1</v>
      </c>
      <c r="FU64">
        <v>-0.1</v>
      </c>
      <c r="FV64">
        <v>1.7</v>
      </c>
      <c r="FW64">
        <v>0.3</v>
      </c>
      <c r="FX64">
        <v>-0.5</v>
      </c>
      <c r="FY64">
        <v>2</v>
      </c>
      <c r="FZ64">
        <v>0.9</v>
      </c>
      <c r="GA64">
        <v>-0.9</v>
      </c>
      <c r="GB64">
        <v>-0.8</v>
      </c>
      <c r="GC64">
        <v>1.4</v>
      </c>
      <c r="GD64">
        <v>0.6</v>
      </c>
      <c r="GE64">
        <v>-0.7</v>
      </c>
      <c r="GF64">
        <v>1.7</v>
      </c>
      <c r="GG64">
        <v>1.4</v>
      </c>
      <c r="GH64">
        <v>-0.3</v>
      </c>
      <c r="GI64">
        <v>-0.6</v>
      </c>
      <c r="GJ64">
        <v>1.8</v>
      </c>
      <c r="GK64">
        <v>-1.4</v>
      </c>
      <c r="GL64">
        <v>0.6</v>
      </c>
      <c r="GM64">
        <v>0.2</v>
      </c>
      <c r="GN64">
        <v>-0.9</v>
      </c>
      <c r="GO64">
        <v>-1.1000000000000001</v>
      </c>
      <c r="GP64">
        <v>0.6</v>
      </c>
      <c r="GQ64">
        <v>0</v>
      </c>
      <c r="GR64">
        <v>0.4</v>
      </c>
      <c r="GS64">
        <v>0.1</v>
      </c>
      <c r="GT64">
        <v>1.3</v>
      </c>
      <c r="GU64">
        <v>0.5</v>
      </c>
      <c r="GV64">
        <v>1.7</v>
      </c>
      <c r="GW64">
        <v>0.3</v>
      </c>
      <c r="GX64">
        <v>1.1000000000000001</v>
      </c>
      <c r="GY64">
        <v>2.2000000000000002</v>
      </c>
      <c r="GZ64">
        <v>-1.8</v>
      </c>
      <c r="HA64">
        <v>-1.1000000000000001</v>
      </c>
      <c r="HB64">
        <v>0.9</v>
      </c>
      <c r="HC64">
        <v>0.3</v>
      </c>
      <c r="HD64">
        <v>-0.3</v>
      </c>
      <c r="HE64">
        <v>0.1</v>
      </c>
      <c r="HF64">
        <v>1.5</v>
      </c>
      <c r="HG64">
        <v>0.5</v>
      </c>
      <c r="HH64">
        <v>-0.3</v>
      </c>
      <c r="HI64">
        <v>0.6</v>
      </c>
      <c r="HJ64">
        <v>0.6</v>
      </c>
      <c r="HK64">
        <v>0.6</v>
      </c>
      <c r="HL64">
        <v>-0.5</v>
      </c>
      <c r="HM64">
        <v>-0.1</v>
      </c>
      <c r="HN64">
        <v>1.6</v>
      </c>
      <c r="HO64">
        <v>1</v>
      </c>
      <c r="HP64">
        <v>1</v>
      </c>
      <c r="HQ64">
        <v>-2.8</v>
      </c>
      <c r="HR64">
        <v>0.4</v>
      </c>
      <c r="HS64">
        <v>0.9</v>
      </c>
      <c r="HT64">
        <v>0</v>
      </c>
      <c r="HU64">
        <v>-0.6</v>
      </c>
      <c r="HV64">
        <v>-0.1</v>
      </c>
      <c r="HW64">
        <v>1</v>
      </c>
      <c r="HX64">
        <v>-0.5</v>
      </c>
      <c r="HY64">
        <v>0.5</v>
      </c>
      <c r="HZ64">
        <v>-0.7</v>
      </c>
      <c r="IA64">
        <v>0.5</v>
      </c>
      <c r="IB64">
        <v>1.2</v>
      </c>
      <c r="IC64">
        <v>-0.1</v>
      </c>
      <c r="ID64">
        <v>-0.2</v>
      </c>
      <c r="IE64">
        <v>0</v>
      </c>
      <c r="IF64">
        <v>0.5</v>
      </c>
      <c r="IG64">
        <v>0.7</v>
      </c>
      <c r="IH64">
        <v>-0.2</v>
      </c>
      <c r="II64">
        <v>0</v>
      </c>
      <c r="IJ64">
        <v>0.1</v>
      </c>
      <c r="IK64">
        <v>0.7</v>
      </c>
      <c r="IL64">
        <v>-1.1000000000000001</v>
      </c>
      <c r="IM64">
        <v>0.2</v>
      </c>
      <c r="IN64">
        <v>-0.3</v>
      </c>
      <c r="IO64">
        <v>-0.2</v>
      </c>
      <c r="IP64">
        <v>0.9</v>
      </c>
      <c r="IQ64">
        <v>-1.3</v>
      </c>
      <c r="IR64">
        <v>1.2</v>
      </c>
      <c r="IS64">
        <v>-0.9</v>
      </c>
      <c r="IT64">
        <v>-1.4</v>
      </c>
      <c r="IU64">
        <v>0.3</v>
      </c>
      <c r="IV64">
        <v>-1.1000000000000001</v>
      </c>
      <c r="IW64">
        <v>-1.5</v>
      </c>
      <c r="IX64">
        <v>-0.2</v>
      </c>
      <c r="IY64">
        <v>1.2</v>
      </c>
      <c r="IZ64">
        <v>-0.3</v>
      </c>
      <c r="JA64">
        <v>0</v>
      </c>
      <c r="JB64">
        <v>0.2</v>
      </c>
      <c r="JC64">
        <v>-2.6</v>
      </c>
      <c r="JD64">
        <v>-1.3</v>
      </c>
      <c r="JE64">
        <v>-0.6</v>
      </c>
      <c r="JF64">
        <v>-2.5</v>
      </c>
      <c r="JG64">
        <v>-0.1</v>
      </c>
      <c r="JH64">
        <v>-1.5</v>
      </c>
      <c r="JI64">
        <v>-0.5</v>
      </c>
      <c r="JJ64">
        <v>-3</v>
      </c>
      <c r="JK64">
        <v>-0.7</v>
      </c>
      <c r="JL64">
        <v>0</v>
      </c>
      <c r="JM64">
        <v>-1.3</v>
      </c>
      <c r="JN64">
        <v>0.3</v>
      </c>
      <c r="JO64">
        <v>-0.9</v>
      </c>
      <c r="JP64">
        <v>-1.1000000000000001</v>
      </c>
      <c r="JQ64">
        <v>-2.2999999999999998</v>
      </c>
      <c r="JR64">
        <v>-3.7</v>
      </c>
      <c r="JS64">
        <v>0.2</v>
      </c>
      <c r="JT64">
        <v>-0.9</v>
      </c>
      <c r="JU64">
        <v>-1.2</v>
      </c>
      <c r="JV64">
        <v>-2.7</v>
      </c>
      <c r="JW64">
        <v>-0.9</v>
      </c>
      <c r="JX64">
        <v>-1.1000000000000001</v>
      </c>
      <c r="JY64">
        <v>-2.7</v>
      </c>
      <c r="JZ64">
        <v>0.5</v>
      </c>
      <c r="KA64">
        <v>-1</v>
      </c>
      <c r="KB64">
        <v>-2.8</v>
      </c>
      <c r="KC64">
        <v>-1.8</v>
      </c>
      <c r="KD64">
        <v>-2</v>
      </c>
      <c r="KE64">
        <v>-3</v>
      </c>
      <c r="KF64">
        <v>-1.2</v>
      </c>
      <c r="KG64">
        <v>-0.1</v>
      </c>
      <c r="KH64">
        <v>-2.1</v>
      </c>
      <c r="KI64">
        <v>-3.3</v>
      </c>
      <c r="KJ64">
        <v>-1.8</v>
      </c>
      <c r="KK64">
        <v>-1.5</v>
      </c>
      <c r="KL64">
        <v>-1</v>
      </c>
      <c r="KM64">
        <v>-3.8</v>
      </c>
      <c r="KN64">
        <v>-1</v>
      </c>
      <c r="KO64">
        <v>-2.7</v>
      </c>
      <c r="KP64">
        <v>-2.2000000000000002</v>
      </c>
      <c r="KQ64">
        <v>-2.6</v>
      </c>
      <c r="KR64">
        <v>-2.4</v>
      </c>
      <c r="KS64">
        <v>-1.1000000000000001</v>
      </c>
      <c r="KT64">
        <v>-4.0999999999999996</v>
      </c>
      <c r="KU64">
        <v>-1.3</v>
      </c>
      <c r="KV64">
        <v>-2.5</v>
      </c>
      <c r="KW64">
        <v>-2.2000000000000002</v>
      </c>
    </row>
    <row r="65" spans="5:309" x14ac:dyDescent="0.35">
      <c r="E65" t="s">
        <v>90</v>
      </c>
      <c r="K65" s="12">
        <f t="shared" si="0"/>
        <v>3.3333333333333333E-2</v>
      </c>
      <c r="L65" s="12">
        <f t="shared" si="1"/>
        <v>3.3333333333333333E-2</v>
      </c>
      <c r="N65" s="12">
        <f t="shared" si="2"/>
        <v>0.36363636363636365</v>
      </c>
      <c r="O65" s="12">
        <f t="shared" si="3"/>
        <v>0.54545454545454541</v>
      </c>
      <c r="P65" s="12"/>
      <c r="Q65" s="12">
        <f t="shared" si="4"/>
        <v>0.33030303030303032</v>
      </c>
      <c r="R65" s="12">
        <f t="shared" si="4"/>
        <v>0.51212121212121209</v>
      </c>
      <c r="U65" t="s">
        <v>90</v>
      </c>
      <c r="V65">
        <v>1.3</v>
      </c>
      <c r="W65">
        <v>0.1</v>
      </c>
      <c r="X65">
        <v>0</v>
      </c>
      <c r="Y65">
        <v>1.7</v>
      </c>
      <c r="Z65">
        <v>-0.8</v>
      </c>
      <c r="AA65">
        <v>1.1000000000000001</v>
      </c>
      <c r="AB65">
        <v>0</v>
      </c>
      <c r="AC65">
        <v>-0.2</v>
      </c>
      <c r="AD65">
        <v>1.2</v>
      </c>
      <c r="AE65">
        <v>-0.5</v>
      </c>
      <c r="AF65">
        <v>0.8</v>
      </c>
      <c r="AG65">
        <v>0.8</v>
      </c>
      <c r="AH65">
        <v>-0.7</v>
      </c>
      <c r="AI65">
        <v>0</v>
      </c>
      <c r="AJ65">
        <v>1.1000000000000001</v>
      </c>
      <c r="AK65">
        <v>0.2</v>
      </c>
      <c r="AL65">
        <v>-0.5</v>
      </c>
      <c r="AM65">
        <v>0.7</v>
      </c>
      <c r="AN65">
        <v>1.1000000000000001</v>
      </c>
      <c r="AO65">
        <v>1.3</v>
      </c>
      <c r="AP65">
        <v>0</v>
      </c>
      <c r="AQ65">
        <v>0.2</v>
      </c>
      <c r="AR65">
        <v>-0.3</v>
      </c>
      <c r="AS65">
        <v>0.9</v>
      </c>
      <c r="AT65">
        <v>0.9</v>
      </c>
      <c r="AU65">
        <v>-0.2</v>
      </c>
      <c r="AV65">
        <v>1.5</v>
      </c>
      <c r="AW65">
        <v>0.9</v>
      </c>
      <c r="AX65">
        <v>-1</v>
      </c>
      <c r="AY65">
        <v>0.5</v>
      </c>
      <c r="AZ65">
        <v>-0.5</v>
      </c>
      <c r="BA65">
        <v>0.8</v>
      </c>
      <c r="BB65">
        <v>0.2</v>
      </c>
      <c r="BC65">
        <v>0.6</v>
      </c>
      <c r="BD65">
        <v>-0.1</v>
      </c>
      <c r="BE65">
        <v>2.2000000000000002</v>
      </c>
      <c r="BF65">
        <v>-0.9</v>
      </c>
      <c r="BG65">
        <v>-1</v>
      </c>
      <c r="BH65">
        <v>0.7</v>
      </c>
      <c r="BI65">
        <v>0.2</v>
      </c>
      <c r="BJ65">
        <v>1</v>
      </c>
      <c r="BK65">
        <v>-1.2</v>
      </c>
      <c r="BL65">
        <v>1.3</v>
      </c>
      <c r="BM65">
        <v>1.6</v>
      </c>
      <c r="BN65">
        <v>1.4</v>
      </c>
      <c r="BO65">
        <v>-0.9</v>
      </c>
      <c r="BP65">
        <v>-0.5</v>
      </c>
      <c r="BQ65">
        <v>1</v>
      </c>
      <c r="BR65">
        <v>1</v>
      </c>
      <c r="BS65">
        <v>1</v>
      </c>
      <c r="BT65">
        <v>-1.2</v>
      </c>
      <c r="BU65">
        <v>-0.2</v>
      </c>
      <c r="BV65">
        <v>1.6</v>
      </c>
      <c r="BW65">
        <v>0.1</v>
      </c>
      <c r="BX65">
        <v>-1</v>
      </c>
      <c r="BY65">
        <v>0.8</v>
      </c>
      <c r="BZ65">
        <v>0.3</v>
      </c>
      <c r="CA65">
        <v>-0.4</v>
      </c>
      <c r="CB65">
        <v>-0.2</v>
      </c>
      <c r="CC65">
        <v>1.5</v>
      </c>
      <c r="CD65">
        <v>0.3</v>
      </c>
      <c r="CE65">
        <v>-0.3</v>
      </c>
      <c r="CF65">
        <v>1.4</v>
      </c>
      <c r="CG65">
        <v>-0.4</v>
      </c>
      <c r="CH65">
        <v>0.3</v>
      </c>
      <c r="CI65">
        <v>-0.6</v>
      </c>
      <c r="CJ65">
        <v>1</v>
      </c>
      <c r="CK65">
        <v>-0.1</v>
      </c>
      <c r="CL65">
        <v>-0.8</v>
      </c>
      <c r="CM65">
        <v>0.6</v>
      </c>
      <c r="CN65">
        <v>0.2</v>
      </c>
      <c r="CO65">
        <v>-0.3</v>
      </c>
      <c r="CP65">
        <v>1.2</v>
      </c>
      <c r="CQ65">
        <v>-2.2999999999999998</v>
      </c>
      <c r="CR65">
        <v>-0.8</v>
      </c>
      <c r="CS65">
        <v>1.5</v>
      </c>
      <c r="CT65">
        <v>-1.5</v>
      </c>
      <c r="CU65">
        <v>-0.1</v>
      </c>
      <c r="CV65">
        <v>0.6</v>
      </c>
      <c r="CW65">
        <v>0.1</v>
      </c>
      <c r="CX65">
        <v>0.4</v>
      </c>
      <c r="CY65">
        <v>-0.3</v>
      </c>
      <c r="CZ65">
        <v>-0.8</v>
      </c>
      <c r="DA65">
        <v>0.5</v>
      </c>
      <c r="DB65">
        <v>-1.8</v>
      </c>
      <c r="DC65">
        <v>-0.9</v>
      </c>
      <c r="DD65">
        <v>1.4</v>
      </c>
      <c r="DE65">
        <v>-0.5</v>
      </c>
      <c r="DF65">
        <v>-1.3</v>
      </c>
      <c r="DG65">
        <v>0.1</v>
      </c>
      <c r="DH65">
        <v>-0.7</v>
      </c>
      <c r="DI65">
        <v>1</v>
      </c>
      <c r="DJ65">
        <v>-1.7</v>
      </c>
      <c r="DK65">
        <v>-1.3</v>
      </c>
      <c r="DL65">
        <v>-0.4</v>
      </c>
      <c r="DM65">
        <v>-0.8</v>
      </c>
      <c r="DN65">
        <v>1.2</v>
      </c>
      <c r="DO65">
        <v>-2</v>
      </c>
      <c r="DP65">
        <v>-0.5</v>
      </c>
      <c r="DQ65">
        <v>0</v>
      </c>
      <c r="DR65">
        <v>-0.9</v>
      </c>
      <c r="DS65">
        <v>-0.6</v>
      </c>
      <c r="DT65">
        <v>-0.4</v>
      </c>
      <c r="DU65">
        <v>-0.8</v>
      </c>
      <c r="DV65">
        <v>0.6</v>
      </c>
      <c r="DW65">
        <v>-2.4</v>
      </c>
      <c r="DX65">
        <v>-1.3</v>
      </c>
      <c r="DY65">
        <v>0.7</v>
      </c>
      <c r="DZ65">
        <v>-3.3</v>
      </c>
      <c r="EA65">
        <v>-1.7</v>
      </c>
      <c r="EB65">
        <v>0.4</v>
      </c>
      <c r="EC65">
        <v>-0.6</v>
      </c>
      <c r="ED65">
        <v>-1.2</v>
      </c>
      <c r="EE65">
        <v>-1.1000000000000001</v>
      </c>
      <c r="EF65">
        <v>-0.8</v>
      </c>
      <c r="EG65">
        <v>0.3</v>
      </c>
      <c r="EH65">
        <v>-2.2000000000000002</v>
      </c>
      <c r="EI65">
        <v>-0.4</v>
      </c>
      <c r="EJ65">
        <v>-1.3</v>
      </c>
      <c r="EK65">
        <v>-1.8</v>
      </c>
      <c r="EL65">
        <v>-1.2</v>
      </c>
      <c r="EM65">
        <v>-0.4</v>
      </c>
      <c r="EN65">
        <v>-1.8</v>
      </c>
      <c r="EO65">
        <v>-2</v>
      </c>
      <c r="EP65">
        <v>0.6</v>
      </c>
      <c r="EQ65">
        <v>-2.8</v>
      </c>
      <c r="ER65">
        <v>-2.4</v>
      </c>
      <c r="ES65">
        <v>-2.6</v>
      </c>
      <c r="ET65">
        <v>-0.3</v>
      </c>
      <c r="EU65">
        <v>-1.4</v>
      </c>
      <c r="EV65">
        <v>-0.7</v>
      </c>
      <c r="EW65">
        <v>-2.7</v>
      </c>
      <c r="EX65">
        <v>-1.9</v>
      </c>
      <c r="EY65">
        <v>-0.2</v>
      </c>
      <c r="EZ65">
        <v>-3.8</v>
      </c>
      <c r="FA65">
        <v>-2.7</v>
      </c>
      <c r="FB65">
        <v>-1</v>
      </c>
      <c r="FC65">
        <v>-3.5</v>
      </c>
      <c r="FD65">
        <v>-2.1</v>
      </c>
      <c r="FE65">
        <v>-0.5</v>
      </c>
      <c r="FF65">
        <v>-3</v>
      </c>
      <c r="FH65" t="s">
        <v>90</v>
      </c>
      <c r="FM65">
        <v>0.9</v>
      </c>
      <c r="FN65">
        <v>1.1000000000000001</v>
      </c>
      <c r="FO65">
        <v>-1.5</v>
      </c>
      <c r="FP65">
        <v>0.8</v>
      </c>
      <c r="FQ65">
        <v>1.1000000000000001</v>
      </c>
      <c r="FR65">
        <v>-0.4</v>
      </c>
      <c r="FS65">
        <v>1.8</v>
      </c>
      <c r="FT65">
        <v>0.5</v>
      </c>
      <c r="FU65">
        <v>0.7</v>
      </c>
      <c r="FV65">
        <v>0.6</v>
      </c>
      <c r="FW65">
        <v>-0.5</v>
      </c>
      <c r="FX65">
        <v>1</v>
      </c>
      <c r="FY65">
        <v>0.7</v>
      </c>
      <c r="FZ65">
        <v>-0.9</v>
      </c>
      <c r="GA65">
        <v>-0.4</v>
      </c>
      <c r="GB65">
        <v>1.2</v>
      </c>
      <c r="GC65">
        <v>0.9</v>
      </c>
      <c r="GD65">
        <v>0.4</v>
      </c>
      <c r="GE65">
        <v>1</v>
      </c>
      <c r="GF65">
        <v>0.7</v>
      </c>
      <c r="GG65">
        <v>0.2</v>
      </c>
      <c r="GH65">
        <v>0.7</v>
      </c>
      <c r="GI65">
        <v>1.3</v>
      </c>
      <c r="GJ65">
        <v>1.7</v>
      </c>
      <c r="GK65">
        <v>0</v>
      </c>
      <c r="GL65">
        <v>0.3</v>
      </c>
      <c r="GM65">
        <v>-0.1</v>
      </c>
      <c r="GN65">
        <v>1.8</v>
      </c>
      <c r="GO65">
        <v>0.6</v>
      </c>
      <c r="GP65">
        <v>-1</v>
      </c>
      <c r="GQ65">
        <v>0.8</v>
      </c>
      <c r="GR65">
        <v>0.3</v>
      </c>
      <c r="GS65">
        <v>1.9</v>
      </c>
      <c r="GT65">
        <v>1.4</v>
      </c>
      <c r="GU65">
        <v>-0.6</v>
      </c>
      <c r="GV65">
        <v>1.6</v>
      </c>
      <c r="GW65">
        <v>1.9</v>
      </c>
      <c r="GX65">
        <v>-1</v>
      </c>
      <c r="GY65">
        <v>-0.1</v>
      </c>
      <c r="GZ65">
        <v>1.1000000000000001</v>
      </c>
      <c r="HA65">
        <v>0.5</v>
      </c>
      <c r="HB65">
        <v>0.3</v>
      </c>
      <c r="HC65">
        <v>-0.8</v>
      </c>
      <c r="HD65">
        <v>1.2</v>
      </c>
      <c r="HE65">
        <v>1.2</v>
      </c>
      <c r="HF65">
        <v>1.1000000000000001</v>
      </c>
      <c r="HG65">
        <v>-0.3</v>
      </c>
      <c r="HH65">
        <v>0</v>
      </c>
      <c r="HI65">
        <v>0.2</v>
      </c>
      <c r="HJ65">
        <v>1.3</v>
      </c>
      <c r="HK65">
        <v>1</v>
      </c>
      <c r="HL65">
        <v>0.7</v>
      </c>
      <c r="HM65">
        <v>-0.7</v>
      </c>
      <c r="HN65">
        <v>1</v>
      </c>
      <c r="HO65">
        <v>-0.4</v>
      </c>
      <c r="HP65">
        <v>-0.4</v>
      </c>
      <c r="HQ65">
        <v>0.6</v>
      </c>
      <c r="HR65">
        <v>0.3</v>
      </c>
      <c r="HS65">
        <v>-1.5</v>
      </c>
      <c r="HT65">
        <v>-0.4</v>
      </c>
      <c r="HU65">
        <v>0.4</v>
      </c>
      <c r="HV65">
        <v>0.4</v>
      </c>
      <c r="HW65">
        <v>0</v>
      </c>
      <c r="HX65">
        <v>2</v>
      </c>
      <c r="HY65">
        <v>-0.6</v>
      </c>
      <c r="HZ65">
        <v>-0.6</v>
      </c>
      <c r="IA65">
        <v>-0.4</v>
      </c>
      <c r="IB65">
        <v>-0.1</v>
      </c>
      <c r="IC65">
        <v>0.6</v>
      </c>
      <c r="ID65">
        <v>-0.9</v>
      </c>
      <c r="IE65">
        <v>0.3</v>
      </c>
      <c r="IF65">
        <v>0.1</v>
      </c>
      <c r="IG65">
        <v>-0.5</v>
      </c>
      <c r="IH65">
        <v>0</v>
      </c>
      <c r="II65">
        <v>-2.9</v>
      </c>
      <c r="IJ65">
        <v>-0.4</v>
      </c>
      <c r="IK65">
        <v>0.6</v>
      </c>
      <c r="IL65">
        <v>-1.6</v>
      </c>
      <c r="IM65">
        <v>-0.3</v>
      </c>
      <c r="IN65">
        <v>0.4</v>
      </c>
      <c r="IO65">
        <v>-0.3</v>
      </c>
      <c r="IP65">
        <v>1.4</v>
      </c>
      <c r="IQ65">
        <v>-0.7</v>
      </c>
      <c r="IR65">
        <v>-0.2</v>
      </c>
      <c r="IS65">
        <v>0</v>
      </c>
      <c r="IT65">
        <v>-2.5</v>
      </c>
      <c r="IU65">
        <v>0.7</v>
      </c>
      <c r="IV65">
        <v>1.4</v>
      </c>
      <c r="IW65">
        <v>-0.6</v>
      </c>
      <c r="IX65">
        <v>-0.8</v>
      </c>
      <c r="IY65">
        <v>-1.5</v>
      </c>
      <c r="IZ65">
        <v>-0.5</v>
      </c>
      <c r="JA65">
        <v>0.4</v>
      </c>
      <c r="JB65">
        <v>-0.6</v>
      </c>
      <c r="JC65">
        <v>-1.1000000000000001</v>
      </c>
      <c r="JD65">
        <v>-1</v>
      </c>
      <c r="JE65">
        <v>0.4</v>
      </c>
      <c r="JF65">
        <v>0</v>
      </c>
      <c r="JG65">
        <v>-2</v>
      </c>
      <c r="JH65">
        <v>-0.8</v>
      </c>
      <c r="JI65">
        <v>-0.8</v>
      </c>
      <c r="JJ65">
        <v>-1.3</v>
      </c>
      <c r="JK65">
        <v>-1.1000000000000001</v>
      </c>
      <c r="JL65">
        <v>-1.1000000000000001</v>
      </c>
      <c r="JM65">
        <v>-1.7</v>
      </c>
      <c r="JN65">
        <v>-0.1</v>
      </c>
      <c r="JO65">
        <v>-2.6</v>
      </c>
      <c r="JP65">
        <v>-0.3</v>
      </c>
      <c r="JQ65">
        <v>-0.6</v>
      </c>
      <c r="JR65">
        <v>-3.3</v>
      </c>
      <c r="JS65">
        <v>-0.3</v>
      </c>
      <c r="JT65">
        <v>-0.7</v>
      </c>
      <c r="JU65">
        <v>-1.4</v>
      </c>
      <c r="JV65">
        <v>-0.9</v>
      </c>
      <c r="JW65">
        <v>-1.3</v>
      </c>
      <c r="JX65">
        <v>-0.6</v>
      </c>
      <c r="JY65">
        <v>-1.4</v>
      </c>
      <c r="JZ65">
        <v>-2.6</v>
      </c>
      <c r="KA65">
        <v>-2.2000000000000002</v>
      </c>
      <c r="KB65">
        <v>-2.2999999999999998</v>
      </c>
      <c r="KC65">
        <v>-1.9</v>
      </c>
      <c r="KD65">
        <v>-0.7</v>
      </c>
      <c r="KE65">
        <v>-0.7</v>
      </c>
      <c r="KF65">
        <v>-2.6</v>
      </c>
      <c r="KG65">
        <v>-2.2000000000000002</v>
      </c>
      <c r="KH65">
        <v>-1</v>
      </c>
      <c r="KI65">
        <v>-2.4</v>
      </c>
      <c r="KJ65">
        <v>-2.2999999999999998</v>
      </c>
      <c r="KK65">
        <v>-3.3</v>
      </c>
      <c r="KL65">
        <v>-1</v>
      </c>
      <c r="KM65">
        <v>-1.8</v>
      </c>
      <c r="KN65">
        <v>-1.8</v>
      </c>
      <c r="KO65">
        <v>-4.5</v>
      </c>
      <c r="KP65">
        <v>-2.2000000000000002</v>
      </c>
      <c r="KQ65">
        <v>-1.1000000000000001</v>
      </c>
      <c r="KR65">
        <v>-4.3</v>
      </c>
      <c r="KS65">
        <v>-2.2999999999999998</v>
      </c>
      <c r="KT65">
        <v>-1.6</v>
      </c>
      <c r="KU65">
        <v>-2.5</v>
      </c>
      <c r="KV65">
        <v>-2.2000000000000002</v>
      </c>
      <c r="KW65">
        <v>-2.4</v>
      </c>
    </row>
    <row r="66" spans="5:309" x14ac:dyDescent="0.35">
      <c r="E66" t="s">
        <v>91</v>
      </c>
      <c r="K66" s="12">
        <f t="shared" si="0"/>
        <v>8.3333333333333329E-2</v>
      </c>
      <c r="L66" s="12">
        <f t="shared" si="1"/>
        <v>1.6666666666666666E-2</v>
      </c>
      <c r="N66" s="12">
        <f t="shared" si="2"/>
        <v>0.45454545454545453</v>
      </c>
      <c r="O66" s="12">
        <f t="shared" si="3"/>
        <v>0.54545454545454541</v>
      </c>
      <c r="P66" s="12"/>
      <c r="Q66" s="12">
        <f t="shared" si="4"/>
        <v>0.37121212121212122</v>
      </c>
      <c r="R66" s="12">
        <f t="shared" si="4"/>
        <v>0.5287878787878787</v>
      </c>
      <c r="U66" t="s">
        <v>91</v>
      </c>
      <c r="V66">
        <v>0.3</v>
      </c>
      <c r="W66">
        <v>1.2</v>
      </c>
      <c r="X66">
        <v>1.4</v>
      </c>
      <c r="Y66">
        <v>-1.1000000000000001</v>
      </c>
      <c r="Z66">
        <v>1.6</v>
      </c>
      <c r="AA66">
        <v>0.2</v>
      </c>
      <c r="AB66">
        <v>-0.7</v>
      </c>
      <c r="AC66">
        <v>0.7</v>
      </c>
      <c r="AD66">
        <v>1</v>
      </c>
      <c r="AE66">
        <v>-1.2</v>
      </c>
      <c r="AF66">
        <v>0.3</v>
      </c>
      <c r="AG66">
        <v>-0.4</v>
      </c>
      <c r="AH66">
        <v>-0.9</v>
      </c>
      <c r="AI66">
        <v>1.6</v>
      </c>
      <c r="AJ66">
        <v>0.5</v>
      </c>
      <c r="AK66">
        <v>-0.9</v>
      </c>
      <c r="AL66">
        <v>-0.4</v>
      </c>
      <c r="AM66">
        <v>0.6</v>
      </c>
      <c r="AN66">
        <v>1.7</v>
      </c>
      <c r="AO66">
        <v>1</v>
      </c>
      <c r="AP66">
        <v>-0.8</v>
      </c>
      <c r="AQ66">
        <v>0.8</v>
      </c>
      <c r="AR66">
        <v>0.7</v>
      </c>
      <c r="AS66">
        <v>1.3</v>
      </c>
      <c r="AT66">
        <v>-0.4</v>
      </c>
      <c r="AU66">
        <v>1.4</v>
      </c>
      <c r="AV66">
        <v>1.3</v>
      </c>
      <c r="AW66">
        <v>-0.3</v>
      </c>
      <c r="AX66">
        <v>0.4</v>
      </c>
      <c r="AY66">
        <v>0.4</v>
      </c>
      <c r="AZ66">
        <v>1.4</v>
      </c>
      <c r="BA66">
        <v>0.7</v>
      </c>
      <c r="BB66">
        <v>0.3</v>
      </c>
      <c r="BC66">
        <v>-1.5</v>
      </c>
      <c r="BD66">
        <v>1</v>
      </c>
      <c r="BE66">
        <v>1.4</v>
      </c>
      <c r="BF66">
        <v>-1.2</v>
      </c>
      <c r="BG66">
        <v>0.9</v>
      </c>
      <c r="BH66">
        <v>1.5</v>
      </c>
      <c r="BI66">
        <v>-0.2</v>
      </c>
      <c r="BJ66">
        <v>-1.5</v>
      </c>
      <c r="BK66">
        <v>1.2</v>
      </c>
      <c r="BL66">
        <v>-0.1</v>
      </c>
      <c r="BM66">
        <v>0</v>
      </c>
      <c r="BN66">
        <v>-0.6</v>
      </c>
      <c r="BO66">
        <v>1.5</v>
      </c>
      <c r="BP66">
        <v>0.2</v>
      </c>
      <c r="BQ66">
        <v>0</v>
      </c>
      <c r="BR66">
        <v>0.8</v>
      </c>
      <c r="BS66">
        <v>0.7</v>
      </c>
      <c r="BT66">
        <v>1.4</v>
      </c>
      <c r="BU66">
        <v>-0.9</v>
      </c>
      <c r="BV66">
        <v>0.6</v>
      </c>
      <c r="BW66">
        <v>-0.2</v>
      </c>
      <c r="BX66">
        <v>1.1000000000000001</v>
      </c>
      <c r="BY66">
        <v>1.8</v>
      </c>
      <c r="BZ66">
        <v>-0.5</v>
      </c>
      <c r="CA66">
        <v>0.4</v>
      </c>
      <c r="CB66">
        <v>1</v>
      </c>
      <c r="CC66">
        <v>1.4</v>
      </c>
      <c r="CD66">
        <v>-1.3</v>
      </c>
      <c r="CE66">
        <v>0.3</v>
      </c>
      <c r="CF66">
        <v>0.5</v>
      </c>
      <c r="CG66">
        <v>0</v>
      </c>
      <c r="CH66">
        <v>-0.7</v>
      </c>
      <c r="CI66">
        <v>-0.1</v>
      </c>
      <c r="CJ66">
        <v>0.7</v>
      </c>
      <c r="CK66">
        <v>-1.1000000000000001</v>
      </c>
      <c r="CL66">
        <v>0.3</v>
      </c>
      <c r="CM66">
        <v>1.6</v>
      </c>
      <c r="CN66">
        <v>-1.9</v>
      </c>
      <c r="CO66">
        <v>-0.7</v>
      </c>
      <c r="CP66">
        <v>0.4</v>
      </c>
      <c r="CQ66">
        <v>-0.3</v>
      </c>
      <c r="CR66">
        <v>0.1</v>
      </c>
      <c r="CS66">
        <v>1.1000000000000001</v>
      </c>
      <c r="CT66">
        <v>-1.4</v>
      </c>
      <c r="CU66">
        <v>0.5</v>
      </c>
      <c r="CV66">
        <v>-1.4</v>
      </c>
      <c r="CW66">
        <v>-1.5</v>
      </c>
      <c r="CX66">
        <v>-1.1000000000000001</v>
      </c>
      <c r="CY66">
        <v>0</v>
      </c>
      <c r="CZ66">
        <v>0.6</v>
      </c>
      <c r="DA66">
        <v>-1.7</v>
      </c>
      <c r="DB66">
        <v>-0.5</v>
      </c>
      <c r="DC66">
        <v>0.3</v>
      </c>
      <c r="DD66">
        <v>1.6</v>
      </c>
      <c r="DE66">
        <v>-1.5</v>
      </c>
      <c r="DF66">
        <v>-0.1</v>
      </c>
      <c r="DG66">
        <v>-1.4</v>
      </c>
      <c r="DH66">
        <v>-0.1</v>
      </c>
      <c r="DI66">
        <v>1</v>
      </c>
      <c r="DJ66">
        <v>-1.7</v>
      </c>
      <c r="DK66">
        <v>-0.3</v>
      </c>
      <c r="DL66">
        <v>-0.4</v>
      </c>
      <c r="DM66">
        <v>0.5</v>
      </c>
      <c r="DN66">
        <v>-2</v>
      </c>
      <c r="DO66">
        <v>0.4</v>
      </c>
      <c r="DP66">
        <v>-0.4</v>
      </c>
      <c r="DQ66">
        <v>-0.8</v>
      </c>
      <c r="DR66">
        <v>-0.3</v>
      </c>
      <c r="DS66">
        <v>-0.4</v>
      </c>
      <c r="DT66">
        <v>-1.5</v>
      </c>
      <c r="DU66">
        <v>-0.5</v>
      </c>
      <c r="DV66">
        <v>0.6</v>
      </c>
      <c r="DW66">
        <v>-3.3</v>
      </c>
      <c r="DX66">
        <v>-1.2</v>
      </c>
      <c r="DY66">
        <v>1.1000000000000001</v>
      </c>
      <c r="DZ66">
        <v>-2.6</v>
      </c>
      <c r="EA66">
        <v>-1.4</v>
      </c>
      <c r="EB66">
        <v>-0.3</v>
      </c>
      <c r="EC66">
        <v>-1.9</v>
      </c>
      <c r="ED66">
        <v>-3.2</v>
      </c>
      <c r="EE66">
        <v>-1.5</v>
      </c>
      <c r="EF66">
        <v>-0.6</v>
      </c>
      <c r="EG66">
        <v>-3.5</v>
      </c>
      <c r="EH66">
        <v>-1.7</v>
      </c>
      <c r="EI66">
        <v>-0.8</v>
      </c>
      <c r="EJ66">
        <v>-0.9</v>
      </c>
      <c r="EK66">
        <v>-1.3</v>
      </c>
      <c r="EL66">
        <v>-2</v>
      </c>
      <c r="EM66">
        <v>-2.1</v>
      </c>
      <c r="EN66">
        <v>-2.8</v>
      </c>
      <c r="EO66">
        <v>-2.2999999999999998</v>
      </c>
      <c r="EP66">
        <v>-1.3</v>
      </c>
      <c r="EQ66">
        <v>-2</v>
      </c>
      <c r="ER66">
        <v>-3.1</v>
      </c>
      <c r="ES66">
        <v>-2.8</v>
      </c>
      <c r="ET66">
        <v>-1.2</v>
      </c>
      <c r="EU66">
        <v>-3.5</v>
      </c>
      <c r="EV66">
        <v>-1.2</v>
      </c>
      <c r="EW66">
        <v>-3.3</v>
      </c>
      <c r="EX66">
        <v>-1</v>
      </c>
      <c r="EY66">
        <v>-1.4</v>
      </c>
      <c r="EZ66">
        <v>-1.7</v>
      </c>
      <c r="FA66">
        <v>-1.5</v>
      </c>
      <c r="FB66">
        <v>-3.5</v>
      </c>
      <c r="FC66">
        <v>-1.6</v>
      </c>
      <c r="FD66">
        <v>-1.4</v>
      </c>
      <c r="FE66">
        <v>-2.2999999999999998</v>
      </c>
      <c r="FF66">
        <v>-2.1</v>
      </c>
      <c r="FH66" t="s">
        <v>91</v>
      </c>
      <c r="FM66">
        <v>-0.4</v>
      </c>
      <c r="FN66">
        <v>-0.9</v>
      </c>
      <c r="FO66">
        <v>0.7</v>
      </c>
      <c r="FP66">
        <v>0.6</v>
      </c>
      <c r="FQ66">
        <v>0.4</v>
      </c>
      <c r="FR66">
        <v>1.8</v>
      </c>
      <c r="FS66">
        <v>-0.3</v>
      </c>
      <c r="FT66">
        <v>0.3</v>
      </c>
      <c r="FU66">
        <v>1.5</v>
      </c>
      <c r="FV66">
        <v>-0.1</v>
      </c>
      <c r="FW66">
        <v>-0.7</v>
      </c>
      <c r="FX66">
        <v>0.7</v>
      </c>
      <c r="FY66">
        <v>-0.4</v>
      </c>
      <c r="FZ66">
        <v>0.4</v>
      </c>
      <c r="GA66">
        <v>1.5</v>
      </c>
      <c r="GB66">
        <v>0.9</v>
      </c>
      <c r="GC66">
        <v>-0.5</v>
      </c>
      <c r="GD66">
        <v>0.4</v>
      </c>
      <c r="GE66">
        <v>0.7</v>
      </c>
      <c r="GF66">
        <v>0.7</v>
      </c>
      <c r="GG66">
        <v>1.1000000000000001</v>
      </c>
      <c r="GH66">
        <v>-0.5</v>
      </c>
      <c r="GI66">
        <v>1.4</v>
      </c>
      <c r="GJ66">
        <v>0.7</v>
      </c>
      <c r="GK66">
        <v>0.6</v>
      </c>
      <c r="GL66">
        <v>-0.7</v>
      </c>
      <c r="GM66">
        <v>1.3</v>
      </c>
      <c r="GN66">
        <v>0.5</v>
      </c>
      <c r="GO66">
        <v>-0.3</v>
      </c>
      <c r="GP66">
        <v>0.9</v>
      </c>
      <c r="GQ66">
        <v>0.2</v>
      </c>
      <c r="GR66">
        <v>0.3</v>
      </c>
      <c r="GS66">
        <v>1.1000000000000001</v>
      </c>
      <c r="GT66">
        <v>0.3</v>
      </c>
      <c r="GU66">
        <v>-1.5</v>
      </c>
      <c r="GV66">
        <v>1.4</v>
      </c>
      <c r="GW66">
        <v>1.1000000000000001</v>
      </c>
      <c r="GX66">
        <v>-0.8</v>
      </c>
      <c r="GY66">
        <v>1.2</v>
      </c>
      <c r="GZ66">
        <v>1.7</v>
      </c>
      <c r="HA66">
        <v>-0.9</v>
      </c>
      <c r="HB66">
        <v>-0.6</v>
      </c>
      <c r="HC66">
        <v>0.9</v>
      </c>
      <c r="HD66">
        <v>-0.8</v>
      </c>
      <c r="HE66">
        <v>0.7</v>
      </c>
      <c r="HF66">
        <v>0.8</v>
      </c>
      <c r="HG66">
        <v>1.7</v>
      </c>
      <c r="HH66">
        <v>-0.3</v>
      </c>
      <c r="HI66">
        <v>0.1</v>
      </c>
      <c r="HJ66">
        <v>1.1000000000000001</v>
      </c>
      <c r="HK66">
        <v>0.2</v>
      </c>
      <c r="HL66">
        <v>1.4</v>
      </c>
      <c r="HM66">
        <v>-0.9</v>
      </c>
      <c r="HN66">
        <v>0.4</v>
      </c>
      <c r="HO66">
        <v>-0.6</v>
      </c>
      <c r="HP66">
        <v>1.3</v>
      </c>
      <c r="HQ66">
        <v>1.1000000000000001</v>
      </c>
      <c r="HR66">
        <v>0.5</v>
      </c>
      <c r="HS66">
        <v>0.7</v>
      </c>
      <c r="HT66">
        <v>0.9</v>
      </c>
      <c r="HU66">
        <v>0.7</v>
      </c>
      <c r="HV66">
        <v>-1</v>
      </c>
      <c r="HW66">
        <v>1</v>
      </c>
      <c r="HX66">
        <v>0.2</v>
      </c>
      <c r="HY66">
        <v>-1</v>
      </c>
      <c r="HZ66">
        <v>-0.9</v>
      </c>
      <c r="IA66">
        <v>1.3</v>
      </c>
      <c r="IB66">
        <v>0.8</v>
      </c>
      <c r="IC66">
        <v>-1.8</v>
      </c>
      <c r="ID66">
        <v>0.9</v>
      </c>
      <c r="IE66">
        <v>1.3</v>
      </c>
      <c r="IF66">
        <v>-1.5</v>
      </c>
      <c r="IG66">
        <v>0</v>
      </c>
      <c r="IH66">
        <v>0.3</v>
      </c>
      <c r="II66">
        <v>-0.3</v>
      </c>
      <c r="IJ66">
        <v>-0.9</v>
      </c>
      <c r="IK66">
        <v>0.8</v>
      </c>
      <c r="IL66">
        <v>-0.8</v>
      </c>
      <c r="IM66">
        <v>0.9</v>
      </c>
      <c r="IN66">
        <v>-1.2</v>
      </c>
      <c r="IO66">
        <v>-1.6</v>
      </c>
      <c r="IP66">
        <v>-1.3</v>
      </c>
      <c r="IQ66">
        <v>0.7</v>
      </c>
      <c r="IR66">
        <v>0.5</v>
      </c>
      <c r="IS66">
        <v>-1.7</v>
      </c>
      <c r="IT66">
        <v>-0.7</v>
      </c>
      <c r="IU66">
        <v>0.3</v>
      </c>
      <c r="IV66">
        <v>0.1</v>
      </c>
      <c r="IW66">
        <v>-1.2</v>
      </c>
      <c r="IX66">
        <v>1</v>
      </c>
      <c r="IY66">
        <v>-1.6</v>
      </c>
      <c r="IZ66">
        <v>0.7</v>
      </c>
      <c r="JA66">
        <v>-0.5</v>
      </c>
      <c r="JB66">
        <v>-1.1000000000000001</v>
      </c>
      <c r="JC66">
        <v>0.2</v>
      </c>
      <c r="JD66">
        <v>-1.4</v>
      </c>
      <c r="JE66">
        <v>-0.6</v>
      </c>
      <c r="JF66">
        <v>-1.6</v>
      </c>
      <c r="JG66">
        <v>0.2</v>
      </c>
      <c r="JH66">
        <v>-0.3</v>
      </c>
      <c r="JI66">
        <v>-1.6</v>
      </c>
      <c r="JJ66">
        <v>-1</v>
      </c>
      <c r="JK66">
        <v>-1.3</v>
      </c>
      <c r="JL66">
        <v>-2.1</v>
      </c>
      <c r="JM66">
        <v>-0.5</v>
      </c>
      <c r="JN66">
        <v>0</v>
      </c>
      <c r="JO66">
        <v>-2.9</v>
      </c>
      <c r="JP66">
        <v>-0.7</v>
      </c>
      <c r="JQ66">
        <v>-0.4</v>
      </c>
      <c r="JR66">
        <v>-1.6</v>
      </c>
      <c r="JS66">
        <v>-1.6</v>
      </c>
      <c r="JT66">
        <v>-0.9</v>
      </c>
      <c r="JU66">
        <v>-1.5</v>
      </c>
      <c r="JV66">
        <v>-3.4</v>
      </c>
      <c r="JW66">
        <v>-1.1000000000000001</v>
      </c>
      <c r="JX66">
        <v>-1.6</v>
      </c>
      <c r="JY66">
        <v>-3.7</v>
      </c>
      <c r="JZ66">
        <v>-1.1000000000000001</v>
      </c>
      <c r="KA66">
        <v>-1</v>
      </c>
      <c r="KB66">
        <v>-1.3</v>
      </c>
      <c r="KC66">
        <v>-1</v>
      </c>
      <c r="KD66">
        <v>-0.2</v>
      </c>
      <c r="KE66">
        <v>-3</v>
      </c>
      <c r="KF66">
        <v>-3.1</v>
      </c>
      <c r="KG66">
        <v>-1.3</v>
      </c>
      <c r="KH66">
        <v>-1.1000000000000001</v>
      </c>
      <c r="KI66">
        <v>-2.5</v>
      </c>
      <c r="KJ66">
        <v>-3.7</v>
      </c>
      <c r="KK66">
        <v>-2.5</v>
      </c>
      <c r="KL66">
        <v>-2.2000000000000002</v>
      </c>
      <c r="KM66">
        <v>-3.1</v>
      </c>
      <c r="KN66">
        <v>-1.8</v>
      </c>
      <c r="KO66">
        <v>-3.5</v>
      </c>
      <c r="KP66">
        <v>-0.6</v>
      </c>
      <c r="KQ66">
        <v>-3.1</v>
      </c>
      <c r="KR66">
        <v>-2.1</v>
      </c>
      <c r="KS66">
        <v>-1.8</v>
      </c>
      <c r="KT66">
        <v>-3.4</v>
      </c>
      <c r="KU66">
        <v>-2.6</v>
      </c>
      <c r="KV66">
        <v>-0.8</v>
      </c>
      <c r="KW66">
        <v>-3.2</v>
      </c>
    </row>
    <row r="67" spans="5:309" x14ac:dyDescent="0.35">
      <c r="E67" t="s">
        <v>92</v>
      </c>
      <c r="K67" s="12">
        <f t="shared" si="0"/>
        <v>0.1</v>
      </c>
      <c r="L67" s="12">
        <f t="shared" si="1"/>
        <v>0.1</v>
      </c>
      <c r="N67" s="12">
        <f t="shared" si="2"/>
        <v>0.36363636363636365</v>
      </c>
      <c r="O67" s="12">
        <f t="shared" si="3"/>
        <v>0.45454545454545453</v>
      </c>
      <c r="P67" s="12"/>
      <c r="Q67" s="12">
        <f t="shared" si="4"/>
        <v>0.26363636363636367</v>
      </c>
      <c r="R67" s="12">
        <f t="shared" si="4"/>
        <v>0.3545454545454545</v>
      </c>
      <c r="U67" t="s">
        <v>92</v>
      </c>
      <c r="V67">
        <v>-0.6</v>
      </c>
      <c r="W67">
        <v>1.6</v>
      </c>
      <c r="X67">
        <v>-1.6</v>
      </c>
      <c r="Y67">
        <v>0.8</v>
      </c>
      <c r="Z67">
        <v>-0.8</v>
      </c>
      <c r="AA67">
        <v>0.4</v>
      </c>
      <c r="AB67">
        <v>-0.4</v>
      </c>
      <c r="AC67">
        <v>0.9</v>
      </c>
      <c r="AD67">
        <v>-1.3</v>
      </c>
      <c r="AE67">
        <v>1.4</v>
      </c>
      <c r="AF67">
        <v>-0.9</v>
      </c>
      <c r="AG67">
        <v>1.1000000000000001</v>
      </c>
      <c r="AH67">
        <v>-0.4</v>
      </c>
      <c r="AI67">
        <v>0.5</v>
      </c>
      <c r="AJ67">
        <v>-0.2</v>
      </c>
      <c r="AK67">
        <v>0.4</v>
      </c>
      <c r="AL67">
        <v>-1.1000000000000001</v>
      </c>
      <c r="AM67">
        <v>-0.1</v>
      </c>
      <c r="AN67">
        <v>0.9</v>
      </c>
      <c r="AO67">
        <v>0.4</v>
      </c>
      <c r="AP67">
        <v>-0.4</v>
      </c>
      <c r="AQ67">
        <v>1.2</v>
      </c>
      <c r="AR67">
        <v>-0.2</v>
      </c>
      <c r="AS67">
        <v>0</v>
      </c>
      <c r="AT67">
        <v>1.8</v>
      </c>
      <c r="AU67">
        <v>-1.9</v>
      </c>
      <c r="AV67">
        <v>0</v>
      </c>
      <c r="AW67">
        <v>1.5</v>
      </c>
      <c r="AX67">
        <v>-0.4</v>
      </c>
      <c r="AY67">
        <v>0.1</v>
      </c>
      <c r="AZ67">
        <v>1.8</v>
      </c>
      <c r="BA67">
        <v>-1.1000000000000001</v>
      </c>
      <c r="BB67">
        <v>0.8</v>
      </c>
      <c r="BC67">
        <v>0.9</v>
      </c>
      <c r="BD67">
        <v>0.1</v>
      </c>
      <c r="BE67">
        <v>1.8</v>
      </c>
      <c r="BF67">
        <v>-0.7</v>
      </c>
      <c r="BG67">
        <v>1.6</v>
      </c>
      <c r="BH67">
        <v>0</v>
      </c>
      <c r="BI67">
        <v>0.9</v>
      </c>
      <c r="BJ67">
        <v>0.5</v>
      </c>
      <c r="BK67">
        <v>0.1</v>
      </c>
      <c r="BL67">
        <v>1.9</v>
      </c>
      <c r="BM67">
        <v>-1.1000000000000001</v>
      </c>
      <c r="BN67">
        <v>0.9</v>
      </c>
      <c r="BO67">
        <v>0.3</v>
      </c>
      <c r="BP67">
        <v>0.2</v>
      </c>
      <c r="BQ67">
        <v>1</v>
      </c>
      <c r="BR67">
        <v>-0.4</v>
      </c>
      <c r="BS67">
        <v>0.5</v>
      </c>
      <c r="BT67">
        <v>0.7</v>
      </c>
      <c r="BU67">
        <v>1.3</v>
      </c>
      <c r="BV67">
        <v>-0.8</v>
      </c>
      <c r="BW67">
        <v>-0.2</v>
      </c>
      <c r="BX67">
        <v>-0.5</v>
      </c>
      <c r="BY67">
        <v>0.8</v>
      </c>
      <c r="BZ67">
        <v>-0.2</v>
      </c>
      <c r="CA67">
        <v>0.4</v>
      </c>
      <c r="CB67">
        <v>0.1</v>
      </c>
      <c r="CC67">
        <v>-0.1</v>
      </c>
      <c r="CD67">
        <v>-0.4</v>
      </c>
      <c r="CE67">
        <v>0.4</v>
      </c>
      <c r="CF67">
        <v>0.7</v>
      </c>
      <c r="CG67">
        <v>0.3</v>
      </c>
      <c r="CH67">
        <v>0.1</v>
      </c>
      <c r="CI67">
        <v>-0.3</v>
      </c>
      <c r="CJ67">
        <v>1.6</v>
      </c>
      <c r="CK67">
        <v>-0.2</v>
      </c>
      <c r="CL67">
        <v>-1</v>
      </c>
      <c r="CM67">
        <v>1.2</v>
      </c>
      <c r="CN67">
        <v>1.2</v>
      </c>
      <c r="CO67">
        <v>-0.6</v>
      </c>
      <c r="CP67">
        <v>0.2</v>
      </c>
      <c r="CQ67">
        <v>-0.4</v>
      </c>
      <c r="CR67">
        <v>-0.7</v>
      </c>
      <c r="CS67">
        <v>1.1000000000000001</v>
      </c>
      <c r="CT67">
        <v>-1.3</v>
      </c>
      <c r="CU67">
        <v>0.6</v>
      </c>
      <c r="CV67">
        <v>-0.4</v>
      </c>
      <c r="CW67">
        <v>0.4</v>
      </c>
      <c r="CX67">
        <v>-1</v>
      </c>
      <c r="CY67">
        <v>0.4</v>
      </c>
      <c r="CZ67">
        <v>-1.9</v>
      </c>
      <c r="DA67">
        <v>1</v>
      </c>
      <c r="DB67">
        <v>-1.8</v>
      </c>
      <c r="DC67">
        <v>1.2</v>
      </c>
      <c r="DD67">
        <v>-1.1000000000000001</v>
      </c>
      <c r="DE67">
        <v>-1.9</v>
      </c>
      <c r="DF67">
        <v>-0.7</v>
      </c>
      <c r="DG67">
        <v>0.1</v>
      </c>
      <c r="DH67">
        <v>0.1</v>
      </c>
      <c r="DI67">
        <v>-0.4</v>
      </c>
      <c r="DJ67">
        <v>-0.7</v>
      </c>
      <c r="DK67">
        <v>-0.6</v>
      </c>
      <c r="DL67">
        <v>0.1</v>
      </c>
      <c r="DM67">
        <v>-2.4</v>
      </c>
      <c r="DN67">
        <v>-0.5</v>
      </c>
      <c r="DO67">
        <v>1</v>
      </c>
      <c r="DP67">
        <v>-2.6</v>
      </c>
      <c r="DQ67">
        <v>-0.2</v>
      </c>
      <c r="DR67">
        <v>-1.9</v>
      </c>
      <c r="DS67">
        <v>-0.3</v>
      </c>
      <c r="DT67">
        <v>0.9</v>
      </c>
      <c r="DU67">
        <v>-1.6</v>
      </c>
      <c r="DV67">
        <v>-0.5</v>
      </c>
      <c r="DW67">
        <v>-0.2</v>
      </c>
      <c r="DX67">
        <v>-1.2</v>
      </c>
      <c r="DY67">
        <v>0.5</v>
      </c>
      <c r="DZ67">
        <v>-2.2999999999999998</v>
      </c>
      <c r="EA67">
        <v>-0.8</v>
      </c>
      <c r="EB67">
        <v>-0.1</v>
      </c>
      <c r="EC67">
        <v>-0.2</v>
      </c>
      <c r="ED67">
        <v>-2.1</v>
      </c>
      <c r="EE67">
        <v>-1</v>
      </c>
      <c r="EF67">
        <v>-0.3</v>
      </c>
      <c r="EG67">
        <v>-0.2</v>
      </c>
      <c r="EH67">
        <v>-1</v>
      </c>
      <c r="EI67">
        <v>-0.5</v>
      </c>
      <c r="EJ67">
        <v>-1</v>
      </c>
      <c r="EK67">
        <v>-0.8</v>
      </c>
      <c r="EL67">
        <v>-1.2</v>
      </c>
      <c r="EM67">
        <v>-0.8</v>
      </c>
      <c r="EN67">
        <v>-0.6</v>
      </c>
      <c r="EO67">
        <v>-1.9</v>
      </c>
      <c r="EP67">
        <v>-2</v>
      </c>
      <c r="EQ67">
        <v>-0.6</v>
      </c>
      <c r="ER67">
        <v>-2.2999999999999998</v>
      </c>
      <c r="ES67">
        <v>-2.2999999999999998</v>
      </c>
      <c r="ET67">
        <v>-0.1</v>
      </c>
      <c r="EU67">
        <v>-2.4</v>
      </c>
      <c r="EV67">
        <v>-0.9</v>
      </c>
      <c r="EW67">
        <v>-2.2000000000000002</v>
      </c>
      <c r="EX67">
        <v>-0.6</v>
      </c>
      <c r="EY67">
        <v>-1</v>
      </c>
      <c r="EZ67">
        <v>-2.7</v>
      </c>
      <c r="FA67">
        <v>-0.6</v>
      </c>
      <c r="FB67">
        <v>-2.6</v>
      </c>
      <c r="FC67">
        <v>-1.9</v>
      </c>
      <c r="FD67">
        <v>-1.7</v>
      </c>
      <c r="FE67">
        <v>-2.4</v>
      </c>
      <c r="FF67">
        <v>-0.8</v>
      </c>
      <c r="FH67" t="s">
        <v>92</v>
      </c>
      <c r="FM67">
        <v>0.9</v>
      </c>
      <c r="FN67">
        <v>-0.8</v>
      </c>
      <c r="FO67">
        <v>1.2</v>
      </c>
      <c r="FP67">
        <v>-0.1</v>
      </c>
      <c r="FQ67">
        <v>1.3</v>
      </c>
      <c r="FR67">
        <v>0</v>
      </c>
      <c r="FS67">
        <v>1</v>
      </c>
      <c r="FT67">
        <v>0.4</v>
      </c>
      <c r="FU67">
        <v>-0.2</v>
      </c>
      <c r="FV67">
        <v>-0.8</v>
      </c>
      <c r="FW67">
        <v>1.7</v>
      </c>
      <c r="FX67">
        <v>0.1</v>
      </c>
      <c r="FY67">
        <v>1</v>
      </c>
      <c r="FZ67">
        <v>-0.4</v>
      </c>
      <c r="GA67">
        <v>1.3</v>
      </c>
      <c r="GB67">
        <v>0.7</v>
      </c>
      <c r="GC67">
        <v>-0.6</v>
      </c>
      <c r="GD67">
        <v>-0.4</v>
      </c>
      <c r="GE67">
        <v>-1.2</v>
      </c>
      <c r="GF67">
        <v>2.2000000000000002</v>
      </c>
      <c r="GG67">
        <v>1.1000000000000001</v>
      </c>
      <c r="GH67">
        <v>-1.9</v>
      </c>
      <c r="GI67">
        <v>0.8</v>
      </c>
      <c r="GJ67">
        <v>-1.5</v>
      </c>
      <c r="GK67">
        <v>0.8</v>
      </c>
      <c r="GL67">
        <v>0.4</v>
      </c>
      <c r="GM67">
        <v>-2.8</v>
      </c>
      <c r="GN67">
        <v>0.8</v>
      </c>
      <c r="GO67">
        <v>1.1000000000000001</v>
      </c>
      <c r="GP67">
        <v>-1</v>
      </c>
      <c r="GQ67">
        <v>1.1000000000000001</v>
      </c>
      <c r="GR67">
        <v>1.4</v>
      </c>
      <c r="GS67">
        <v>-2.1</v>
      </c>
      <c r="GT67">
        <v>2</v>
      </c>
      <c r="GU67">
        <v>0.3</v>
      </c>
      <c r="GV67">
        <v>0.3</v>
      </c>
      <c r="GW67">
        <v>0.3</v>
      </c>
      <c r="GX67">
        <v>-1.2</v>
      </c>
      <c r="GY67">
        <v>1</v>
      </c>
      <c r="GZ67">
        <v>0.1</v>
      </c>
      <c r="HA67">
        <v>0.4</v>
      </c>
      <c r="HB67">
        <v>0.3</v>
      </c>
      <c r="HC67">
        <v>-0.5</v>
      </c>
      <c r="HD67">
        <v>0.8</v>
      </c>
      <c r="HE67">
        <v>-0.1</v>
      </c>
      <c r="HF67">
        <v>1.2</v>
      </c>
      <c r="HG67">
        <v>-0.2</v>
      </c>
      <c r="HH67">
        <v>0.6</v>
      </c>
      <c r="HI67">
        <v>1.1000000000000001</v>
      </c>
      <c r="HJ67">
        <v>-0.4</v>
      </c>
      <c r="HK67">
        <v>-0.4</v>
      </c>
      <c r="HL67">
        <v>-0.6</v>
      </c>
      <c r="HM67">
        <v>0.8</v>
      </c>
      <c r="HN67">
        <v>0</v>
      </c>
      <c r="HO67">
        <v>-0.9</v>
      </c>
      <c r="HP67">
        <v>0.2</v>
      </c>
      <c r="HQ67">
        <v>1.4</v>
      </c>
      <c r="HR67">
        <v>-0.7</v>
      </c>
      <c r="HS67">
        <v>0</v>
      </c>
      <c r="HT67">
        <v>1.1000000000000001</v>
      </c>
      <c r="HU67">
        <v>0.5</v>
      </c>
      <c r="HV67">
        <v>-1.1000000000000001</v>
      </c>
      <c r="HW67">
        <v>1.4</v>
      </c>
      <c r="HX67">
        <v>1.6</v>
      </c>
      <c r="HY67">
        <v>1.2</v>
      </c>
      <c r="HZ67">
        <v>-0.1</v>
      </c>
      <c r="IA67">
        <v>0.1</v>
      </c>
      <c r="IB67">
        <v>0.7</v>
      </c>
      <c r="IC67">
        <v>0.1</v>
      </c>
      <c r="ID67">
        <v>-1.2</v>
      </c>
      <c r="IE67">
        <v>1.8</v>
      </c>
      <c r="IF67">
        <v>1.1000000000000001</v>
      </c>
      <c r="IG67">
        <v>-0.9</v>
      </c>
      <c r="IH67">
        <v>1.4</v>
      </c>
      <c r="II67">
        <v>-0.8</v>
      </c>
      <c r="IJ67">
        <v>1.3</v>
      </c>
      <c r="IK67">
        <v>-0.6</v>
      </c>
      <c r="IL67">
        <v>-0.4</v>
      </c>
      <c r="IM67">
        <v>0.7</v>
      </c>
      <c r="IN67">
        <v>-0.3</v>
      </c>
      <c r="IO67">
        <v>-0.6</v>
      </c>
      <c r="IP67">
        <v>-0.1</v>
      </c>
      <c r="IQ67">
        <v>-0.7</v>
      </c>
      <c r="IR67">
        <v>-0.5</v>
      </c>
      <c r="IS67">
        <v>-1.4</v>
      </c>
      <c r="IT67">
        <v>-0.7</v>
      </c>
      <c r="IU67">
        <v>0.7</v>
      </c>
      <c r="IV67">
        <v>-0.7</v>
      </c>
      <c r="IW67">
        <v>-0.9</v>
      </c>
      <c r="IX67">
        <v>-0.9</v>
      </c>
      <c r="IY67">
        <v>0.2</v>
      </c>
      <c r="IZ67">
        <v>1.5</v>
      </c>
      <c r="JA67">
        <v>0</v>
      </c>
      <c r="JB67">
        <v>-1.9</v>
      </c>
      <c r="JC67">
        <v>-0.6</v>
      </c>
      <c r="JD67">
        <v>-0.3</v>
      </c>
      <c r="JE67">
        <v>-2.7</v>
      </c>
      <c r="JF67">
        <v>-0.5</v>
      </c>
      <c r="JG67">
        <v>-0.5</v>
      </c>
      <c r="JH67">
        <v>-1.9</v>
      </c>
      <c r="JI67">
        <v>-1.1000000000000001</v>
      </c>
      <c r="JJ67">
        <v>-1.9</v>
      </c>
      <c r="JK67">
        <v>0</v>
      </c>
      <c r="JL67">
        <v>-0.5</v>
      </c>
      <c r="JM67">
        <v>-1.4</v>
      </c>
      <c r="JN67">
        <v>-0.7</v>
      </c>
      <c r="JO67">
        <v>-0.9</v>
      </c>
      <c r="JP67">
        <v>-2.1</v>
      </c>
      <c r="JQ67">
        <v>0.3</v>
      </c>
      <c r="JR67">
        <v>-2.7</v>
      </c>
      <c r="JS67">
        <v>-1</v>
      </c>
      <c r="JT67">
        <v>-0.8</v>
      </c>
      <c r="JU67">
        <v>-0.7</v>
      </c>
      <c r="JV67">
        <v>-2.9</v>
      </c>
      <c r="JW67">
        <v>-0.6</v>
      </c>
      <c r="JX67">
        <v>-1.4</v>
      </c>
      <c r="JY67">
        <v>-1.8</v>
      </c>
      <c r="JZ67">
        <v>-2.8</v>
      </c>
      <c r="KA67">
        <v>-1.2</v>
      </c>
      <c r="KB67">
        <v>-1.1000000000000001</v>
      </c>
      <c r="KC67">
        <v>-1.7</v>
      </c>
      <c r="KD67">
        <v>-1.4</v>
      </c>
      <c r="KE67">
        <v>0.4</v>
      </c>
      <c r="KF67">
        <v>-1.1000000000000001</v>
      </c>
      <c r="KG67">
        <v>-2.7</v>
      </c>
      <c r="KH67">
        <v>-2</v>
      </c>
      <c r="KI67">
        <v>-0.1</v>
      </c>
      <c r="KJ67">
        <v>-3.6</v>
      </c>
      <c r="KK67">
        <v>-2</v>
      </c>
      <c r="KL67">
        <v>-1.9</v>
      </c>
      <c r="KM67">
        <v>-3.2</v>
      </c>
      <c r="KN67">
        <v>-2.1</v>
      </c>
      <c r="KO67">
        <v>-3</v>
      </c>
      <c r="KP67">
        <v>-1.3</v>
      </c>
      <c r="KQ67">
        <v>-2.4</v>
      </c>
      <c r="KR67">
        <v>-3.1</v>
      </c>
      <c r="KS67">
        <v>-1.8</v>
      </c>
      <c r="KT67">
        <v>-2.7</v>
      </c>
      <c r="KU67">
        <v>-2.2000000000000002</v>
      </c>
      <c r="KV67">
        <v>-1.6</v>
      </c>
      <c r="KW67">
        <v>-2.7</v>
      </c>
    </row>
    <row r="68" spans="5:309" x14ac:dyDescent="0.35">
      <c r="E68" t="s">
        <v>93</v>
      </c>
      <c r="K68" s="12">
        <f t="shared" si="0"/>
        <v>0.13333333333333333</v>
      </c>
      <c r="L68" s="12">
        <f t="shared" si="1"/>
        <v>0.05</v>
      </c>
      <c r="N68" s="12">
        <f t="shared" si="2"/>
        <v>0.45454545454545453</v>
      </c>
      <c r="O68" s="12">
        <f t="shared" si="3"/>
        <v>0.36363636363636365</v>
      </c>
      <c r="P68" s="12"/>
      <c r="Q68" s="12">
        <f t="shared" si="4"/>
        <v>0.32121212121212117</v>
      </c>
      <c r="R68" s="12">
        <f t="shared" si="4"/>
        <v>0.31363636363636366</v>
      </c>
      <c r="U68" t="s">
        <v>93</v>
      </c>
      <c r="V68">
        <v>1.2</v>
      </c>
      <c r="W68">
        <v>-0.2</v>
      </c>
      <c r="X68">
        <v>0.9</v>
      </c>
      <c r="Y68">
        <v>0.1</v>
      </c>
      <c r="Z68">
        <v>0.3</v>
      </c>
      <c r="AA68">
        <v>-0.9</v>
      </c>
      <c r="AB68">
        <v>0.2</v>
      </c>
      <c r="AC68">
        <v>1.5</v>
      </c>
      <c r="AD68">
        <v>-0.6</v>
      </c>
      <c r="AE68">
        <v>1.1000000000000001</v>
      </c>
      <c r="AF68">
        <v>0.3</v>
      </c>
      <c r="AG68">
        <v>1.5</v>
      </c>
      <c r="AH68">
        <v>-1.8</v>
      </c>
      <c r="AI68">
        <v>0.4</v>
      </c>
      <c r="AJ68">
        <v>1.3</v>
      </c>
      <c r="AK68">
        <v>1.3</v>
      </c>
      <c r="AL68">
        <v>-0.1</v>
      </c>
      <c r="AM68">
        <v>2</v>
      </c>
      <c r="AN68">
        <v>-1.5</v>
      </c>
      <c r="AO68">
        <v>0.5</v>
      </c>
      <c r="AP68">
        <v>1</v>
      </c>
      <c r="AQ68">
        <v>1</v>
      </c>
      <c r="AR68">
        <v>-1.1000000000000001</v>
      </c>
      <c r="AS68">
        <v>1.9</v>
      </c>
      <c r="AT68">
        <v>0</v>
      </c>
      <c r="AU68">
        <v>0.3</v>
      </c>
      <c r="AV68">
        <v>0.7</v>
      </c>
      <c r="AW68">
        <v>-0.1</v>
      </c>
      <c r="AX68">
        <v>-1.1000000000000001</v>
      </c>
      <c r="AY68">
        <v>0.1</v>
      </c>
      <c r="AZ68">
        <v>1.2</v>
      </c>
      <c r="BA68">
        <v>-0.4</v>
      </c>
      <c r="BB68">
        <v>0.3</v>
      </c>
      <c r="BC68">
        <v>0.7</v>
      </c>
      <c r="BD68">
        <v>2.1</v>
      </c>
      <c r="BE68">
        <v>-1.3</v>
      </c>
      <c r="BF68">
        <v>0.9</v>
      </c>
      <c r="BG68">
        <v>1.9</v>
      </c>
      <c r="BH68">
        <v>-1.1000000000000001</v>
      </c>
      <c r="BI68">
        <v>1.3</v>
      </c>
      <c r="BJ68">
        <v>0.5</v>
      </c>
      <c r="BK68">
        <v>0.2</v>
      </c>
      <c r="BL68">
        <v>-0.2</v>
      </c>
      <c r="BM68">
        <v>1.2</v>
      </c>
      <c r="BN68">
        <v>-0.1</v>
      </c>
      <c r="BO68">
        <v>-0.1</v>
      </c>
      <c r="BP68">
        <v>1.3</v>
      </c>
      <c r="BQ68">
        <v>-1.3</v>
      </c>
      <c r="BR68">
        <v>1.3</v>
      </c>
      <c r="BS68">
        <v>-0.3</v>
      </c>
      <c r="BT68">
        <v>1.5</v>
      </c>
      <c r="BU68">
        <v>0.3</v>
      </c>
      <c r="BV68">
        <v>0.7</v>
      </c>
      <c r="BW68">
        <v>0.1</v>
      </c>
      <c r="BX68">
        <v>-1.2</v>
      </c>
      <c r="BY68">
        <v>-0.1</v>
      </c>
      <c r="BZ68">
        <v>0.2</v>
      </c>
      <c r="CA68">
        <v>0.8</v>
      </c>
      <c r="CB68">
        <v>0.3</v>
      </c>
      <c r="CC68">
        <v>-0.4</v>
      </c>
      <c r="CD68">
        <v>0.8</v>
      </c>
      <c r="CE68">
        <v>0.3</v>
      </c>
      <c r="CF68">
        <v>-0.9</v>
      </c>
      <c r="CG68">
        <v>0.5</v>
      </c>
      <c r="CH68">
        <v>0.3</v>
      </c>
      <c r="CI68">
        <v>0.3</v>
      </c>
      <c r="CJ68">
        <v>-1.3</v>
      </c>
      <c r="CK68">
        <v>0.5</v>
      </c>
      <c r="CL68">
        <v>0.2</v>
      </c>
      <c r="CM68">
        <v>0.8</v>
      </c>
      <c r="CN68">
        <v>0.9</v>
      </c>
      <c r="CO68">
        <v>0.1</v>
      </c>
      <c r="CP68">
        <v>1</v>
      </c>
      <c r="CQ68">
        <v>-1.3</v>
      </c>
      <c r="CR68">
        <v>0.4</v>
      </c>
      <c r="CS68">
        <v>-0.6</v>
      </c>
      <c r="CT68">
        <v>0.1</v>
      </c>
      <c r="CU68">
        <v>-1.4</v>
      </c>
      <c r="CV68">
        <v>-0.1</v>
      </c>
      <c r="CW68">
        <v>0.6</v>
      </c>
      <c r="CX68">
        <v>0.3</v>
      </c>
      <c r="CY68">
        <v>-2.2999999999999998</v>
      </c>
      <c r="CZ68">
        <v>0.4</v>
      </c>
      <c r="DA68">
        <v>0.5</v>
      </c>
      <c r="DB68">
        <v>0.6</v>
      </c>
      <c r="DC68">
        <v>-1</v>
      </c>
      <c r="DD68">
        <v>-0.4</v>
      </c>
      <c r="DE68">
        <v>0.5</v>
      </c>
      <c r="DF68">
        <v>0.6</v>
      </c>
      <c r="DG68">
        <v>-0.6</v>
      </c>
      <c r="DH68">
        <v>0.2</v>
      </c>
      <c r="DI68">
        <v>-0.4</v>
      </c>
      <c r="DJ68">
        <v>-1.3</v>
      </c>
      <c r="DK68">
        <v>-1.2</v>
      </c>
      <c r="DL68">
        <v>-0.5</v>
      </c>
      <c r="DM68">
        <v>-0.3</v>
      </c>
      <c r="DN68">
        <v>-0.7</v>
      </c>
      <c r="DO68">
        <v>-2.1</v>
      </c>
      <c r="DP68">
        <v>0.8</v>
      </c>
      <c r="DQ68">
        <v>-3.4</v>
      </c>
      <c r="DR68">
        <v>-1.5</v>
      </c>
      <c r="DS68">
        <v>0.3</v>
      </c>
      <c r="DT68">
        <v>-3</v>
      </c>
      <c r="DU68">
        <v>0.1</v>
      </c>
      <c r="DV68">
        <v>-0.1</v>
      </c>
      <c r="DW68">
        <v>0.4</v>
      </c>
      <c r="DX68">
        <v>-2.1</v>
      </c>
      <c r="DY68">
        <v>-0.9</v>
      </c>
      <c r="DZ68">
        <v>-1.2</v>
      </c>
      <c r="EA68">
        <v>0</v>
      </c>
      <c r="EB68">
        <v>-1.4</v>
      </c>
      <c r="EC68">
        <v>-1.4</v>
      </c>
      <c r="ED68">
        <v>0.5</v>
      </c>
      <c r="EE68">
        <v>-3</v>
      </c>
      <c r="EF68">
        <v>-0.8</v>
      </c>
      <c r="EG68">
        <v>-2.2000000000000002</v>
      </c>
      <c r="EH68">
        <v>-0.6</v>
      </c>
      <c r="EI68">
        <v>-3.6</v>
      </c>
      <c r="EJ68">
        <v>-1.2</v>
      </c>
      <c r="EK68">
        <v>-2</v>
      </c>
      <c r="EL68">
        <v>1.3</v>
      </c>
      <c r="EM68">
        <v>-3.9</v>
      </c>
      <c r="EN68">
        <v>-0.8</v>
      </c>
      <c r="EO68">
        <v>-0.5</v>
      </c>
      <c r="EP68">
        <v>-2.2000000000000002</v>
      </c>
      <c r="EQ68">
        <v>-1.5</v>
      </c>
      <c r="ER68">
        <v>-2.9</v>
      </c>
      <c r="ES68">
        <v>-0.7</v>
      </c>
      <c r="ET68">
        <v>-2.4</v>
      </c>
      <c r="EU68">
        <v>-0.6</v>
      </c>
      <c r="EV68">
        <v>-3.8</v>
      </c>
      <c r="EW68">
        <v>-1</v>
      </c>
      <c r="EX68">
        <v>-2.8</v>
      </c>
      <c r="EY68">
        <v>-2.9</v>
      </c>
      <c r="EZ68">
        <v>0.1</v>
      </c>
      <c r="FA68">
        <v>-3.9</v>
      </c>
      <c r="FB68">
        <v>-2.2000000000000002</v>
      </c>
      <c r="FC68">
        <v>-1.9</v>
      </c>
      <c r="FD68">
        <v>-1.1000000000000001</v>
      </c>
      <c r="FE68">
        <v>-1.4</v>
      </c>
      <c r="FF68">
        <v>-1.1000000000000001</v>
      </c>
      <c r="FH68" t="s">
        <v>93</v>
      </c>
      <c r="FM68">
        <v>1.2</v>
      </c>
      <c r="FN68">
        <v>1.6</v>
      </c>
      <c r="FO68">
        <v>-0.1</v>
      </c>
      <c r="FP68">
        <v>2</v>
      </c>
      <c r="FQ68">
        <v>0.9</v>
      </c>
      <c r="FR68">
        <v>-0.3</v>
      </c>
      <c r="FS68">
        <v>0.5</v>
      </c>
      <c r="FT68">
        <v>1.9</v>
      </c>
      <c r="FU68">
        <v>2.2000000000000002</v>
      </c>
      <c r="FV68">
        <v>0.2</v>
      </c>
      <c r="FW68">
        <v>1.4</v>
      </c>
      <c r="FX68">
        <v>0.9</v>
      </c>
      <c r="FY68">
        <v>1</v>
      </c>
      <c r="FZ68">
        <v>-0.5</v>
      </c>
      <c r="GA68">
        <v>0.7</v>
      </c>
      <c r="GB68">
        <v>1</v>
      </c>
      <c r="GC68">
        <v>1</v>
      </c>
      <c r="GD68">
        <v>0.5</v>
      </c>
      <c r="GE68">
        <v>1.2</v>
      </c>
      <c r="GF68">
        <v>-1.2</v>
      </c>
      <c r="GG68">
        <v>0.6</v>
      </c>
      <c r="GH68">
        <v>0.5</v>
      </c>
      <c r="GI68">
        <v>0.8</v>
      </c>
      <c r="GJ68">
        <v>0</v>
      </c>
      <c r="GK68">
        <v>1.7</v>
      </c>
      <c r="GL68">
        <v>-0.3</v>
      </c>
      <c r="GM68">
        <v>-0.3</v>
      </c>
      <c r="GN68">
        <v>2.2000000000000002</v>
      </c>
      <c r="GO68">
        <v>0</v>
      </c>
      <c r="GP68">
        <v>-0.9</v>
      </c>
      <c r="GQ68">
        <v>0.6</v>
      </c>
      <c r="GR68">
        <v>1.5</v>
      </c>
      <c r="GS68">
        <v>-1.4</v>
      </c>
      <c r="GT68">
        <v>0.4</v>
      </c>
      <c r="GU68">
        <v>0.5</v>
      </c>
      <c r="GV68">
        <v>1.1000000000000001</v>
      </c>
      <c r="GW68">
        <v>-1.3</v>
      </c>
      <c r="GX68">
        <v>1.1000000000000001</v>
      </c>
      <c r="GY68">
        <v>1.2</v>
      </c>
      <c r="GZ68">
        <v>-0.8</v>
      </c>
      <c r="HA68">
        <v>0.8</v>
      </c>
      <c r="HB68">
        <v>2.2999999999999998</v>
      </c>
      <c r="HC68">
        <v>0.5</v>
      </c>
      <c r="HD68">
        <v>0.2</v>
      </c>
      <c r="HE68">
        <v>0.4</v>
      </c>
      <c r="HF68">
        <v>-0.8</v>
      </c>
      <c r="HG68">
        <v>0.6</v>
      </c>
      <c r="HH68">
        <v>0.9</v>
      </c>
      <c r="HI68">
        <v>-0.5</v>
      </c>
      <c r="HJ68">
        <v>1.3</v>
      </c>
      <c r="HK68">
        <v>-0.1</v>
      </c>
      <c r="HL68">
        <v>2</v>
      </c>
      <c r="HM68">
        <v>-0.7</v>
      </c>
      <c r="HN68">
        <v>1.7</v>
      </c>
      <c r="HO68">
        <v>-0.5</v>
      </c>
      <c r="HP68">
        <v>-0.2</v>
      </c>
      <c r="HQ68">
        <v>-0.7</v>
      </c>
      <c r="HR68">
        <v>1.1000000000000001</v>
      </c>
      <c r="HS68">
        <v>1.1000000000000001</v>
      </c>
      <c r="HT68">
        <v>-0.3</v>
      </c>
      <c r="HU68">
        <v>0.4</v>
      </c>
      <c r="HV68">
        <v>0.4</v>
      </c>
      <c r="HW68">
        <v>-0.2</v>
      </c>
      <c r="HX68">
        <v>-0.2</v>
      </c>
      <c r="HY68">
        <v>2.2000000000000002</v>
      </c>
      <c r="HZ68">
        <v>0</v>
      </c>
      <c r="IA68">
        <v>-0.3</v>
      </c>
      <c r="IB68">
        <v>-0.7</v>
      </c>
      <c r="IC68">
        <v>0.3</v>
      </c>
      <c r="ID68">
        <v>-0.7</v>
      </c>
      <c r="IE68">
        <v>0.3</v>
      </c>
      <c r="IF68">
        <v>0.3</v>
      </c>
      <c r="IG68">
        <v>0.3</v>
      </c>
      <c r="IH68">
        <v>0</v>
      </c>
      <c r="II68">
        <v>-0.9</v>
      </c>
      <c r="IJ68">
        <v>0.9</v>
      </c>
      <c r="IK68">
        <v>0.6</v>
      </c>
      <c r="IL68">
        <v>-0.1</v>
      </c>
      <c r="IM68">
        <v>-0.9</v>
      </c>
      <c r="IN68">
        <v>-0.2</v>
      </c>
      <c r="IO68">
        <v>0.4</v>
      </c>
      <c r="IP68">
        <v>0.3</v>
      </c>
      <c r="IQ68">
        <v>-2.7</v>
      </c>
      <c r="IR68">
        <v>-0.5</v>
      </c>
      <c r="IS68">
        <v>-0.2</v>
      </c>
      <c r="IT68">
        <v>-0.2</v>
      </c>
      <c r="IU68">
        <v>-1.4</v>
      </c>
      <c r="IV68">
        <v>-0.5</v>
      </c>
      <c r="IW68">
        <v>-0.8</v>
      </c>
      <c r="IX68">
        <v>0.3</v>
      </c>
      <c r="IY68">
        <v>0</v>
      </c>
      <c r="IZ68">
        <v>-0.7</v>
      </c>
      <c r="JA68">
        <v>0.6</v>
      </c>
      <c r="JB68">
        <v>-1.1000000000000001</v>
      </c>
      <c r="JC68">
        <v>-1.4</v>
      </c>
      <c r="JD68">
        <v>-0.6</v>
      </c>
      <c r="JE68">
        <v>-0.1</v>
      </c>
      <c r="JF68">
        <v>-0.2</v>
      </c>
      <c r="JG68">
        <v>-1.8</v>
      </c>
      <c r="JH68">
        <v>0</v>
      </c>
      <c r="JI68">
        <v>-3.1</v>
      </c>
      <c r="JJ68">
        <v>-0.8</v>
      </c>
      <c r="JK68">
        <v>0</v>
      </c>
      <c r="JL68">
        <v>-2.6</v>
      </c>
      <c r="JM68">
        <v>0.4</v>
      </c>
      <c r="JN68">
        <v>0.5</v>
      </c>
      <c r="JO68">
        <v>-1.6</v>
      </c>
      <c r="JP68">
        <v>-2.8</v>
      </c>
      <c r="JQ68">
        <v>0.3</v>
      </c>
      <c r="JR68">
        <v>-0.2</v>
      </c>
      <c r="JS68">
        <v>0.3</v>
      </c>
      <c r="JT68">
        <v>-1.6</v>
      </c>
      <c r="JU68">
        <v>-2</v>
      </c>
      <c r="JV68">
        <v>-0.7</v>
      </c>
      <c r="JW68">
        <v>-2</v>
      </c>
      <c r="JX68">
        <v>-2</v>
      </c>
      <c r="JY68">
        <v>0.2</v>
      </c>
      <c r="JZ68">
        <v>-1.3</v>
      </c>
      <c r="KA68">
        <v>-2.2999999999999998</v>
      </c>
      <c r="KB68">
        <v>-0.2</v>
      </c>
      <c r="KC68">
        <v>-2</v>
      </c>
      <c r="KD68">
        <v>-1.9</v>
      </c>
      <c r="KE68">
        <v>-2.8</v>
      </c>
      <c r="KF68">
        <v>-2</v>
      </c>
      <c r="KG68">
        <v>-1</v>
      </c>
      <c r="KH68">
        <v>-3.4</v>
      </c>
      <c r="KI68">
        <v>-0.7</v>
      </c>
      <c r="KJ68">
        <v>-3.7</v>
      </c>
      <c r="KK68">
        <v>-0.3</v>
      </c>
      <c r="KL68">
        <v>-2.1</v>
      </c>
      <c r="KM68">
        <v>-1</v>
      </c>
      <c r="KN68">
        <v>-3.8</v>
      </c>
      <c r="KO68">
        <v>-0.6</v>
      </c>
      <c r="KP68">
        <v>-2.6</v>
      </c>
      <c r="KQ68">
        <v>-1.5</v>
      </c>
      <c r="KR68">
        <v>-1.4</v>
      </c>
      <c r="KS68">
        <v>-3.4</v>
      </c>
      <c r="KT68">
        <v>-1.3</v>
      </c>
      <c r="KU68">
        <v>-2.5</v>
      </c>
      <c r="KV68">
        <v>-2.1</v>
      </c>
      <c r="KW68">
        <v>-1.9</v>
      </c>
    </row>
    <row r="69" spans="5:309" x14ac:dyDescent="0.35">
      <c r="E69" t="s">
        <v>94</v>
      </c>
      <c r="K69" s="12">
        <f t="shared" si="0"/>
        <v>0.05</v>
      </c>
      <c r="L69" s="12">
        <f t="shared" si="1"/>
        <v>6.6666666666666666E-2</v>
      </c>
      <c r="N69" s="12">
        <f t="shared" si="2"/>
        <v>0.27272727272727271</v>
      </c>
      <c r="O69" s="12">
        <f t="shared" si="3"/>
        <v>0.45454545454545453</v>
      </c>
      <c r="P69" s="12"/>
      <c r="Q69" s="12">
        <f t="shared" si="4"/>
        <v>0.22272727272727272</v>
      </c>
      <c r="R69" s="12">
        <f t="shared" si="4"/>
        <v>0.38787878787878788</v>
      </c>
      <c r="U69" t="s">
        <v>94</v>
      </c>
      <c r="V69">
        <v>1.3</v>
      </c>
      <c r="W69">
        <v>0</v>
      </c>
      <c r="X69">
        <v>1</v>
      </c>
      <c r="Y69">
        <v>1.5</v>
      </c>
      <c r="Z69">
        <v>-0.8</v>
      </c>
      <c r="AA69">
        <v>1.2</v>
      </c>
      <c r="AB69">
        <v>0.2</v>
      </c>
      <c r="AC69">
        <v>1.5</v>
      </c>
      <c r="AD69">
        <v>0.8</v>
      </c>
      <c r="AE69">
        <v>1.3</v>
      </c>
      <c r="AF69">
        <v>-0.1</v>
      </c>
      <c r="AG69">
        <v>-0.7</v>
      </c>
      <c r="AH69">
        <v>0</v>
      </c>
      <c r="AI69">
        <v>1.1000000000000001</v>
      </c>
      <c r="AJ69">
        <v>0</v>
      </c>
      <c r="AK69">
        <v>1.4</v>
      </c>
      <c r="AL69">
        <v>0</v>
      </c>
      <c r="AM69">
        <v>0.9</v>
      </c>
      <c r="AN69">
        <v>-0.8</v>
      </c>
      <c r="AO69">
        <v>0.3</v>
      </c>
      <c r="AP69">
        <v>-0.2</v>
      </c>
      <c r="AQ69">
        <v>0.5</v>
      </c>
      <c r="AR69">
        <v>1</v>
      </c>
      <c r="AS69">
        <v>-0.5</v>
      </c>
      <c r="AT69">
        <v>1.4</v>
      </c>
      <c r="AU69">
        <v>-1.1000000000000001</v>
      </c>
      <c r="AV69">
        <v>0.3</v>
      </c>
      <c r="AW69">
        <v>-0.5</v>
      </c>
      <c r="AX69">
        <v>0.2</v>
      </c>
      <c r="AY69">
        <v>1.3</v>
      </c>
      <c r="AZ69">
        <v>-2.1</v>
      </c>
      <c r="BA69">
        <v>0.5</v>
      </c>
      <c r="BB69">
        <v>2.2000000000000002</v>
      </c>
      <c r="BC69">
        <v>-1.2</v>
      </c>
      <c r="BD69">
        <v>0.7</v>
      </c>
      <c r="BE69">
        <v>-0.2</v>
      </c>
      <c r="BF69">
        <v>1.8</v>
      </c>
      <c r="BG69">
        <v>-0.9</v>
      </c>
      <c r="BH69">
        <v>0.5</v>
      </c>
      <c r="BI69">
        <v>0.7</v>
      </c>
      <c r="BJ69">
        <v>0.4</v>
      </c>
      <c r="BK69">
        <v>1.2</v>
      </c>
      <c r="BL69">
        <v>0.6</v>
      </c>
      <c r="BM69">
        <v>-0.3</v>
      </c>
      <c r="BN69">
        <v>1.1000000000000001</v>
      </c>
      <c r="BO69">
        <v>-0.7</v>
      </c>
      <c r="BP69">
        <v>0.3</v>
      </c>
      <c r="BQ69">
        <v>2.2000000000000002</v>
      </c>
      <c r="BR69">
        <v>-0.6</v>
      </c>
      <c r="BS69">
        <v>1.4</v>
      </c>
      <c r="BT69">
        <v>0.7</v>
      </c>
      <c r="BU69">
        <v>0.3</v>
      </c>
      <c r="BV69">
        <v>0.7</v>
      </c>
      <c r="BW69">
        <v>0.7</v>
      </c>
      <c r="BX69">
        <v>0.3</v>
      </c>
      <c r="BY69">
        <v>0.4</v>
      </c>
      <c r="BZ69">
        <v>1.1000000000000001</v>
      </c>
      <c r="CA69">
        <v>-0.7</v>
      </c>
      <c r="CB69">
        <v>0.6</v>
      </c>
      <c r="CC69">
        <v>-0.5</v>
      </c>
      <c r="CD69">
        <v>0.6</v>
      </c>
      <c r="CE69">
        <v>0.9</v>
      </c>
      <c r="CF69">
        <v>0</v>
      </c>
      <c r="CG69">
        <v>0.6</v>
      </c>
      <c r="CH69">
        <v>0.5</v>
      </c>
      <c r="CI69">
        <v>0</v>
      </c>
      <c r="CJ69">
        <v>0.7</v>
      </c>
      <c r="CK69">
        <v>-1.8</v>
      </c>
      <c r="CL69">
        <v>0.9</v>
      </c>
      <c r="CM69">
        <v>-0.1</v>
      </c>
      <c r="CN69">
        <v>-1.6</v>
      </c>
      <c r="CO69">
        <v>0.3</v>
      </c>
      <c r="CP69">
        <v>0.8</v>
      </c>
      <c r="CQ69">
        <v>-0.2</v>
      </c>
      <c r="CR69">
        <v>-0.5</v>
      </c>
      <c r="CS69">
        <v>0.8</v>
      </c>
      <c r="CT69">
        <v>-0.1</v>
      </c>
      <c r="CU69">
        <v>-1.2</v>
      </c>
      <c r="CV69">
        <v>0.3</v>
      </c>
      <c r="CW69">
        <v>1</v>
      </c>
      <c r="CX69">
        <v>0</v>
      </c>
      <c r="CY69">
        <v>-1.5</v>
      </c>
      <c r="CZ69">
        <v>-0.6</v>
      </c>
      <c r="DA69">
        <v>1.3</v>
      </c>
      <c r="DB69">
        <v>-2.2000000000000002</v>
      </c>
      <c r="DC69">
        <v>-0.3</v>
      </c>
      <c r="DD69">
        <v>0.6</v>
      </c>
      <c r="DE69">
        <v>-1.7</v>
      </c>
      <c r="DF69">
        <v>0.1</v>
      </c>
      <c r="DG69">
        <v>-0.8</v>
      </c>
      <c r="DH69">
        <v>-0.6</v>
      </c>
      <c r="DI69">
        <v>-0.1</v>
      </c>
      <c r="DJ69">
        <v>-0.2</v>
      </c>
      <c r="DK69">
        <v>-1.6</v>
      </c>
      <c r="DL69">
        <v>-0.9</v>
      </c>
      <c r="DM69">
        <v>0.7</v>
      </c>
      <c r="DN69">
        <v>-2.4</v>
      </c>
      <c r="DO69">
        <v>-0.9</v>
      </c>
      <c r="DP69">
        <v>0.1</v>
      </c>
      <c r="DQ69">
        <v>-1.1000000000000001</v>
      </c>
      <c r="DR69">
        <v>-0.7</v>
      </c>
      <c r="DS69">
        <v>-1.2</v>
      </c>
      <c r="DT69">
        <v>-0.2</v>
      </c>
      <c r="DU69">
        <v>-0.3</v>
      </c>
      <c r="DV69">
        <v>0.6</v>
      </c>
      <c r="DW69">
        <v>-3.1</v>
      </c>
      <c r="DX69">
        <v>-0.1</v>
      </c>
      <c r="DY69">
        <v>-1.3</v>
      </c>
      <c r="DZ69">
        <v>-0.5</v>
      </c>
      <c r="EA69">
        <v>-0.3</v>
      </c>
      <c r="EB69">
        <v>0.1</v>
      </c>
      <c r="EC69">
        <v>-2</v>
      </c>
      <c r="ED69">
        <v>-0.2</v>
      </c>
      <c r="EE69">
        <v>-0.1</v>
      </c>
      <c r="EF69">
        <v>-2.1</v>
      </c>
      <c r="EG69">
        <v>-1.4</v>
      </c>
      <c r="EH69">
        <v>-1.7</v>
      </c>
      <c r="EI69">
        <v>-1.5</v>
      </c>
      <c r="EJ69">
        <v>-0.5</v>
      </c>
      <c r="EK69">
        <v>-2.2999999999999998</v>
      </c>
      <c r="EL69">
        <v>-1.3</v>
      </c>
      <c r="EM69">
        <v>-3.5</v>
      </c>
      <c r="EN69">
        <v>-0.8</v>
      </c>
      <c r="EO69">
        <v>-0.1</v>
      </c>
      <c r="EP69">
        <v>-2.5</v>
      </c>
      <c r="EQ69">
        <v>-0.1</v>
      </c>
      <c r="ER69">
        <v>-1.9</v>
      </c>
      <c r="ES69">
        <v>-1.5</v>
      </c>
      <c r="ET69">
        <v>-1.4</v>
      </c>
      <c r="EU69">
        <v>-3</v>
      </c>
      <c r="EV69">
        <v>-2</v>
      </c>
      <c r="EW69">
        <v>-1.3</v>
      </c>
      <c r="EX69">
        <v>-3.1</v>
      </c>
      <c r="EY69">
        <v>-2.9</v>
      </c>
      <c r="EZ69">
        <v>-0.8</v>
      </c>
      <c r="FA69">
        <v>-1.4</v>
      </c>
      <c r="FB69">
        <v>-2</v>
      </c>
      <c r="FC69">
        <v>-0.8</v>
      </c>
      <c r="FD69">
        <v>-2</v>
      </c>
      <c r="FE69">
        <v>-0.9</v>
      </c>
      <c r="FF69">
        <v>-2.1</v>
      </c>
      <c r="FH69" t="s">
        <v>94</v>
      </c>
      <c r="FM69">
        <v>2.1</v>
      </c>
      <c r="FN69">
        <v>1.2</v>
      </c>
      <c r="FO69">
        <v>-1.3</v>
      </c>
      <c r="FP69">
        <v>1</v>
      </c>
      <c r="FQ69">
        <v>0.2</v>
      </c>
      <c r="FR69">
        <v>0</v>
      </c>
      <c r="FS69">
        <v>1.1000000000000001</v>
      </c>
      <c r="FT69">
        <v>-0.4</v>
      </c>
      <c r="FU69">
        <v>1.5</v>
      </c>
      <c r="FV69">
        <v>1.9</v>
      </c>
      <c r="FW69">
        <v>0.7</v>
      </c>
      <c r="FX69">
        <v>0.4</v>
      </c>
      <c r="FY69">
        <v>-0.8</v>
      </c>
      <c r="FZ69">
        <v>1.1000000000000001</v>
      </c>
      <c r="GA69">
        <v>1.6</v>
      </c>
      <c r="GB69">
        <v>-0.6</v>
      </c>
      <c r="GC69">
        <v>2</v>
      </c>
      <c r="GD69">
        <v>0.4</v>
      </c>
      <c r="GE69">
        <v>1.1000000000000001</v>
      </c>
      <c r="GF69">
        <v>-0.4</v>
      </c>
      <c r="GG69">
        <v>-0.2</v>
      </c>
      <c r="GH69">
        <v>-0.3</v>
      </c>
      <c r="GI69">
        <v>1</v>
      </c>
      <c r="GJ69">
        <v>0.1</v>
      </c>
      <c r="GK69">
        <v>0.1</v>
      </c>
      <c r="GL69">
        <v>0.5</v>
      </c>
      <c r="GM69">
        <v>-1.8</v>
      </c>
      <c r="GN69">
        <v>0.4</v>
      </c>
      <c r="GO69">
        <v>-0.8</v>
      </c>
      <c r="GP69">
        <v>0.8</v>
      </c>
      <c r="GQ69">
        <v>0.1</v>
      </c>
      <c r="GR69">
        <v>-1.4</v>
      </c>
      <c r="GS69">
        <v>1.3</v>
      </c>
      <c r="GT69">
        <v>2.2000000000000002</v>
      </c>
      <c r="GU69">
        <v>0.3</v>
      </c>
      <c r="GV69">
        <v>2</v>
      </c>
      <c r="GW69">
        <v>1.6</v>
      </c>
      <c r="GX69">
        <v>1.7</v>
      </c>
      <c r="GY69">
        <v>-0.1</v>
      </c>
      <c r="GZ69">
        <v>0.4</v>
      </c>
      <c r="HA69">
        <v>0.1</v>
      </c>
      <c r="HB69">
        <v>-0.1</v>
      </c>
      <c r="HC69">
        <v>0.6</v>
      </c>
      <c r="HD69">
        <v>-1.1000000000000001</v>
      </c>
      <c r="HE69">
        <v>0</v>
      </c>
      <c r="HF69">
        <v>0.2</v>
      </c>
      <c r="HG69">
        <v>-0.8</v>
      </c>
      <c r="HH69">
        <v>1</v>
      </c>
      <c r="HI69">
        <v>0.7</v>
      </c>
      <c r="HJ69">
        <v>-0.6</v>
      </c>
      <c r="HK69">
        <v>1.6</v>
      </c>
      <c r="HL69">
        <v>0.5</v>
      </c>
      <c r="HM69">
        <v>0.6</v>
      </c>
      <c r="HN69">
        <v>0.6</v>
      </c>
      <c r="HO69">
        <v>-0.3</v>
      </c>
      <c r="HP69">
        <v>0.7</v>
      </c>
      <c r="HQ69">
        <v>0.1</v>
      </c>
      <c r="HR69">
        <v>1.9</v>
      </c>
      <c r="HS69">
        <v>-0.8</v>
      </c>
      <c r="HT69">
        <v>0.1</v>
      </c>
      <c r="HU69">
        <v>0.1</v>
      </c>
      <c r="HV69">
        <v>0.9</v>
      </c>
      <c r="HW69">
        <v>0.1</v>
      </c>
      <c r="HX69">
        <v>-0.3</v>
      </c>
      <c r="HY69">
        <v>0.6</v>
      </c>
      <c r="HZ69">
        <v>1</v>
      </c>
      <c r="IA69">
        <v>0</v>
      </c>
      <c r="IB69">
        <v>-0.6</v>
      </c>
      <c r="IC69">
        <v>-0.3</v>
      </c>
      <c r="ID69">
        <v>0</v>
      </c>
      <c r="IE69">
        <v>-1.3</v>
      </c>
      <c r="IF69">
        <v>-1.8</v>
      </c>
      <c r="IG69">
        <v>1.4</v>
      </c>
      <c r="IH69">
        <v>1.3</v>
      </c>
      <c r="II69">
        <v>0</v>
      </c>
      <c r="IJ69">
        <v>-0.3</v>
      </c>
      <c r="IK69">
        <v>0.4</v>
      </c>
      <c r="IL69">
        <v>-1.2</v>
      </c>
      <c r="IM69">
        <v>-0.8</v>
      </c>
      <c r="IN69">
        <v>0.3</v>
      </c>
      <c r="IO69">
        <v>0.2</v>
      </c>
      <c r="IP69">
        <v>0</v>
      </c>
      <c r="IQ69">
        <v>-1.6</v>
      </c>
      <c r="IR69">
        <v>-0.1</v>
      </c>
      <c r="IS69">
        <v>-0.7</v>
      </c>
      <c r="IT69">
        <v>-2.1</v>
      </c>
      <c r="IU69">
        <v>0.3</v>
      </c>
      <c r="IV69">
        <v>-0.3</v>
      </c>
      <c r="IW69">
        <v>-1.8</v>
      </c>
      <c r="IX69">
        <v>-0.1</v>
      </c>
      <c r="IY69">
        <v>-0.8</v>
      </c>
      <c r="IZ69">
        <v>-0.6</v>
      </c>
      <c r="JA69">
        <v>0.7</v>
      </c>
      <c r="JB69">
        <v>-1.2</v>
      </c>
      <c r="JC69">
        <v>-1.8</v>
      </c>
      <c r="JD69">
        <v>0.3</v>
      </c>
      <c r="JE69">
        <v>-0.5</v>
      </c>
      <c r="JF69">
        <v>-2.8</v>
      </c>
      <c r="JG69">
        <v>0</v>
      </c>
      <c r="JH69">
        <v>0.5</v>
      </c>
      <c r="JI69">
        <v>-0.5</v>
      </c>
      <c r="JJ69">
        <v>-1.9</v>
      </c>
      <c r="JK69">
        <v>-1.5</v>
      </c>
      <c r="JL69">
        <v>0.2</v>
      </c>
      <c r="JM69">
        <v>0.1</v>
      </c>
      <c r="JN69">
        <v>-0.6</v>
      </c>
      <c r="JO69">
        <v>-2.2999999999999998</v>
      </c>
      <c r="JP69">
        <v>0</v>
      </c>
      <c r="JQ69">
        <v>-2.6</v>
      </c>
      <c r="JR69">
        <v>-0.1</v>
      </c>
      <c r="JS69">
        <v>-1.4</v>
      </c>
      <c r="JT69">
        <v>0.5</v>
      </c>
      <c r="JU69">
        <v>-1.4</v>
      </c>
      <c r="JV69">
        <v>0</v>
      </c>
      <c r="JW69">
        <v>-0.6</v>
      </c>
      <c r="JX69">
        <v>-1.8</v>
      </c>
      <c r="JY69">
        <v>-0.3</v>
      </c>
      <c r="JZ69">
        <v>-3.2</v>
      </c>
      <c r="KA69">
        <v>-1.2</v>
      </c>
      <c r="KB69">
        <v>0</v>
      </c>
      <c r="KC69">
        <v>-2.5</v>
      </c>
      <c r="KD69">
        <v>-0.7</v>
      </c>
      <c r="KE69">
        <v>-4</v>
      </c>
      <c r="KF69">
        <v>-0.2</v>
      </c>
      <c r="KG69">
        <v>-0.8</v>
      </c>
      <c r="KH69">
        <v>-2.6</v>
      </c>
      <c r="KI69">
        <v>-1.1000000000000001</v>
      </c>
      <c r="KJ69">
        <v>-2.1</v>
      </c>
      <c r="KK69">
        <v>-1.3</v>
      </c>
      <c r="KL69">
        <v>-1.7</v>
      </c>
      <c r="KM69">
        <v>-3.4</v>
      </c>
      <c r="KN69">
        <v>-1.7</v>
      </c>
      <c r="KO69">
        <v>-1.1000000000000001</v>
      </c>
      <c r="KP69">
        <v>-4.0999999999999996</v>
      </c>
      <c r="KQ69">
        <v>-4</v>
      </c>
      <c r="KR69">
        <v>-1.4</v>
      </c>
      <c r="KS69">
        <v>-2.1</v>
      </c>
      <c r="KT69">
        <v>-2.9</v>
      </c>
      <c r="KU69">
        <v>-1.8</v>
      </c>
      <c r="KV69">
        <v>-1.7</v>
      </c>
      <c r="KW69">
        <v>-1.5</v>
      </c>
    </row>
    <row r="70" spans="5:309" x14ac:dyDescent="0.35">
      <c r="E70" t="s">
        <v>95</v>
      </c>
      <c r="K70" s="12">
        <f t="shared" si="0"/>
        <v>0.16666666666666666</v>
      </c>
      <c r="L70" s="12">
        <f t="shared" si="1"/>
        <v>8.3333333333333329E-2</v>
      </c>
      <c r="N70" s="12">
        <f t="shared" si="2"/>
        <v>0.54545454545454541</v>
      </c>
      <c r="O70" s="12">
        <f t="shared" si="3"/>
        <v>0.36363636363636365</v>
      </c>
      <c r="P70" s="12"/>
      <c r="Q70" s="12">
        <f t="shared" si="4"/>
        <v>0.37878787878787878</v>
      </c>
      <c r="R70" s="12">
        <f t="shared" si="4"/>
        <v>0.28030303030303033</v>
      </c>
      <c r="U70" t="s">
        <v>95</v>
      </c>
      <c r="V70">
        <v>0.6</v>
      </c>
      <c r="W70">
        <v>0.6</v>
      </c>
      <c r="X70">
        <v>1</v>
      </c>
      <c r="Y70">
        <v>0.2</v>
      </c>
      <c r="Z70">
        <v>-0.1</v>
      </c>
      <c r="AA70">
        <v>1.2</v>
      </c>
      <c r="AB70">
        <v>1</v>
      </c>
      <c r="AC70">
        <v>-2</v>
      </c>
      <c r="AD70">
        <v>0.7</v>
      </c>
      <c r="AE70">
        <v>-1.1000000000000001</v>
      </c>
      <c r="AF70">
        <v>0.7</v>
      </c>
      <c r="AG70">
        <v>0.1</v>
      </c>
      <c r="AH70">
        <v>-0.1</v>
      </c>
      <c r="AI70">
        <v>0.7</v>
      </c>
      <c r="AJ70">
        <v>-0.2</v>
      </c>
      <c r="AK70">
        <v>1</v>
      </c>
      <c r="AL70">
        <v>-1.6</v>
      </c>
      <c r="AM70">
        <v>1.5</v>
      </c>
      <c r="AN70">
        <v>-1.1000000000000001</v>
      </c>
      <c r="AO70">
        <v>0.1</v>
      </c>
      <c r="AP70">
        <v>1.3</v>
      </c>
      <c r="AQ70">
        <v>-2.2000000000000002</v>
      </c>
      <c r="AR70">
        <v>0.4</v>
      </c>
      <c r="AS70">
        <v>0.8</v>
      </c>
      <c r="AT70">
        <v>-1.1000000000000001</v>
      </c>
      <c r="AU70">
        <v>0.2</v>
      </c>
      <c r="AV70">
        <v>1.4</v>
      </c>
      <c r="AW70">
        <v>-1.2</v>
      </c>
      <c r="AX70">
        <v>1</v>
      </c>
      <c r="AY70">
        <v>-0.3</v>
      </c>
      <c r="AZ70">
        <v>-0.6</v>
      </c>
      <c r="BA70">
        <v>1.2</v>
      </c>
      <c r="BB70">
        <v>-1</v>
      </c>
      <c r="BC70">
        <v>-0.4</v>
      </c>
      <c r="BD70">
        <v>1</v>
      </c>
      <c r="BE70">
        <v>-0.2</v>
      </c>
      <c r="BF70">
        <v>0.7</v>
      </c>
      <c r="BG70">
        <v>0.2</v>
      </c>
      <c r="BH70">
        <v>-0.5</v>
      </c>
      <c r="BI70">
        <v>0.9</v>
      </c>
      <c r="BJ70">
        <v>1</v>
      </c>
      <c r="BK70">
        <v>-0.5</v>
      </c>
      <c r="BL70">
        <v>1.6</v>
      </c>
      <c r="BM70">
        <v>0.4</v>
      </c>
      <c r="BN70">
        <v>-0.1</v>
      </c>
      <c r="BO70">
        <v>0.8</v>
      </c>
      <c r="BP70">
        <v>-0.2</v>
      </c>
      <c r="BQ70">
        <v>1.5</v>
      </c>
      <c r="BR70">
        <v>1.1000000000000001</v>
      </c>
      <c r="BS70">
        <v>-1.3</v>
      </c>
      <c r="BT70">
        <v>0.6</v>
      </c>
      <c r="BU70">
        <v>0.6</v>
      </c>
      <c r="BV70">
        <v>-1.2</v>
      </c>
      <c r="BW70">
        <v>0.4</v>
      </c>
      <c r="BX70">
        <v>0.1</v>
      </c>
      <c r="BY70">
        <v>1</v>
      </c>
      <c r="BZ70">
        <v>0.2</v>
      </c>
      <c r="CA70">
        <v>0.9</v>
      </c>
      <c r="CB70">
        <v>-2.4</v>
      </c>
      <c r="CC70">
        <v>1.4</v>
      </c>
      <c r="CD70">
        <v>-0.7</v>
      </c>
      <c r="CE70">
        <v>1.2</v>
      </c>
      <c r="CF70">
        <v>-0.6</v>
      </c>
      <c r="CG70">
        <v>1.7</v>
      </c>
      <c r="CH70">
        <v>-0.9</v>
      </c>
      <c r="CI70">
        <v>0.8</v>
      </c>
      <c r="CJ70">
        <v>1.7</v>
      </c>
      <c r="CK70">
        <v>-2</v>
      </c>
      <c r="CL70">
        <v>0.1</v>
      </c>
      <c r="CM70">
        <v>1.8</v>
      </c>
      <c r="CN70">
        <v>-1.5</v>
      </c>
      <c r="CO70">
        <v>0</v>
      </c>
      <c r="CP70">
        <v>0.1</v>
      </c>
      <c r="CQ70">
        <v>0.6</v>
      </c>
      <c r="CR70">
        <v>-0.6</v>
      </c>
      <c r="CS70">
        <v>-0.1</v>
      </c>
      <c r="CT70">
        <v>0.2</v>
      </c>
      <c r="CU70">
        <v>0.8</v>
      </c>
      <c r="CV70">
        <v>-0.8</v>
      </c>
      <c r="CW70">
        <v>0.1</v>
      </c>
      <c r="CX70">
        <v>-0.8</v>
      </c>
      <c r="CY70">
        <v>-0.1</v>
      </c>
      <c r="CZ70">
        <v>-0.2</v>
      </c>
      <c r="DA70">
        <v>-1</v>
      </c>
      <c r="DB70">
        <v>1.1000000000000001</v>
      </c>
      <c r="DC70">
        <v>-0.8</v>
      </c>
      <c r="DD70">
        <v>-0.3</v>
      </c>
      <c r="DE70">
        <v>0.8</v>
      </c>
      <c r="DF70">
        <v>0.8</v>
      </c>
      <c r="DG70">
        <v>-2.2000000000000002</v>
      </c>
      <c r="DH70">
        <v>-0.9</v>
      </c>
      <c r="DI70">
        <v>0.1</v>
      </c>
      <c r="DJ70">
        <v>0.4</v>
      </c>
      <c r="DK70">
        <v>-2.1</v>
      </c>
      <c r="DL70">
        <v>-0.6</v>
      </c>
      <c r="DM70">
        <v>-0.3</v>
      </c>
      <c r="DN70">
        <v>-0.6</v>
      </c>
      <c r="DO70">
        <v>-0.3</v>
      </c>
      <c r="DP70">
        <v>-1.9</v>
      </c>
      <c r="DQ70">
        <v>0.4</v>
      </c>
      <c r="DR70">
        <v>-1.1000000000000001</v>
      </c>
      <c r="DS70">
        <v>-0.3</v>
      </c>
      <c r="DT70">
        <v>-1.5</v>
      </c>
      <c r="DU70">
        <v>0.2</v>
      </c>
      <c r="DV70">
        <v>-1.1000000000000001</v>
      </c>
      <c r="DW70">
        <v>0.1</v>
      </c>
      <c r="DX70">
        <v>-3.5</v>
      </c>
      <c r="DY70">
        <v>-2.4</v>
      </c>
      <c r="DZ70">
        <v>0.3</v>
      </c>
      <c r="EA70">
        <v>-2.6</v>
      </c>
      <c r="EB70">
        <v>0.3</v>
      </c>
      <c r="EC70">
        <v>-2.6</v>
      </c>
      <c r="ED70">
        <v>-1</v>
      </c>
      <c r="EE70">
        <v>-1.8</v>
      </c>
      <c r="EF70">
        <v>0.4</v>
      </c>
      <c r="EG70">
        <v>-3.4</v>
      </c>
      <c r="EH70">
        <v>-2</v>
      </c>
      <c r="EI70">
        <v>-0.5</v>
      </c>
      <c r="EJ70">
        <v>-0.9</v>
      </c>
      <c r="EK70">
        <v>-3.2</v>
      </c>
      <c r="EL70">
        <v>-1.6</v>
      </c>
      <c r="EM70">
        <v>-2.2000000000000002</v>
      </c>
      <c r="EN70">
        <v>-1.2</v>
      </c>
      <c r="EO70">
        <v>-2.5</v>
      </c>
      <c r="EP70">
        <v>-0.7</v>
      </c>
      <c r="EQ70">
        <v>-3.3</v>
      </c>
      <c r="ER70">
        <v>0.1</v>
      </c>
      <c r="ES70">
        <v>-1.9</v>
      </c>
      <c r="ET70">
        <v>-1.3</v>
      </c>
      <c r="EU70">
        <v>-3</v>
      </c>
      <c r="EV70">
        <v>-1.7</v>
      </c>
      <c r="EW70">
        <v>-2.6</v>
      </c>
      <c r="EX70">
        <v>-0.9</v>
      </c>
      <c r="EY70">
        <v>-1.8</v>
      </c>
      <c r="EZ70">
        <v>-3.7</v>
      </c>
      <c r="FA70">
        <v>-1.8</v>
      </c>
      <c r="FB70">
        <v>-4</v>
      </c>
      <c r="FC70">
        <v>-2.4</v>
      </c>
      <c r="FD70">
        <v>-2.4</v>
      </c>
      <c r="FE70">
        <v>-2.1</v>
      </c>
      <c r="FF70">
        <v>-1.3</v>
      </c>
      <c r="FH70" t="s">
        <v>95</v>
      </c>
      <c r="FM70">
        <v>1.3</v>
      </c>
      <c r="FN70">
        <v>0.2</v>
      </c>
      <c r="FO70">
        <v>1</v>
      </c>
      <c r="FP70">
        <v>1.3</v>
      </c>
      <c r="FQ70">
        <v>-1.3</v>
      </c>
      <c r="FR70">
        <v>1.1000000000000001</v>
      </c>
      <c r="FS70">
        <v>0.9</v>
      </c>
      <c r="FT70">
        <v>-0.1</v>
      </c>
      <c r="FU70">
        <v>-1.5</v>
      </c>
      <c r="FV70">
        <v>-0.1</v>
      </c>
      <c r="FW70">
        <v>-0.9</v>
      </c>
      <c r="FX70">
        <v>1.5</v>
      </c>
      <c r="FY70">
        <v>1.1000000000000001</v>
      </c>
      <c r="FZ70">
        <v>-0.9</v>
      </c>
      <c r="GA70">
        <v>-0.5</v>
      </c>
      <c r="GB70">
        <v>-0.3</v>
      </c>
      <c r="GC70">
        <v>0.7</v>
      </c>
      <c r="GD70">
        <v>-0.7</v>
      </c>
      <c r="GE70">
        <v>0.5</v>
      </c>
      <c r="GF70">
        <v>-0.6</v>
      </c>
      <c r="GG70">
        <v>0.5</v>
      </c>
      <c r="GH70">
        <v>0.9</v>
      </c>
      <c r="GI70">
        <v>-0.8</v>
      </c>
      <c r="GJ70">
        <v>0.4</v>
      </c>
      <c r="GK70">
        <v>0.3</v>
      </c>
      <c r="GL70">
        <v>-0.6</v>
      </c>
      <c r="GM70">
        <v>1.3</v>
      </c>
      <c r="GN70">
        <v>0.6</v>
      </c>
      <c r="GO70">
        <v>-0.2</v>
      </c>
      <c r="GP70">
        <v>0.4</v>
      </c>
      <c r="GQ70">
        <v>-0.4</v>
      </c>
      <c r="GR70">
        <v>0.7</v>
      </c>
      <c r="GS70">
        <v>1</v>
      </c>
      <c r="GT70">
        <v>-2</v>
      </c>
      <c r="GU70">
        <v>-0.4</v>
      </c>
      <c r="GV70">
        <v>0.7</v>
      </c>
      <c r="GW70">
        <v>0.7</v>
      </c>
      <c r="GX70">
        <v>1.4</v>
      </c>
      <c r="GY70">
        <v>0.9</v>
      </c>
      <c r="GZ70">
        <v>-1</v>
      </c>
      <c r="HA70">
        <v>-0.7</v>
      </c>
      <c r="HB70">
        <v>0.1</v>
      </c>
      <c r="HC70">
        <v>-0.7</v>
      </c>
      <c r="HD70">
        <v>0.9</v>
      </c>
      <c r="HE70">
        <v>-0.1</v>
      </c>
      <c r="HF70">
        <v>1</v>
      </c>
      <c r="HG70">
        <v>0.9</v>
      </c>
      <c r="HH70">
        <v>-1.5</v>
      </c>
      <c r="HI70">
        <v>0.7</v>
      </c>
      <c r="HJ70">
        <v>0.7</v>
      </c>
      <c r="HK70">
        <v>-1</v>
      </c>
      <c r="HL70">
        <v>1.2</v>
      </c>
      <c r="HM70">
        <v>1.4</v>
      </c>
      <c r="HN70">
        <v>-0.3</v>
      </c>
      <c r="HO70">
        <v>1.8</v>
      </c>
      <c r="HP70">
        <v>-0.5</v>
      </c>
      <c r="HQ70">
        <v>1.1000000000000001</v>
      </c>
      <c r="HR70">
        <v>1.3</v>
      </c>
      <c r="HS70">
        <v>0.4</v>
      </c>
      <c r="HT70">
        <v>-1.1000000000000001</v>
      </c>
      <c r="HU70">
        <v>0.6</v>
      </c>
      <c r="HV70">
        <v>-0.3</v>
      </c>
      <c r="HW70">
        <v>0.7</v>
      </c>
      <c r="HX70">
        <v>1.3</v>
      </c>
      <c r="HY70">
        <v>0.9</v>
      </c>
      <c r="HZ70">
        <v>-0.6</v>
      </c>
      <c r="IA70">
        <v>1</v>
      </c>
      <c r="IB70">
        <v>1.5</v>
      </c>
      <c r="IC70">
        <v>-0.6</v>
      </c>
      <c r="ID70">
        <v>0.1</v>
      </c>
      <c r="IE70">
        <v>1.1000000000000001</v>
      </c>
      <c r="IF70">
        <v>-1.5</v>
      </c>
      <c r="IG70">
        <v>0.4</v>
      </c>
      <c r="IH70">
        <v>1.2</v>
      </c>
      <c r="II70">
        <v>0.9</v>
      </c>
      <c r="IJ70">
        <v>-1.4</v>
      </c>
      <c r="IK70">
        <v>0.2</v>
      </c>
      <c r="IL70">
        <v>-0.4</v>
      </c>
      <c r="IM70">
        <v>1.3</v>
      </c>
      <c r="IN70">
        <v>-1.2</v>
      </c>
      <c r="IO70">
        <v>0.8</v>
      </c>
      <c r="IP70">
        <v>-0.6</v>
      </c>
      <c r="IQ70">
        <v>-0.1</v>
      </c>
      <c r="IR70">
        <v>-0.6</v>
      </c>
      <c r="IS70">
        <v>-0.3</v>
      </c>
      <c r="IT70">
        <v>-0.4</v>
      </c>
      <c r="IU70">
        <v>-1.4</v>
      </c>
      <c r="IV70">
        <v>-0.9</v>
      </c>
      <c r="IW70">
        <v>0.9</v>
      </c>
      <c r="IX70">
        <v>-0.6</v>
      </c>
      <c r="IY70">
        <v>-2.2000000000000002</v>
      </c>
      <c r="IZ70">
        <v>-0.8</v>
      </c>
      <c r="JA70">
        <v>0.2</v>
      </c>
      <c r="JB70">
        <v>0</v>
      </c>
      <c r="JC70">
        <v>-2.4</v>
      </c>
      <c r="JD70">
        <v>-0.7</v>
      </c>
      <c r="JE70">
        <v>0.3</v>
      </c>
      <c r="JF70">
        <v>-0.6</v>
      </c>
      <c r="JG70">
        <v>-0.1</v>
      </c>
      <c r="JH70">
        <v>-1.7</v>
      </c>
      <c r="JI70">
        <v>-1</v>
      </c>
      <c r="JJ70">
        <v>0.4</v>
      </c>
      <c r="JK70">
        <v>-0.1</v>
      </c>
      <c r="JL70">
        <v>-1.4</v>
      </c>
      <c r="JM70">
        <v>0.1</v>
      </c>
      <c r="JN70">
        <v>-0.7</v>
      </c>
      <c r="JO70">
        <v>0.3</v>
      </c>
      <c r="JP70">
        <v>-2.2000000000000002</v>
      </c>
      <c r="JQ70">
        <v>-2</v>
      </c>
      <c r="JR70">
        <v>-0.7</v>
      </c>
      <c r="JS70">
        <v>-2.7</v>
      </c>
      <c r="JT70">
        <v>0.1</v>
      </c>
      <c r="JU70">
        <v>-2</v>
      </c>
      <c r="JV70">
        <v>-1.8</v>
      </c>
      <c r="JW70">
        <v>-1.7</v>
      </c>
      <c r="JX70">
        <v>-0.3</v>
      </c>
      <c r="JY70">
        <v>-3</v>
      </c>
      <c r="JZ70">
        <v>-2.2000000000000002</v>
      </c>
      <c r="KA70">
        <v>-0.9</v>
      </c>
      <c r="KB70">
        <v>-1.8</v>
      </c>
      <c r="KC70">
        <v>-3.8</v>
      </c>
      <c r="KD70">
        <v>-2.1</v>
      </c>
      <c r="KE70">
        <v>-2.1</v>
      </c>
      <c r="KF70">
        <v>-1.9</v>
      </c>
      <c r="KG70">
        <v>-2.6</v>
      </c>
      <c r="KH70">
        <v>-1.5</v>
      </c>
      <c r="KI70">
        <v>-4.0999999999999996</v>
      </c>
      <c r="KJ70">
        <v>-1.4</v>
      </c>
      <c r="KK70">
        <v>-1.6</v>
      </c>
      <c r="KL70">
        <v>-1.5</v>
      </c>
      <c r="KM70">
        <v>-3.9</v>
      </c>
      <c r="KN70">
        <v>-1.2</v>
      </c>
      <c r="KO70">
        <v>-2.5</v>
      </c>
      <c r="KP70">
        <v>-1.9</v>
      </c>
      <c r="KQ70">
        <v>-2.1</v>
      </c>
      <c r="KR70">
        <v>-4.7</v>
      </c>
      <c r="KS70">
        <v>-2.2999999999999998</v>
      </c>
      <c r="KT70">
        <v>-3.9</v>
      </c>
      <c r="KU70">
        <v>-2</v>
      </c>
      <c r="KV70">
        <v>-3.3</v>
      </c>
      <c r="KW70">
        <v>-2.5</v>
      </c>
    </row>
    <row r="71" spans="5:309" x14ac:dyDescent="0.35">
      <c r="E71" t="s">
        <v>96</v>
      </c>
      <c r="K71" s="12">
        <f t="shared" si="0"/>
        <v>8.3333333333333329E-2</v>
      </c>
      <c r="L71" s="12">
        <f t="shared" si="1"/>
        <v>0.1</v>
      </c>
      <c r="N71" s="12">
        <f t="shared" si="2"/>
        <v>0.36363636363636365</v>
      </c>
      <c r="O71" s="12">
        <f t="shared" si="3"/>
        <v>0.63636363636363635</v>
      </c>
      <c r="P71" s="12"/>
      <c r="Q71" s="12">
        <f t="shared" si="4"/>
        <v>0.28030303030303033</v>
      </c>
      <c r="R71" s="12">
        <f t="shared" si="4"/>
        <v>0.53636363636363638</v>
      </c>
      <c r="U71" t="s">
        <v>96</v>
      </c>
      <c r="V71">
        <v>-1</v>
      </c>
      <c r="W71">
        <v>0.9</v>
      </c>
      <c r="X71">
        <v>-0.6</v>
      </c>
      <c r="Y71">
        <v>0.5</v>
      </c>
      <c r="Z71">
        <v>-0.7</v>
      </c>
      <c r="AA71">
        <v>0.8</v>
      </c>
      <c r="AB71">
        <v>-0.5</v>
      </c>
      <c r="AC71">
        <v>0.8</v>
      </c>
      <c r="AD71">
        <v>-1.1000000000000001</v>
      </c>
      <c r="AE71">
        <v>-0.5</v>
      </c>
      <c r="AF71">
        <v>1.5</v>
      </c>
      <c r="AG71">
        <v>-1.9</v>
      </c>
      <c r="AH71">
        <v>0.5</v>
      </c>
      <c r="AI71">
        <v>0.5</v>
      </c>
      <c r="AJ71">
        <v>-0.5</v>
      </c>
      <c r="AK71">
        <v>0.4</v>
      </c>
      <c r="AL71">
        <v>0.4</v>
      </c>
      <c r="AM71">
        <v>0.4</v>
      </c>
      <c r="AN71">
        <v>0</v>
      </c>
      <c r="AO71">
        <v>1.6</v>
      </c>
      <c r="AP71">
        <v>0.4</v>
      </c>
      <c r="AQ71">
        <v>0.1</v>
      </c>
      <c r="AR71">
        <v>0.2</v>
      </c>
      <c r="AS71">
        <v>-0.6</v>
      </c>
      <c r="AT71">
        <v>1.3</v>
      </c>
      <c r="AU71">
        <v>-0.5</v>
      </c>
      <c r="AV71">
        <v>0.7</v>
      </c>
      <c r="AW71">
        <v>0.2</v>
      </c>
      <c r="AX71">
        <v>1.1000000000000001</v>
      </c>
      <c r="AY71">
        <v>-1.4</v>
      </c>
      <c r="AZ71">
        <v>0.6</v>
      </c>
      <c r="BA71">
        <v>1.2</v>
      </c>
      <c r="BB71">
        <v>-0.5</v>
      </c>
      <c r="BC71">
        <v>0.2</v>
      </c>
      <c r="BD71">
        <v>0.3</v>
      </c>
      <c r="BE71">
        <v>-0.7</v>
      </c>
      <c r="BF71">
        <v>-0.1</v>
      </c>
      <c r="BG71">
        <v>0.3</v>
      </c>
      <c r="BH71">
        <v>0.9</v>
      </c>
      <c r="BI71">
        <v>1.1000000000000001</v>
      </c>
      <c r="BJ71">
        <v>1.1000000000000001</v>
      </c>
      <c r="BK71">
        <v>-0.4</v>
      </c>
      <c r="BL71">
        <v>0.6</v>
      </c>
      <c r="BM71">
        <v>0.2</v>
      </c>
      <c r="BN71">
        <v>-0.3</v>
      </c>
      <c r="BO71">
        <v>2.4</v>
      </c>
      <c r="BP71">
        <v>0.1</v>
      </c>
      <c r="BQ71">
        <v>0.2</v>
      </c>
      <c r="BR71">
        <v>1.5</v>
      </c>
      <c r="BS71">
        <v>0.4</v>
      </c>
      <c r="BT71">
        <v>-1.6</v>
      </c>
      <c r="BU71">
        <v>0.9</v>
      </c>
      <c r="BV71">
        <v>-0.1</v>
      </c>
      <c r="BW71">
        <v>0.1</v>
      </c>
      <c r="BX71">
        <v>0.2</v>
      </c>
      <c r="BY71">
        <v>-0.3</v>
      </c>
      <c r="BZ71">
        <v>0.8</v>
      </c>
      <c r="CA71">
        <v>1.6</v>
      </c>
      <c r="CB71">
        <v>-1.6</v>
      </c>
      <c r="CC71">
        <v>-0.7</v>
      </c>
      <c r="CD71">
        <v>-0.1</v>
      </c>
      <c r="CE71">
        <v>-0.6</v>
      </c>
      <c r="CF71">
        <v>1.9</v>
      </c>
      <c r="CG71">
        <v>-0.3</v>
      </c>
      <c r="CH71">
        <v>-0.1</v>
      </c>
      <c r="CI71">
        <v>0.7</v>
      </c>
      <c r="CJ71">
        <v>-0.8</v>
      </c>
      <c r="CK71">
        <v>0.5</v>
      </c>
      <c r="CL71">
        <v>0.3</v>
      </c>
      <c r="CM71">
        <v>0.3</v>
      </c>
      <c r="CN71">
        <v>-1.4</v>
      </c>
      <c r="CO71">
        <v>0</v>
      </c>
      <c r="CP71">
        <v>1.8</v>
      </c>
      <c r="CQ71">
        <v>-2.2000000000000002</v>
      </c>
      <c r="CR71">
        <v>0</v>
      </c>
      <c r="CS71">
        <v>1.3</v>
      </c>
      <c r="CT71">
        <v>-1.2</v>
      </c>
      <c r="CU71">
        <v>0.2</v>
      </c>
      <c r="CV71">
        <v>-0.2</v>
      </c>
      <c r="CW71">
        <v>-0.4</v>
      </c>
      <c r="CX71">
        <v>0.5</v>
      </c>
      <c r="CY71">
        <v>0.4</v>
      </c>
      <c r="CZ71">
        <v>-0.7</v>
      </c>
      <c r="DA71">
        <v>0.6</v>
      </c>
      <c r="DB71">
        <v>-0.9</v>
      </c>
      <c r="DC71">
        <v>-0.9</v>
      </c>
      <c r="DD71">
        <v>0.4</v>
      </c>
      <c r="DE71">
        <v>1</v>
      </c>
      <c r="DF71">
        <v>-0.7</v>
      </c>
      <c r="DG71">
        <v>-1</v>
      </c>
      <c r="DH71">
        <v>1.1000000000000001</v>
      </c>
      <c r="DI71">
        <v>-3</v>
      </c>
      <c r="DJ71">
        <v>0.2</v>
      </c>
      <c r="DK71">
        <v>-0.3</v>
      </c>
      <c r="DL71">
        <v>-1.7</v>
      </c>
      <c r="DM71">
        <v>0.6</v>
      </c>
      <c r="DN71">
        <v>-1.5</v>
      </c>
      <c r="DO71">
        <v>0.4</v>
      </c>
      <c r="DP71">
        <v>-1.7</v>
      </c>
      <c r="DQ71">
        <v>-1</v>
      </c>
      <c r="DR71">
        <v>-0.6</v>
      </c>
      <c r="DS71">
        <v>-0.6</v>
      </c>
      <c r="DT71">
        <v>-1.4</v>
      </c>
      <c r="DU71">
        <v>1</v>
      </c>
      <c r="DV71">
        <v>-1.7</v>
      </c>
      <c r="DW71">
        <v>-2.9</v>
      </c>
      <c r="DX71">
        <v>0.2</v>
      </c>
      <c r="DY71">
        <v>-0.8</v>
      </c>
      <c r="DZ71">
        <v>-0.6</v>
      </c>
      <c r="EA71">
        <v>-1.6</v>
      </c>
      <c r="EB71">
        <v>-0.6</v>
      </c>
      <c r="EC71">
        <v>-1.1000000000000001</v>
      </c>
      <c r="ED71">
        <v>0.2</v>
      </c>
      <c r="EE71">
        <v>-2.9</v>
      </c>
      <c r="EF71">
        <v>-1.3</v>
      </c>
      <c r="EG71">
        <v>-0.9</v>
      </c>
      <c r="EH71">
        <v>-0.3</v>
      </c>
      <c r="EI71">
        <v>-1.3</v>
      </c>
      <c r="EJ71">
        <v>-1.9</v>
      </c>
      <c r="EK71">
        <v>-1.2</v>
      </c>
      <c r="EL71">
        <v>-2.5</v>
      </c>
      <c r="EM71">
        <v>-1.6</v>
      </c>
      <c r="EN71">
        <v>-1.5</v>
      </c>
      <c r="EO71">
        <v>-1.1000000000000001</v>
      </c>
      <c r="EP71">
        <v>-2.9</v>
      </c>
      <c r="EQ71">
        <v>-2.2999999999999998</v>
      </c>
      <c r="ER71">
        <v>0.5</v>
      </c>
      <c r="ES71">
        <v>-3.8</v>
      </c>
      <c r="ET71">
        <v>-2.9</v>
      </c>
      <c r="EU71">
        <v>-1.9</v>
      </c>
      <c r="EV71">
        <v>-1.4</v>
      </c>
      <c r="EW71">
        <v>-4.2</v>
      </c>
      <c r="EX71">
        <v>-2.1</v>
      </c>
      <c r="EY71">
        <v>-1</v>
      </c>
      <c r="EZ71">
        <v>-3.8</v>
      </c>
      <c r="FA71">
        <v>-2</v>
      </c>
      <c r="FB71">
        <v>-1.7</v>
      </c>
      <c r="FC71">
        <v>-2.8</v>
      </c>
      <c r="FD71">
        <v>-2.8</v>
      </c>
      <c r="FE71">
        <v>-2.2999999999999998</v>
      </c>
      <c r="FF71">
        <v>-3.1</v>
      </c>
      <c r="FH71" t="s">
        <v>96</v>
      </c>
      <c r="FM71">
        <v>0.1</v>
      </c>
      <c r="FN71">
        <v>-1.3</v>
      </c>
      <c r="FO71">
        <v>1</v>
      </c>
      <c r="FP71">
        <v>-0.4</v>
      </c>
      <c r="FQ71">
        <v>0</v>
      </c>
      <c r="FR71">
        <v>0.7</v>
      </c>
      <c r="FS71">
        <v>0.2</v>
      </c>
      <c r="FT71">
        <v>-0.9</v>
      </c>
      <c r="FU71">
        <v>1.1000000000000001</v>
      </c>
      <c r="FV71">
        <v>-0.6</v>
      </c>
      <c r="FW71">
        <v>0.3</v>
      </c>
      <c r="FX71">
        <v>0.9</v>
      </c>
      <c r="FY71">
        <v>-1.4</v>
      </c>
      <c r="FZ71">
        <v>0.5</v>
      </c>
      <c r="GA71">
        <v>-1</v>
      </c>
      <c r="GB71">
        <v>0</v>
      </c>
      <c r="GC71">
        <v>0.5</v>
      </c>
      <c r="GD71">
        <v>0.8</v>
      </c>
      <c r="GE71">
        <v>0.6</v>
      </c>
      <c r="GF71">
        <v>-0.1</v>
      </c>
      <c r="GG71">
        <v>1.9</v>
      </c>
      <c r="GH71">
        <v>0.5</v>
      </c>
      <c r="GI71">
        <v>-0.3</v>
      </c>
      <c r="GJ71">
        <v>-0.4</v>
      </c>
      <c r="GK71">
        <v>0.5</v>
      </c>
      <c r="GL71">
        <v>1.2</v>
      </c>
      <c r="GM71">
        <v>-1.2</v>
      </c>
      <c r="GN71">
        <v>1.5</v>
      </c>
      <c r="GO71">
        <v>-0.4</v>
      </c>
      <c r="GP71">
        <v>0.2</v>
      </c>
      <c r="GQ71">
        <v>-0.7</v>
      </c>
      <c r="GR71">
        <v>1.4</v>
      </c>
      <c r="GS71">
        <v>1.1000000000000001</v>
      </c>
      <c r="GT71">
        <v>-1.5</v>
      </c>
      <c r="GU71">
        <v>0.5</v>
      </c>
      <c r="GV71">
        <v>1.5</v>
      </c>
      <c r="GW71">
        <v>0</v>
      </c>
      <c r="GX71">
        <v>0.1</v>
      </c>
      <c r="GY71">
        <v>-0.2</v>
      </c>
      <c r="GZ71">
        <v>0.3</v>
      </c>
      <c r="HA71">
        <v>1.5</v>
      </c>
      <c r="HB71">
        <v>1</v>
      </c>
      <c r="HC71">
        <v>1.2</v>
      </c>
      <c r="HD71">
        <v>0.1</v>
      </c>
      <c r="HE71">
        <v>-1.5</v>
      </c>
      <c r="HF71">
        <v>0.9</v>
      </c>
      <c r="HG71">
        <v>0.5</v>
      </c>
      <c r="HH71">
        <v>0.1</v>
      </c>
      <c r="HI71">
        <v>-0.9</v>
      </c>
      <c r="HJ71">
        <v>1.8</v>
      </c>
      <c r="HK71">
        <v>1.1000000000000001</v>
      </c>
      <c r="HL71">
        <v>-0.7</v>
      </c>
      <c r="HM71">
        <v>1.9</v>
      </c>
      <c r="HN71">
        <v>-1.4</v>
      </c>
      <c r="HO71">
        <v>0.2</v>
      </c>
      <c r="HP71">
        <v>-0.3</v>
      </c>
      <c r="HQ71">
        <v>0.9</v>
      </c>
      <c r="HR71">
        <v>1.2</v>
      </c>
      <c r="HS71">
        <v>0.7</v>
      </c>
      <c r="HT71">
        <v>-0.5</v>
      </c>
      <c r="HU71">
        <v>0.7</v>
      </c>
      <c r="HV71">
        <v>-1.4</v>
      </c>
      <c r="HW71">
        <v>1.1000000000000001</v>
      </c>
      <c r="HX71">
        <v>-0.1</v>
      </c>
      <c r="HY71">
        <v>0.5</v>
      </c>
      <c r="HZ71">
        <v>-1.1000000000000001</v>
      </c>
      <c r="IA71">
        <v>0.9</v>
      </c>
      <c r="IB71">
        <v>0.4</v>
      </c>
      <c r="IC71">
        <v>-0.4</v>
      </c>
      <c r="ID71">
        <v>0.6</v>
      </c>
      <c r="IE71">
        <v>-0.2</v>
      </c>
      <c r="IF71">
        <v>-1.5</v>
      </c>
      <c r="IG71">
        <v>-0.4</v>
      </c>
      <c r="IH71">
        <v>0.5</v>
      </c>
      <c r="II71">
        <v>-1.1000000000000001</v>
      </c>
      <c r="IJ71">
        <v>-0.2</v>
      </c>
      <c r="IK71">
        <v>0.9</v>
      </c>
      <c r="IL71">
        <v>-0.7</v>
      </c>
      <c r="IM71">
        <v>0.3</v>
      </c>
      <c r="IN71">
        <v>0.4</v>
      </c>
      <c r="IO71">
        <v>-0.5</v>
      </c>
      <c r="IP71">
        <v>-1</v>
      </c>
      <c r="IQ71">
        <v>0.6</v>
      </c>
      <c r="IR71">
        <v>-0.2</v>
      </c>
      <c r="IS71">
        <v>0.4</v>
      </c>
      <c r="IT71">
        <v>-0.6</v>
      </c>
      <c r="IU71">
        <v>-1</v>
      </c>
      <c r="IV71">
        <v>2</v>
      </c>
      <c r="IW71">
        <v>-0.5</v>
      </c>
      <c r="IX71">
        <v>-0.5</v>
      </c>
      <c r="IY71">
        <v>-0.4</v>
      </c>
      <c r="IZ71">
        <v>0.5</v>
      </c>
      <c r="JA71">
        <v>-2.7</v>
      </c>
      <c r="JB71">
        <v>-0.7</v>
      </c>
      <c r="JC71">
        <v>-1.1000000000000001</v>
      </c>
      <c r="JD71">
        <v>-1</v>
      </c>
      <c r="JE71">
        <v>0.5</v>
      </c>
      <c r="JF71">
        <v>-1.6</v>
      </c>
      <c r="JG71">
        <v>0.8</v>
      </c>
      <c r="JH71">
        <v>-2.2000000000000002</v>
      </c>
      <c r="JI71">
        <v>-0.4</v>
      </c>
      <c r="JJ71">
        <v>-0.5</v>
      </c>
      <c r="JK71">
        <v>-1</v>
      </c>
      <c r="JL71">
        <v>-1.2</v>
      </c>
      <c r="JM71">
        <v>-1.2</v>
      </c>
      <c r="JN71">
        <v>-2.5</v>
      </c>
      <c r="JO71">
        <v>-2</v>
      </c>
      <c r="JP71">
        <v>-1.1000000000000001</v>
      </c>
      <c r="JQ71">
        <v>-2.2000000000000002</v>
      </c>
      <c r="JR71">
        <v>-0.8</v>
      </c>
      <c r="JS71">
        <v>-1.2</v>
      </c>
      <c r="JT71">
        <v>-1.2</v>
      </c>
      <c r="JU71">
        <v>-1.4</v>
      </c>
      <c r="JV71">
        <v>-1.6</v>
      </c>
      <c r="JW71">
        <v>-3.6</v>
      </c>
      <c r="JX71">
        <v>-1.6</v>
      </c>
      <c r="JY71">
        <v>-2.2000000000000002</v>
      </c>
      <c r="JZ71">
        <v>-1.6</v>
      </c>
      <c r="KA71">
        <v>-1.6</v>
      </c>
      <c r="KB71">
        <v>-3.6</v>
      </c>
      <c r="KC71">
        <v>-1.9</v>
      </c>
      <c r="KD71">
        <v>-2.9</v>
      </c>
      <c r="KE71">
        <v>-1.4</v>
      </c>
      <c r="KF71">
        <v>-1</v>
      </c>
      <c r="KG71">
        <v>-1.6</v>
      </c>
      <c r="KH71">
        <v>-3.3</v>
      </c>
      <c r="KI71">
        <v>-2</v>
      </c>
      <c r="KJ71">
        <v>-2.5</v>
      </c>
      <c r="KK71">
        <v>-3.8</v>
      </c>
      <c r="KL71">
        <v>-3.7</v>
      </c>
      <c r="KM71">
        <v>-2.1</v>
      </c>
      <c r="KN71">
        <v>-2.2999999999999998</v>
      </c>
      <c r="KO71">
        <v>-5.5</v>
      </c>
      <c r="KP71">
        <v>-1.4</v>
      </c>
      <c r="KQ71">
        <v>-2.5</v>
      </c>
      <c r="KR71">
        <v>-3.5</v>
      </c>
      <c r="KS71">
        <v>-2.1</v>
      </c>
      <c r="KT71">
        <v>-2.8</v>
      </c>
      <c r="KU71">
        <v>-2.5</v>
      </c>
      <c r="KV71">
        <v>-2.5</v>
      </c>
      <c r="KW71">
        <v>-2.5</v>
      </c>
    </row>
    <row r="72" spans="5:309" x14ac:dyDescent="0.35">
      <c r="E72" t="s">
        <v>97</v>
      </c>
      <c r="K72" s="12">
        <f t="shared" si="0"/>
        <v>6.6666666666666666E-2</v>
      </c>
      <c r="L72" s="12">
        <f t="shared" si="1"/>
        <v>8.3333333333333329E-2</v>
      </c>
      <c r="N72" s="12">
        <f t="shared" si="2"/>
        <v>0.45454545454545453</v>
      </c>
      <c r="O72" s="12">
        <f t="shared" si="3"/>
        <v>0.45454545454545453</v>
      </c>
      <c r="P72" s="12"/>
      <c r="Q72" s="12">
        <f t="shared" si="4"/>
        <v>0.38787878787878788</v>
      </c>
      <c r="R72" s="12">
        <f t="shared" si="4"/>
        <v>0.37121212121212122</v>
      </c>
      <c r="U72" t="s">
        <v>97</v>
      </c>
      <c r="V72">
        <v>-0.9</v>
      </c>
      <c r="W72">
        <v>1.1000000000000001</v>
      </c>
      <c r="X72">
        <v>0.3</v>
      </c>
      <c r="Y72">
        <v>1.1000000000000001</v>
      </c>
      <c r="Z72">
        <v>-0.4</v>
      </c>
      <c r="AA72">
        <v>0.6</v>
      </c>
      <c r="AB72">
        <v>-0.4</v>
      </c>
      <c r="AC72">
        <v>0.8</v>
      </c>
      <c r="AD72">
        <v>1.6</v>
      </c>
      <c r="AE72">
        <v>-1.5</v>
      </c>
      <c r="AF72">
        <v>0.7</v>
      </c>
      <c r="AG72">
        <v>1.3</v>
      </c>
      <c r="AH72">
        <v>-0.5</v>
      </c>
      <c r="AI72">
        <v>1</v>
      </c>
      <c r="AJ72">
        <v>-0.4</v>
      </c>
      <c r="AK72">
        <v>1.5</v>
      </c>
      <c r="AL72">
        <v>0.2</v>
      </c>
      <c r="AM72">
        <v>-0.3</v>
      </c>
      <c r="AN72">
        <v>1.3</v>
      </c>
      <c r="AO72">
        <v>-0.3</v>
      </c>
      <c r="AP72">
        <v>-0.1</v>
      </c>
      <c r="AQ72">
        <v>1.7</v>
      </c>
      <c r="AR72">
        <v>0</v>
      </c>
      <c r="AS72">
        <v>0.3</v>
      </c>
      <c r="AT72">
        <v>-1</v>
      </c>
      <c r="AU72">
        <v>0.5</v>
      </c>
      <c r="AV72">
        <v>-0.1</v>
      </c>
      <c r="AW72">
        <v>1.9</v>
      </c>
      <c r="AX72">
        <v>-2.2000000000000002</v>
      </c>
      <c r="AY72">
        <v>0.5</v>
      </c>
      <c r="AZ72">
        <v>-0.1</v>
      </c>
      <c r="BA72">
        <v>1.6</v>
      </c>
      <c r="BB72">
        <v>-1.2</v>
      </c>
      <c r="BC72">
        <v>0.5</v>
      </c>
      <c r="BD72">
        <v>1.1000000000000001</v>
      </c>
      <c r="BE72">
        <v>-0.8</v>
      </c>
      <c r="BF72">
        <v>1</v>
      </c>
      <c r="BG72">
        <v>1.9</v>
      </c>
      <c r="BH72">
        <v>-0.6</v>
      </c>
      <c r="BI72">
        <v>-0.1</v>
      </c>
      <c r="BJ72">
        <v>1.7</v>
      </c>
      <c r="BK72">
        <v>0</v>
      </c>
      <c r="BL72">
        <v>0.5</v>
      </c>
      <c r="BM72">
        <v>0.9</v>
      </c>
      <c r="BN72">
        <v>0.7</v>
      </c>
      <c r="BO72">
        <v>-0.2</v>
      </c>
      <c r="BP72">
        <v>1</v>
      </c>
      <c r="BQ72">
        <v>0.5</v>
      </c>
      <c r="BR72">
        <v>1.4</v>
      </c>
      <c r="BS72">
        <v>-0.4</v>
      </c>
      <c r="BT72">
        <v>0.9</v>
      </c>
      <c r="BU72">
        <v>0.1</v>
      </c>
      <c r="BV72">
        <v>0.5</v>
      </c>
      <c r="BW72">
        <v>1</v>
      </c>
      <c r="BX72">
        <v>-1.4</v>
      </c>
      <c r="BY72">
        <v>0.2</v>
      </c>
      <c r="BZ72">
        <v>1.1000000000000001</v>
      </c>
      <c r="CA72">
        <v>-0.7</v>
      </c>
      <c r="CB72">
        <v>2</v>
      </c>
      <c r="CC72">
        <v>0.1</v>
      </c>
      <c r="CD72">
        <v>-0.1</v>
      </c>
      <c r="CE72">
        <v>-0.4</v>
      </c>
      <c r="CF72">
        <v>1</v>
      </c>
      <c r="CG72">
        <v>-1.4</v>
      </c>
      <c r="CH72">
        <v>0.7</v>
      </c>
      <c r="CI72">
        <v>0.9</v>
      </c>
      <c r="CJ72">
        <v>-2</v>
      </c>
      <c r="CK72">
        <v>0.3</v>
      </c>
      <c r="CL72">
        <v>-0.9</v>
      </c>
      <c r="CM72">
        <v>-0.9</v>
      </c>
      <c r="CN72">
        <v>1.2</v>
      </c>
      <c r="CO72">
        <v>-0.5</v>
      </c>
      <c r="CP72">
        <v>-0.1</v>
      </c>
      <c r="CQ72">
        <v>1.9</v>
      </c>
      <c r="CR72">
        <v>-1</v>
      </c>
      <c r="CS72">
        <v>-1.1000000000000001</v>
      </c>
      <c r="CT72">
        <v>0.2</v>
      </c>
      <c r="CU72">
        <v>-0.6</v>
      </c>
      <c r="CV72">
        <v>0.4</v>
      </c>
      <c r="CW72">
        <v>-0.5</v>
      </c>
      <c r="CX72">
        <v>-1.5</v>
      </c>
      <c r="CY72">
        <v>-0.2</v>
      </c>
      <c r="CZ72">
        <v>0.8</v>
      </c>
      <c r="DA72">
        <v>-1.9</v>
      </c>
      <c r="DB72">
        <v>0.6</v>
      </c>
      <c r="DC72">
        <v>-1.5</v>
      </c>
      <c r="DD72">
        <v>0.7</v>
      </c>
      <c r="DE72">
        <v>-0.2</v>
      </c>
      <c r="DF72">
        <v>-1.6</v>
      </c>
      <c r="DG72">
        <v>0.8</v>
      </c>
      <c r="DH72">
        <v>-0.2</v>
      </c>
      <c r="DI72">
        <v>-1.3</v>
      </c>
      <c r="DJ72">
        <v>0.1</v>
      </c>
      <c r="DK72">
        <v>-0.6</v>
      </c>
      <c r="DL72">
        <v>-2</v>
      </c>
      <c r="DM72">
        <v>-0.1</v>
      </c>
      <c r="DN72">
        <v>-0.6</v>
      </c>
      <c r="DO72">
        <v>-0.5</v>
      </c>
      <c r="DP72">
        <v>0.6</v>
      </c>
      <c r="DQ72">
        <v>-1.9</v>
      </c>
      <c r="DR72">
        <v>0.2</v>
      </c>
      <c r="DS72">
        <v>-2.4</v>
      </c>
      <c r="DT72">
        <v>0</v>
      </c>
      <c r="DU72">
        <v>0</v>
      </c>
      <c r="DV72">
        <v>-2.4</v>
      </c>
      <c r="DW72">
        <v>-1.1000000000000001</v>
      </c>
      <c r="DX72">
        <v>-0.7</v>
      </c>
      <c r="DY72">
        <v>0.5</v>
      </c>
      <c r="DZ72">
        <v>-2.7</v>
      </c>
      <c r="EA72">
        <v>-1.3</v>
      </c>
      <c r="EB72">
        <v>0.8</v>
      </c>
      <c r="EC72">
        <v>-2.9</v>
      </c>
      <c r="ED72">
        <v>-0.7</v>
      </c>
      <c r="EE72">
        <v>0</v>
      </c>
      <c r="EF72">
        <v>-3.1</v>
      </c>
      <c r="EG72">
        <v>-0.6</v>
      </c>
      <c r="EH72">
        <v>-1.2</v>
      </c>
      <c r="EI72">
        <v>-1</v>
      </c>
      <c r="EJ72">
        <v>-2.6</v>
      </c>
      <c r="EK72">
        <v>-1.8</v>
      </c>
      <c r="EL72">
        <v>-0.1</v>
      </c>
      <c r="EM72">
        <v>-0.3</v>
      </c>
      <c r="EN72">
        <v>-2.6</v>
      </c>
      <c r="EO72">
        <v>-1.3</v>
      </c>
      <c r="EP72">
        <v>-0.2</v>
      </c>
      <c r="EQ72">
        <v>-1.1000000000000001</v>
      </c>
      <c r="ER72">
        <v>-3.9</v>
      </c>
      <c r="ES72">
        <v>-0.6</v>
      </c>
      <c r="ET72">
        <v>-3</v>
      </c>
      <c r="EU72">
        <v>-1.4</v>
      </c>
      <c r="EV72">
        <v>-0.9</v>
      </c>
      <c r="EW72">
        <v>-1.5</v>
      </c>
      <c r="EX72">
        <v>-1</v>
      </c>
      <c r="EY72">
        <v>-1</v>
      </c>
      <c r="EZ72">
        <v>-3.4</v>
      </c>
      <c r="FA72">
        <v>-0.8</v>
      </c>
      <c r="FB72">
        <v>-2.4</v>
      </c>
      <c r="FC72">
        <v>-1.7</v>
      </c>
      <c r="FD72">
        <v>-1.1000000000000001</v>
      </c>
      <c r="FE72">
        <v>-2.1</v>
      </c>
      <c r="FF72">
        <v>-2.1</v>
      </c>
      <c r="FH72" t="s">
        <v>97</v>
      </c>
      <c r="FM72">
        <v>-0.2</v>
      </c>
      <c r="FN72">
        <v>-0.6</v>
      </c>
      <c r="FO72">
        <v>0.5</v>
      </c>
      <c r="FP72">
        <v>0.8</v>
      </c>
      <c r="FQ72">
        <v>1.2</v>
      </c>
      <c r="FR72">
        <v>0.1</v>
      </c>
      <c r="FS72">
        <v>0.4</v>
      </c>
      <c r="FT72">
        <v>0.5</v>
      </c>
      <c r="FU72">
        <v>1.1000000000000001</v>
      </c>
      <c r="FV72">
        <v>-0.2</v>
      </c>
      <c r="FW72">
        <v>-1.2</v>
      </c>
      <c r="FX72">
        <v>1.2</v>
      </c>
      <c r="FY72">
        <v>1.1000000000000001</v>
      </c>
      <c r="FZ72">
        <v>-0.1</v>
      </c>
      <c r="GA72">
        <v>1</v>
      </c>
      <c r="GB72">
        <v>0.4</v>
      </c>
      <c r="GC72">
        <v>1.3</v>
      </c>
      <c r="GD72">
        <v>0.2</v>
      </c>
      <c r="GE72">
        <v>0.1</v>
      </c>
      <c r="GF72">
        <v>1.2</v>
      </c>
      <c r="GG72">
        <v>-1.5</v>
      </c>
      <c r="GH72">
        <v>0.7</v>
      </c>
      <c r="GI72">
        <v>1.1000000000000001</v>
      </c>
      <c r="GJ72">
        <v>-0.6</v>
      </c>
      <c r="GK72">
        <v>0.3</v>
      </c>
      <c r="GL72">
        <v>-1.4</v>
      </c>
      <c r="GM72">
        <v>1.1000000000000001</v>
      </c>
      <c r="GN72">
        <v>0.2</v>
      </c>
      <c r="GO72">
        <v>1.3</v>
      </c>
      <c r="GP72">
        <v>-1.5</v>
      </c>
      <c r="GQ72">
        <v>0.7</v>
      </c>
      <c r="GR72">
        <v>0.3</v>
      </c>
      <c r="GS72">
        <v>1</v>
      </c>
      <c r="GT72">
        <v>-1</v>
      </c>
      <c r="GU72">
        <v>0.4</v>
      </c>
      <c r="GV72">
        <v>1.4</v>
      </c>
      <c r="GW72">
        <v>-0.9</v>
      </c>
      <c r="GX72">
        <v>1.2</v>
      </c>
      <c r="GY72">
        <v>1.2</v>
      </c>
      <c r="GZ72">
        <v>-1.7</v>
      </c>
      <c r="HA72">
        <v>0</v>
      </c>
      <c r="HB72">
        <v>0.6</v>
      </c>
      <c r="HC72">
        <v>-1</v>
      </c>
      <c r="HD72">
        <v>1.1000000000000001</v>
      </c>
      <c r="HE72">
        <v>1.5</v>
      </c>
      <c r="HF72">
        <v>0.6</v>
      </c>
      <c r="HG72">
        <v>-0.7</v>
      </c>
      <c r="HH72">
        <v>0.8</v>
      </c>
      <c r="HI72">
        <v>1</v>
      </c>
      <c r="HJ72">
        <v>1.7</v>
      </c>
      <c r="HK72">
        <v>0.5</v>
      </c>
      <c r="HL72">
        <v>0.7</v>
      </c>
      <c r="HM72">
        <v>-0.1</v>
      </c>
      <c r="HN72">
        <v>1.9</v>
      </c>
      <c r="HO72">
        <v>0.5</v>
      </c>
      <c r="HP72">
        <v>-0.7</v>
      </c>
      <c r="HQ72">
        <v>1.1000000000000001</v>
      </c>
      <c r="HR72">
        <v>0.3</v>
      </c>
      <c r="HS72">
        <v>-0.7</v>
      </c>
      <c r="HT72">
        <v>1.8</v>
      </c>
      <c r="HU72">
        <v>0.2</v>
      </c>
      <c r="HV72">
        <v>-1.8</v>
      </c>
      <c r="HW72">
        <v>0.4</v>
      </c>
      <c r="HX72">
        <v>0.5</v>
      </c>
      <c r="HY72">
        <v>-0.7</v>
      </c>
      <c r="HZ72">
        <v>0.8</v>
      </c>
      <c r="IA72">
        <v>0.8</v>
      </c>
      <c r="IB72">
        <v>-0.4</v>
      </c>
      <c r="IC72">
        <v>0.7</v>
      </c>
      <c r="ID72">
        <v>-1.6</v>
      </c>
      <c r="IE72">
        <v>-0.3</v>
      </c>
      <c r="IF72">
        <v>0.5</v>
      </c>
      <c r="IG72">
        <v>-0.3</v>
      </c>
      <c r="IH72">
        <v>0.8</v>
      </c>
      <c r="II72">
        <v>1.2</v>
      </c>
      <c r="IJ72">
        <v>0.1</v>
      </c>
      <c r="IK72">
        <v>0.2</v>
      </c>
      <c r="IL72">
        <v>0.4</v>
      </c>
      <c r="IM72">
        <v>-1.5</v>
      </c>
      <c r="IN72">
        <v>0.9</v>
      </c>
      <c r="IO72">
        <v>-1.7</v>
      </c>
      <c r="IP72">
        <v>-0.8</v>
      </c>
      <c r="IQ72">
        <v>0.3</v>
      </c>
      <c r="IR72">
        <v>1</v>
      </c>
      <c r="IS72">
        <v>-0.8</v>
      </c>
      <c r="IT72">
        <v>0.6</v>
      </c>
      <c r="IU72">
        <v>-1</v>
      </c>
      <c r="IV72">
        <v>0.2</v>
      </c>
      <c r="IW72">
        <v>-1.2</v>
      </c>
      <c r="IX72">
        <v>-0.7</v>
      </c>
      <c r="IY72">
        <v>-0.5</v>
      </c>
      <c r="IZ72">
        <v>-1.3</v>
      </c>
      <c r="JA72">
        <v>-2.4</v>
      </c>
      <c r="JB72">
        <v>-0.2</v>
      </c>
      <c r="JC72">
        <v>-2</v>
      </c>
      <c r="JD72">
        <v>-1.4</v>
      </c>
      <c r="JE72">
        <v>-0.5</v>
      </c>
      <c r="JF72">
        <v>-0.7</v>
      </c>
      <c r="JG72">
        <v>0.3</v>
      </c>
      <c r="JH72">
        <v>-0.8</v>
      </c>
      <c r="JI72">
        <v>-0.6</v>
      </c>
      <c r="JJ72">
        <v>-0.1</v>
      </c>
      <c r="JK72">
        <v>-3</v>
      </c>
      <c r="JL72">
        <v>-0.2</v>
      </c>
      <c r="JM72">
        <v>-0.9</v>
      </c>
      <c r="JN72">
        <v>-2.4</v>
      </c>
      <c r="JO72">
        <v>-1.3</v>
      </c>
      <c r="JP72">
        <v>-1.7</v>
      </c>
      <c r="JQ72">
        <v>-0.9</v>
      </c>
      <c r="JR72">
        <v>-3.7</v>
      </c>
      <c r="JS72">
        <v>-0.6</v>
      </c>
      <c r="JT72">
        <v>-0.8</v>
      </c>
      <c r="JU72">
        <v>-2.1</v>
      </c>
      <c r="JV72">
        <v>-0.7</v>
      </c>
      <c r="JW72">
        <v>-0.8</v>
      </c>
      <c r="JX72">
        <v>-2.6</v>
      </c>
      <c r="JY72">
        <v>-0.5</v>
      </c>
      <c r="JZ72">
        <v>-0.7</v>
      </c>
      <c r="KA72">
        <v>-2.2999999999999998</v>
      </c>
      <c r="KB72">
        <v>-3.8</v>
      </c>
      <c r="KC72">
        <v>-0.6</v>
      </c>
      <c r="KD72">
        <v>-1.1000000000000001</v>
      </c>
      <c r="KE72">
        <v>-1.8</v>
      </c>
      <c r="KF72">
        <v>-3.9</v>
      </c>
      <c r="KG72">
        <v>-2.2000000000000002</v>
      </c>
      <c r="KH72">
        <v>-1.3</v>
      </c>
      <c r="KI72">
        <v>-2.2999999999999998</v>
      </c>
      <c r="KJ72">
        <v>-3.3</v>
      </c>
      <c r="KK72">
        <v>-1</v>
      </c>
      <c r="KL72">
        <v>-2.2999999999999998</v>
      </c>
      <c r="KM72">
        <v>-2.1</v>
      </c>
      <c r="KN72">
        <v>-1</v>
      </c>
      <c r="KO72">
        <v>-2</v>
      </c>
      <c r="KP72">
        <v>-2.5</v>
      </c>
      <c r="KQ72">
        <v>-2.4</v>
      </c>
      <c r="KR72">
        <v>-2.5</v>
      </c>
      <c r="KS72">
        <v>-2.6</v>
      </c>
      <c r="KT72">
        <v>-3.2</v>
      </c>
      <c r="KU72">
        <v>-1.9</v>
      </c>
      <c r="KV72">
        <v>-1.2</v>
      </c>
      <c r="KW72">
        <v>-2.4</v>
      </c>
    </row>
    <row r="73" spans="5:309" x14ac:dyDescent="0.35">
      <c r="E73" t="s">
        <v>98</v>
      </c>
      <c r="K73" s="12">
        <f t="shared" si="0"/>
        <v>0.11666666666666667</v>
      </c>
      <c r="L73" s="12">
        <f t="shared" si="1"/>
        <v>6.6666666666666666E-2</v>
      </c>
      <c r="N73" s="12">
        <f t="shared" si="2"/>
        <v>0.36363636363636365</v>
      </c>
      <c r="O73" s="12">
        <f t="shared" si="3"/>
        <v>0.45454545454545453</v>
      </c>
      <c r="P73" s="12"/>
      <c r="Q73" s="12">
        <f t="shared" si="4"/>
        <v>0.24696969696969698</v>
      </c>
      <c r="R73" s="12">
        <f t="shared" si="4"/>
        <v>0.38787878787878788</v>
      </c>
      <c r="U73" t="s">
        <v>98</v>
      </c>
      <c r="V73">
        <v>0.5</v>
      </c>
      <c r="W73">
        <v>-0.2</v>
      </c>
      <c r="X73">
        <v>1.3</v>
      </c>
      <c r="Y73">
        <v>0.1</v>
      </c>
      <c r="Z73">
        <v>0.1</v>
      </c>
      <c r="AA73">
        <v>0.7</v>
      </c>
      <c r="AB73">
        <v>-0.4</v>
      </c>
      <c r="AC73">
        <v>0.6</v>
      </c>
      <c r="AD73">
        <v>1.2</v>
      </c>
      <c r="AE73">
        <v>0.6</v>
      </c>
      <c r="AF73">
        <v>1.2</v>
      </c>
      <c r="AG73">
        <v>-0.9</v>
      </c>
      <c r="AH73">
        <v>0.9</v>
      </c>
      <c r="AI73">
        <v>-1.3</v>
      </c>
      <c r="AJ73">
        <v>-0.3</v>
      </c>
      <c r="AK73">
        <v>0.6</v>
      </c>
      <c r="AL73">
        <v>0.4</v>
      </c>
      <c r="AM73">
        <v>0.3</v>
      </c>
      <c r="AN73">
        <v>0.6</v>
      </c>
      <c r="AO73">
        <v>0.9</v>
      </c>
      <c r="AP73">
        <v>-1.4</v>
      </c>
      <c r="AQ73">
        <v>0</v>
      </c>
      <c r="AR73">
        <v>1.7</v>
      </c>
      <c r="AS73">
        <v>-1.1000000000000001</v>
      </c>
      <c r="AT73">
        <v>-0.5</v>
      </c>
      <c r="AU73">
        <v>0.5</v>
      </c>
      <c r="AV73">
        <v>0.5</v>
      </c>
      <c r="AW73">
        <v>0.5</v>
      </c>
      <c r="AX73">
        <v>-0.3</v>
      </c>
      <c r="AY73">
        <v>0.5</v>
      </c>
      <c r="AZ73">
        <v>1.2</v>
      </c>
      <c r="BA73">
        <v>-0.4</v>
      </c>
      <c r="BB73">
        <v>-0.2</v>
      </c>
      <c r="BC73">
        <v>-0.2</v>
      </c>
      <c r="BD73">
        <v>1.2</v>
      </c>
      <c r="BE73">
        <v>0.7</v>
      </c>
      <c r="BF73">
        <v>0.6</v>
      </c>
      <c r="BG73">
        <v>-1.1000000000000001</v>
      </c>
      <c r="BH73">
        <v>1.5</v>
      </c>
      <c r="BI73">
        <v>1.3</v>
      </c>
      <c r="BJ73">
        <v>-0.5</v>
      </c>
      <c r="BK73">
        <v>0.2</v>
      </c>
      <c r="BL73">
        <v>1</v>
      </c>
      <c r="BM73">
        <v>1.2</v>
      </c>
      <c r="BN73">
        <v>-0.9</v>
      </c>
      <c r="BO73">
        <v>1</v>
      </c>
      <c r="BP73">
        <v>-1.2</v>
      </c>
      <c r="BQ73">
        <v>-0.1</v>
      </c>
      <c r="BR73">
        <v>1.5</v>
      </c>
      <c r="BS73">
        <v>-1.1000000000000001</v>
      </c>
      <c r="BT73">
        <v>0.8</v>
      </c>
      <c r="BU73">
        <v>0.2</v>
      </c>
      <c r="BV73">
        <v>0.4</v>
      </c>
      <c r="BW73">
        <v>0.3</v>
      </c>
      <c r="BX73">
        <v>-1.1000000000000001</v>
      </c>
      <c r="BY73">
        <v>-0.5</v>
      </c>
      <c r="BZ73">
        <v>2</v>
      </c>
      <c r="CA73">
        <v>-0.2</v>
      </c>
      <c r="CB73">
        <v>0.3</v>
      </c>
      <c r="CC73">
        <v>0.6</v>
      </c>
      <c r="CD73">
        <v>1.2</v>
      </c>
      <c r="CE73">
        <v>-1.2</v>
      </c>
      <c r="CF73">
        <v>-0.3</v>
      </c>
      <c r="CG73">
        <v>1.4</v>
      </c>
      <c r="CH73">
        <v>-1.2</v>
      </c>
      <c r="CI73">
        <v>-0.9</v>
      </c>
      <c r="CJ73">
        <v>0.4</v>
      </c>
      <c r="CK73">
        <v>-0.8</v>
      </c>
      <c r="CL73">
        <v>1.3</v>
      </c>
      <c r="CM73">
        <v>-1.2</v>
      </c>
      <c r="CN73">
        <v>0.6</v>
      </c>
      <c r="CO73">
        <v>1.1000000000000001</v>
      </c>
      <c r="CP73">
        <v>-0.9</v>
      </c>
      <c r="CQ73">
        <v>0.7</v>
      </c>
      <c r="CR73">
        <v>0.4</v>
      </c>
      <c r="CS73">
        <v>-1.2</v>
      </c>
      <c r="CT73">
        <v>0.1</v>
      </c>
      <c r="CU73">
        <v>0.2</v>
      </c>
      <c r="CV73">
        <v>0.6</v>
      </c>
      <c r="CW73">
        <v>0.9</v>
      </c>
      <c r="CX73">
        <v>-0.5</v>
      </c>
      <c r="CY73">
        <v>0.8</v>
      </c>
      <c r="CZ73">
        <v>-1.9</v>
      </c>
      <c r="DA73">
        <v>0.2</v>
      </c>
      <c r="DB73">
        <v>0.7</v>
      </c>
      <c r="DC73">
        <v>-1.8</v>
      </c>
      <c r="DD73">
        <v>0.6</v>
      </c>
      <c r="DE73">
        <v>-1.7</v>
      </c>
      <c r="DF73">
        <v>-0.6</v>
      </c>
      <c r="DG73">
        <v>0.9</v>
      </c>
      <c r="DH73">
        <v>-1.3</v>
      </c>
      <c r="DI73">
        <v>-0.9</v>
      </c>
      <c r="DJ73">
        <v>1.3</v>
      </c>
      <c r="DK73">
        <v>-1.4</v>
      </c>
      <c r="DL73">
        <v>0.6</v>
      </c>
      <c r="DM73">
        <v>-1.7</v>
      </c>
      <c r="DN73">
        <v>0</v>
      </c>
      <c r="DO73">
        <v>-2.2999999999999998</v>
      </c>
      <c r="DP73">
        <v>-0.6</v>
      </c>
      <c r="DQ73">
        <v>0.2</v>
      </c>
      <c r="DR73">
        <v>-0.1</v>
      </c>
      <c r="DS73">
        <v>-1.5</v>
      </c>
      <c r="DT73">
        <v>0.1</v>
      </c>
      <c r="DU73">
        <v>0.6</v>
      </c>
      <c r="DV73">
        <v>-2.6</v>
      </c>
      <c r="DW73">
        <v>-0.2</v>
      </c>
      <c r="DX73">
        <v>-0.6</v>
      </c>
      <c r="DY73">
        <v>0.8</v>
      </c>
      <c r="DZ73">
        <v>-2.2999999999999998</v>
      </c>
      <c r="EA73">
        <v>-0.7</v>
      </c>
      <c r="EB73">
        <v>-1.6</v>
      </c>
      <c r="EC73">
        <v>-0.5</v>
      </c>
      <c r="ED73">
        <v>-1.6</v>
      </c>
      <c r="EE73">
        <v>-0.8</v>
      </c>
      <c r="EF73">
        <v>-1.1000000000000001</v>
      </c>
      <c r="EG73">
        <v>-1.3</v>
      </c>
      <c r="EH73">
        <v>-0.5</v>
      </c>
      <c r="EI73">
        <v>-1.8</v>
      </c>
      <c r="EJ73">
        <v>-1.4</v>
      </c>
      <c r="EK73">
        <v>0.6</v>
      </c>
      <c r="EL73">
        <v>-3.2</v>
      </c>
      <c r="EM73">
        <v>-1</v>
      </c>
      <c r="EN73">
        <v>-0.2</v>
      </c>
      <c r="EO73">
        <v>-3</v>
      </c>
      <c r="EP73">
        <v>-1.8</v>
      </c>
      <c r="EQ73">
        <v>-0.7</v>
      </c>
      <c r="ER73">
        <v>-0.6</v>
      </c>
      <c r="ES73">
        <v>-1.9</v>
      </c>
      <c r="ET73">
        <v>-1.9</v>
      </c>
      <c r="EU73">
        <v>-2</v>
      </c>
      <c r="EV73">
        <v>-1.5</v>
      </c>
      <c r="EW73">
        <v>-0.7</v>
      </c>
      <c r="EX73">
        <v>-2.9</v>
      </c>
      <c r="EY73">
        <v>-0.4</v>
      </c>
      <c r="EZ73">
        <v>-3.6</v>
      </c>
      <c r="FA73">
        <v>-1.5</v>
      </c>
      <c r="FB73">
        <v>-2.6</v>
      </c>
      <c r="FC73">
        <v>-2.1</v>
      </c>
      <c r="FD73">
        <v>-2.6</v>
      </c>
      <c r="FE73">
        <v>-1.4</v>
      </c>
      <c r="FF73">
        <v>-1.9</v>
      </c>
      <c r="FH73" t="s">
        <v>98</v>
      </c>
      <c r="FM73">
        <v>0.8</v>
      </c>
      <c r="FN73">
        <v>1.4</v>
      </c>
      <c r="FO73">
        <v>0.1</v>
      </c>
      <c r="FP73">
        <v>2.2000000000000002</v>
      </c>
      <c r="FQ73">
        <v>0.5</v>
      </c>
      <c r="FR73">
        <v>-0.3</v>
      </c>
      <c r="FS73">
        <v>0.8</v>
      </c>
      <c r="FT73">
        <v>0.7</v>
      </c>
      <c r="FU73">
        <v>1.4</v>
      </c>
      <c r="FV73">
        <v>0.8</v>
      </c>
      <c r="FW73">
        <v>0.8</v>
      </c>
      <c r="FX73">
        <v>0.4</v>
      </c>
      <c r="FY73">
        <v>-1</v>
      </c>
      <c r="FZ73">
        <v>1</v>
      </c>
      <c r="GA73">
        <v>-1</v>
      </c>
      <c r="GB73">
        <v>0</v>
      </c>
      <c r="GC73">
        <v>0.1</v>
      </c>
      <c r="GD73">
        <v>0.2</v>
      </c>
      <c r="GE73">
        <v>0.2</v>
      </c>
      <c r="GF73">
        <v>1.3</v>
      </c>
      <c r="GG73">
        <v>-0.4</v>
      </c>
      <c r="GH73">
        <v>-1.3</v>
      </c>
      <c r="GI73">
        <v>1.1000000000000001</v>
      </c>
      <c r="GJ73">
        <v>1.3</v>
      </c>
      <c r="GK73">
        <v>-0.5</v>
      </c>
      <c r="GL73">
        <v>-0.3</v>
      </c>
      <c r="GM73">
        <v>0.7</v>
      </c>
      <c r="GN73">
        <v>1.6</v>
      </c>
      <c r="GO73">
        <v>0.9</v>
      </c>
      <c r="GP73">
        <v>0.6</v>
      </c>
      <c r="GQ73">
        <v>0.3</v>
      </c>
      <c r="GR73">
        <v>1.6</v>
      </c>
      <c r="GS73">
        <v>0.1</v>
      </c>
      <c r="GT73">
        <v>-1.4</v>
      </c>
      <c r="GU73">
        <v>0.3</v>
      </c>
      <c r="GV73">
        <v>0.9</v>
      </c>
      <c r="GW73">
        <v>1.2</v>
      </c>
      <c r="GX73">
        <v>0.2</v>
      </c>
      <c r="GY73">
        <v>-0.2</v>
      </c>
      <c r="GZ73">
        <v>1.3</v>
      </c>
      <c r="HA73">
        <v>0.7</v>
      </c>
      <c r="HB73">
        <v>-0.9</v>
      </c>
      <c r="HC73">
        <v>0.5</v>
      </c>
      <c r="HD73">
        <v>2</v>
      </c>
      <c r="HE73">
        <v>0.4</v>
      </c>
      <c r="HF73">
        <v>-1.4</v>
      </c>
      <c r="HG73">
        <v>0.6</v>
      </c>
      <c r="HH73">
        <v>-0.6</v>
      </c>
      <c r="HI73">
        <v>0</v>
      </c>
      <c r="HJ73">
        <v>0.9</v>
      </c>
      <c r="HK73">
        <v>0.5</v>
      </c>
      <c r="HL73">
        <v>1.5</v>
      </c>
      <c r="HM73">
        <v>-0.3</v>
      </c>
      <c r="HN73">
        <v>0.3</v>
      </c>
      <c r="HO73">
        <v>-0.5</v>
      </c>
      <c r="HP73">
        <v>-1.4</v>
      </c>
      <c r="HQ73">
        <v>-0.2</v>
      </c>
      <c r="HR73">
        <v>1.1000000000000001</v>
      </c>
      <c r="HS73">
        <v>0.8</v>
      </c>
      <c r="HT73">
        <v>-0.1</v>
      </c>
      <c r="HU73">
        <v>0.5</v>
      </c>
      <c r="HV73">
        <v>1</v>
      </c>
      <c r="HW73">
        <v>-0.6</v>
      </c>
      <c r="HX73">
        <v>0.3</v>
      </c>
      <c r="HY73">
        <v>0.7</v>
      </c>
      <c r="HZ73">
        <v>-0.4</v>
      </c>
      <c r="IA73">
        <v>0</v>
      </c>
      <c r="IB73">
        <v>1.4</v>
      </c>
      <c r="IC73">
        <v>-0.7</v>
      </c>
      <c r="ID73">
        <v>1</v>
      </c>
      <c r="IE73">
        <v>-1.8</v>
      </c>
      <c r="IF73">
        <v>0.5</v>
      </c>
      <c r="IG73">
        <v>1.1000000000000001</v>
      </c>
      <c r="IH73">
        <v>-1.4</v>
      </c>
      <c r="II73">
        <v>1.4</v>
      </c>
      <c r="IJ73">
        <v>0.3</v>
      </c>
      <c r="IK73">
        <v>-1</v>
      </c>
      <c r="IL73">
        <v>1.3</v>
      </c>
      <c r="IM73">
        <v>-0.4</v>
      </c>
      <c r="IN73">
        <v>0.4</v>
      </c>
      <c r="IO73">
        <v>0.7</v>
      </c>
      <c r="IP73">
        <v>-1.7</v>
      </c>
      <c r="IQ73">
        <v>0.7</v>
      </c>
      <c r="IR73">
        <v>-2.2000000000000002</v>
      </c>
      <c r="IS73">
        <v>-0.4</v>
      </c>
      <c r="IT73">
        <v>0.9</v>
      </c>
      <c r="IU73">
        <v>-0.3</v>
      </c>
      <c r="IV73">
        <v>0.2</v>
      </c>
      <c r="IW73">
        <v>-2.2000000000000002</v>
      </c>
      <c r="IX73">
        <v>0.4</v>
      </c>
      <c r="IY73">
        <v>-0.6</v>
      </c>
      <c r="IZ73">
        <v>-2.4</v>
      </c>
      <c r="JA73">
        <v>-0.8</v>
      </c>
      <c r="JB73">
        <v>0.7</v>
      </c>
      <c r="JC73">
        <v>-0.6</v>
      </c>
      <c r="JD73">
        <v>0.2</v>
      </c>
      <c r="JE73">
        <v>-1.8</v>
      </c>
      <c r="JF73">
        <v>0.2</v>
      </c>
      <c r="JG73">
        <v>-1.2</v>
      </c>
      <c r="JH73">
        <v>-0.8</v>
      </c>
      <c r="JI73">
        <v>-0.6</v>
      </c>
      <c r="JJ73">
        <v>-0.8</v>
      </c>
      <c r="JK73">
        <v>-1.8</v>
      </c>
      <c r="JL73">
        <v>-0.3</v>
      </c>
      <c r="JM73">
        <v>0.4</v>
      </c>
      <c r="JN73">
        <v>-4</v>
      </c>
      <c r="JO73">
        <v>-0.5</v>
      </c>
      <c r="JP73">
        <v>-0.7</v>
      </c>
      <c r="JQ73">
        <v>-1.2</v>
      </c>
      <c r="JR73">
        <v>-2.6</v>
      </c>
      <c r="JS73">
        <v>-1.4</v>
      </c>
      <c r="JT73">
        <v>-1.9</v>
      </c>
      <c r="JU73">
        <v>-1</v>
      </c>
      <c r="JV73">
        <v>-1</v>
      </c>
      <c r="JW73">
        <v>-1.6</v>
      </c>
      <c r="JX73">
        <v>-1.6</v>
      </c>
      <c r="JY73">
        <v>-0.9</v>
      </c>
      <c r="JZ73">
        <v>-0.6</v>
      </c>
      <c r="KA73">
        <v>-3.3</v>
      </c>
      <c r="KB73">
        <v>-1.2</v>
      </c>
      <c r="KC73">
        <v>-1</v>
      </c>
      <c r="KD73">
        <v>-2.7</v>
      </c>
      <c r="KE73">
        <v>-1.9</v>
      </c>
      <c r="KF73">
        <v>-0.9</v>
      </c>
      <c r="KG73">
        <v>-3.3</v>
      </c>
      <c r="KH73">
        <v>-3.1</v>
      </c>
      <c r="KI73">
        <v>-1.5</v>
      </c>
      <c r="KJ73">
        <v>-0.5</v>
      </c>
      <c r="KK73">
        <v>-1.8</v>
      </c>
      <c r="KL73">
        <v>-3.7</v>
      </c>
      <c r="KM73">
        <v>-1.5</v>
      </c>
      <c r="KN73">
        <v>-3.2</v>
      </c>
      <c r="KO73">
        <v>-1.3</v>
      </c>
      <c r="KP73">
        <v>-2.4</v>
      </c>
      <c r="KQ73">
        <v>-1.4</v>
      </c>
      <c r="KR73">
        <v>-4.5</v>
      </c>
      <c r="KS73">
        <v>-2.7</v>
      </c>
      <c r="KT73">
        <v>-2.4</v>
      </c>
      <c r="KU73">
        <v>-2.6</v>
      </c>
      <c r="KV73">
        <v>-3.6</v>
      </c>
      <c r="KW73">
        <v>-3.1</v>
      </c>
    </row>
    <row r="74" spans="5:309" x14ac:dyDescent="0.35">
      <c r="E74" t="s">
        <v>99</v>
      </c>
      <c r="K74" s="12">
        <f t="shared" si="0"/>
        <v>8.3333333333333329E-2</v>
      </c>
      <c r="L74" s="12">
        <f t="shared" si="1"/>
        <v>6.6666666666666666E-2</v>
      </c>
      <c r="N74" s="12">
        <f t="shared" si="2"/>
        <v>0.27272727272727271</v>
      </c>
      <c r="O74" s="12">
        <f t="shared" si="3"/>
        <v>0.45454545454545453</v>
      </c>
      <c r="P74" s="12"/>
      <c r="Q74" s="12">
        <f t="shared" si="4"/>
        <v>0.18939393939393939</v>
      </c>
      <c r="R74" s="12">
        <f t="shared" si="4"/>
        <v>0.38787878787878788</v>
      </c>
      <c r="U74" t="s">
        <v>99</v>
      </c>
      <c r="V74">
        <v>-0.2</v>
      </c>
      <c r="W74">
        <v>-0.5</v>
      </c>
      <c r="X74">
        <v>0.9</v>
      </c>
      <c r="Y74">
        <v>0.8</v>
      </c>
      <c r="Z74">
        <v>-0.6</v>
      </c>
      <c r="AA74">
        <v>-0.2</v>
      </c>
      <c r="AB74">
        <v>0.7</v>
      </c>
      <c r="AC74">
        <v>0.4</v>
      </c>
      <c r="AD74">
        <v>0.4</v>
      </c>
      <c r="AE74">
        <v>0.1</v>
      </c>
      <c r="AF74">
        <v>0.1</v>
      </c>
      <c r="AG74">
        <v>-0.3</v>
      </c>
      <c r="AH74">
        <v>0.5</v>
      </c>
      <c r="AI74">
        <v>0.6</v>
      </c>
      <c r="AJ74">
        <v>-1</v>
      </c>
      <c r="AK74">
        <v>0.7</v>
      </c>
      <c r="AL74">
        <v>-1.1000000000000001</v>
      </c>
      <c r="AM74">
        <v>0.2</v>
      </c>
      <c r="AN74">
        <v>0.6</v>
      </c>
      <c r="AO74">
        <v>-0.1</v>
      </c>
      <c r="AP74">
        <v>0.3</v>
      </c>
      <c r="AQ74">
        <v>0.2</v>
      </c>
      <c r="AR74">
        <v>0</v>
      </c>
      <c r="AS74">
        <v>-1.1000000000000001</v>
      </c>
      <c r="AT74">
        <v>0.8</v>
      </c>
      <c r="AU74">
        <v>1.2</v>
      </c>
      <c r="AV74">
        <v>0.7</v>
      </c>
      <c r="AW74">
        <v>-0.7</v>
      </c>
      <c r="AX74">
        <v>1.1000000000000001</v>
      </c>
      <c r="AY74">
        <v>-0.4</v>
      </c>
      <c r="AZ74">
        <v>-1.1000000000000001</v>
      </c>
      <c r="BA74">
        <v>1.4</v>
      </c>
      <c r="BB74">
        <v>-0.5</v>
      </c>
      <c r="BC74">
        <v>0.9</v>
      </c>
      <c r="BD74">
        <v>-1</v>
      </c>
      <c r="BE74">
        <v>0.9</v>
      </c>
      <c r="BF74">
        <v>0.2</v>
      </c>
      <c r="BG74">
        <v>0.5</v>
      </c>
      <c r="BH74">
        <v>0.1</v>
      </c>
      <c r="BI74">
        <v>0.7</v>
      </c>
      <c r="BJ74">
        <v>-0.1</v>
      </c>
      <c r="BK74">
        <v>1.3</v>
      </c>
      <c r="BL74">
        <v>0.3</v>
      </c>
      <c r="BM74">
        <v>-0.7</v>
      </c>
      <c r="BN74">
        <v>0.7</v>
      </c>
      <c r="BO74">
        <v>1.3</v>
      </c>
      <c r="BP74">
        <v>-1.3</v>
      </c>
      <c r="BQ74">
        <v>-0.3</v>
      </c>
      <c r="BR74">
        <v>0.9</v>
      </c>
      <c r="BS74">
        <v>-0.1</v>
      </c>
      <c r="BT74">
        <v>1.6</v>
      </c>
      <c r="BU74">
        <v>-1.4</v>
      </c>
      <c r="BV74">
        <v>1.4</v>
      </c>
      <c r="BW74">
        <v>0.5</v>
      </c>
      <c r="BX74">
        <v>-0.2</v>
      </c>
      <c r="BY74">
        <v>1.1000000000000001</v>
      </c>
      <c r="BZ74">
        <v>-0.5</v>
      </c>
      <c r="CA74">
        <v>1.2</v>
      </c>
      <c r="CB74">
        <v>0.9</v>
      </c>
      <c r="CC74">
        <v>-0.6</v>
      </c>
      <c r="CD74">
        <v>0.4</v>
      </c>
      <c r="CE74">
        <v>0.8</v>
      </c>
      <c r="CF74">
        <v>-0.4</v>
      </c>
      <c r="CG74">
        <v>1.6</v>
      </c>
      <c r="CH74">
        <v>-0.5</v>
      </c>
      <c r="CI74">
        <v>0.1</v>
      </c>
      <c r="CJ74">
        <v>-0.3</v>
      </c>
      <c r="CK74">
        <v>1.1000000000000001</v>
      </c>
      <c r="CL74">
        <v>-0.4</v>
      </c>
      <c r="CM74">
        <v>0.6</v>
      </c>
      <c r="CN74">
        <v>0.5</v>
      </c>
      <c r="CO74">
        <v>-0.9</v>
      </c>
      <c r="CP74">
        <v>1.6</v>
      </c>
      <c r="CQ74">
        <v>-2</v>
      </c>
      <c r="CR74">
        <v>-0.5</v>
      </c>
      <c r="CS74">
        <v>1.5</v>
      </c>
      <c r="CT74">
        <v>-1.3</v>
      </c>
      <c r="CU74">
        <v>0.1</v>
      </c>
      <c r="CV74">
        <v>-0.3</v>
      </c>
      <c r="CW74">
        <v>0.8</v>
      </c>
      <c r="CX74">
        <v>-0.5</v>
      </c>
      <c r="CY74">
        <v>-0.7</v>
      </c>
      <c r="CZ74">
        <v>0.3</v>
      </c>
      <c r="DA74">
        <v>0.4</v>
      </c>
      <c r="DB74">
        <v>-1.1000000000000001</v>
      </c>
      <c r="DC74">
        <v>0.8</v>
      </c>
      <c r="DD74">
        <v>-0.8</v>
      </c>
      <c r="DE74">
        <v>-0.8</v>
      </c>
      <c r="DF74">
        <v>0.6</v>
      </c>
      <c r="DG74">
        <v>-2.1</v>
      </c>
      <c r="DH74">
        <v>-0.5</v>
      </c>
      <c r="DI74">
        <v>1.5</v>
      </c>
      <c r="DJ74">
        <v>-1.9</v>
      </c>
      <c r="DK74">
        <v>-1.5</v>
      </c>
      <c r="DL74">
        <v>0.3</v>
      </c>
      <c r="DM74">
        <v>-1.7</v>
      </c>
      <c r="DN74">
        <v>-1</v>
      </c>
      <c r="DO74">
        <v>0.1</v>
      </c>
      <c r="DP74">
        <v>-2.2999999999999998</v>
      </c>
      <c r="DQ74">
        <v>0.1</v>
      </c>
      <c r="DR74">
        <v>0</v>
      </c>
      <c r="DS74">
        <v>-0.7</v>
      </c>
      <c r="DT74">
        <v>-2.2000000000000002</v>
      </c>
      <c r="DU74">
        <v>-1</v>
      </c>
      <c r="DV74">
        <v>0.3</v>
      </c>
      <c r="DW74">
        <v>-0.9</v>
      </c>
      <c r="DX74">
        <v>-1.2</v>
      </c>
      <c r="DY74">
        <v>-0.7</v>
      </c>
      <c r="DZ74">
        <v>-0.6</v>
      </c>
      <c r="EA74">
        <v>-1.6</v>
      </c>
      <c r="EB74">
        <v>0.8</v>
      </c>
      <c r="EC74">
        <v>-2.7</v>
      </c>
      <c r="ED74">
        <v>-0.3</v>
      </c>
      <c r="EE74">
        <v>-0.4</v>
      </c>
      <c r="EF74">
        <v>-2.4</v>
      </c>
      <c r="EG74">
        <v>-1.2</v>
      </c>
      <c r="EH74">
        <v>-1.1000000000000001</v>
      </c>
      <c r="EI74">
        <v>-1.6</v>
      </c>
      <c r="EJ74">
        <v>-0.4</v>
      </c>
      <c r="EK74">
        <v>-3</v>
      </c>
      <c r="EL74">
        <v>-0.3</v>
      </c>
      <c r="EM74">
        <v>-2.6</v>
      </c>
      <c r="EN74">
        <v>0.3</v>
      </c>
      <c r="EO74">
        <v>-1.3</v>
      </c>
      <c r="EP74">
        <v>-2.4</v>
      </c>
      <c r="EQ74">
        <v>-1.6</v>
      </c>
      <c r="ER74">
        <v>-1.2</v>
      </c>
      <c r="ES74">
        <v>-2.5</v>
      </c>
      <c r="ET74">
        <v>-1.3</v>
      </c>
      <c r="EU74">
        <v>-1.2</v>
      </c>
      <c r="EV74">
        <v>-2.2000000000000002</v>
      </c>
      <c r="EW74">
        <v>-1.8</v>
      </c>
      <c r="EX74">
        <v>-0.7</v>
      </c>
      <c r="EY74">
        <v>-3.7</v>
      </c>
      <c r="EZ74">
        <v>-2.4</v>
      </c>
      <c r="FA74">
        <v>-0.9</v>
      </c>
      <c r="FB74">
        <v>-2.5</v>
      </c>
      <c r="FC74">
        <v>-1.4</v>
      </c>
      <c r="FD74">
        <v>-2.2999999999999998</v>
      </c>
      <c r="FE74">
        <v>-0.9</v>
      </c>
      <c r="FF74">
        <v>-3.7</v>
      </c>
      <c r="FH74" t="s">
        <v>99</v>
      </c>
      <c r="FM74">
        <v>0.6</v>
      </c>
      <c r="FN74">
        <v>0</v>
      </c>
      <c r="FO74">
        <v>0.2</v>
      </c>
      <c r="FP74">
        <v>1.4</v>
      </c>
      <c r="FQ74">
        <v>1.3</v>
      </c>
      <c r="FR74">
        <v>-0.5</v>
      </c>
      <c r="FS74">
        <v>0.6</v>
      </c>
      <c r="FT74">
        <v>0.1</v>
      </c>
      <c r="FU74">
        <v>1.1000000000000001</v>
      </c>
      <c r="FV74">
        <v>1.8</v>
      </c>
      <c r="FW74">
        <v>0.7</v>
      </c>
      <c r="FX74">
        <v>1.2</v>
      </c>
      <c r="FY74">
        <v>-0.1</v>
      </c>
      <c r="FZ74">
        <v>1.4</v>
      </c>
      <c r="GA74">
        <v>1.4</v>
      </c>
      <c r="GB74">
        <v>-0.3</v>
      </c>
      <c r="GC74">
        <v>0.6</v>
      </c>
      <c r="GD74">
        <v>-1.3</v>
      </c>
      <c r="GE74">
        <v>1.5</v>
      </c>
      <c r="GF74">
        <v>0</v>
      </c>
      <c r="GG74">
        <v>-1.3</v>
      </c>
      <c r="GH74">
        <v>0.9</v>
      </c>
      <c r="GI74">
        <v>1.6</v>
      </c>
      <c r="GJ74">
        <v>0.7</v>
      </c>
      <c r="GK74">
        <v>-1.2</v>
      </c>
      <c r="GL74">
        <v>1.8</v>
      </c>
      <c r="GM74">
        <v>0.4</v>
      </c>
      <c r="GN74">
        <v>0.6</v>
      </c>
      <c r="GO74">
        <v>0.2</v>
      </c>
      <c r="GP74">
        <v>1.3</v>
      </c>
      <c r="GQ74">
        <v>-1.4</v>
      </c>
      <c r="GR74">
        <v>0.9</v>
      </c>
      <c r="GS74">
        <v>0</v>
      </c>
      <c r="GT74">
        <v>0.1</v>
      </c>
      <c r="GU74">
        <v>0</v>
      </c>
      <c r="GV74">
        <v>-0.7</v>
      </c>
      <c r="GW74">
        <v>1</v>
      </c>
      <c r="GX74">
        <v>0.2</v>
      </c>
      <c r="GY74">
        <v>1.2</v>
      </c>
      <c r="GZ74">
        <v>0.6</v>
      </c>
      <c r="HA74">
        <v>0</v>
      </c>
      <c r="HB74">
        <v>0.1</v>
      </c>
      <c r="HC74">
        <v>1.9</v>
      </c>
      <c r="HD74">
        <v>-0.6</v>
      </c>
      <c r="HE74">
        <v>-0.4</v>
      </c>
      <c r="HF74">
        <v>2</v>
      </c>
      <c r="HG74">
        <v>1</v>
      </c>
      <c r="HH74">
        <v>-0.9</v>
      </c>
      <c r="HI74">
        <v>0.4</v>
      </c>
      <c r="HJ74">
        <v>0.9</v>
      </c>
      <c r="HK74">
        <v>0.4</v>
      </c>
      <c r="HL74">
        <v>2</v>
      </c>
      <c r="HM74">
        <v>-0.5</v>
      </c>
      <c r="HN74">
        <v>1.5</v>
      </c>
      <c r="HO74">
        <v>-0.4</v>
      </c>
      <c r="HP74">
        <v>0.6</v>
      </c>
      <c r="HQ74">
        <v>0.4</v>
      </c>
      <c r="HR74">
        <v>-0.8</v>
      </c>
      <c r="HS74">
        <v>1.1000000000000001</v>
      </c>
      <c r="HT74">
        <v>0.8</v>
      </c>
      <c r="HU74">
        <v>-0.5</v>
      </c>
      <c r="HV74">
        <v>0.2</v>
      </c>
      <c r="HW74">
        <v>0.4</v>
      </c>
      <c r="HX74">
        <v>0.7</v>
      </c>
      <c r="HY74">
        <v>0.9</v>
      </c>
      <c r="HZ74">
        <v>0</v>
      </c>
      <c r="IA74">
        <v>-0.6</v>
      </c>
      <c r="IB74">
        <v>-0.4</v>
      </c>
      <c r="IC74">
        <v>0.7</v>
      </c>
      <c r="ID74">
        <v>-0.1</v>
      </c>
      <c r="IE74">
        <v>0</v>
      </c>
      <c r="IF74">
        <v>1.1000000000000001</v>
      </c>
      <c r="IG74">
        <v>-1</v>
      </c>
      <c r="IH74">
        <v>0.5</v>
      </c>
      <c r="II74">
        <v>-2.2000000000000002</v>
      </c>
      <c r="IJ74">
        <v>1</v>
      </c>
      <c r="IK74">
        <v>1.4</v>
      </c>
      <c r="IL74">
        <v>-0.9</v>
      </c>
      <c r="IM74">
        <v>0.2</v>
      </c>
      <c r="IN74">
        <v>-0.3</v>
      </c>
      <c r="IO74">
        <v>0.9</v>
      </c>
      <c r="IP74">
        <v>-1.2</v>
      </c>
      <c r="IQ74">
        <v>-1.2</v>
      </c>
      <c r="IR74">
        <v>0.6</v>
      </c>
      <c r="IS74">
        <v>-0.8</v>
      </c>
      <c r="IT74">
        <v>-0.3</v>
      </c>
      <c r="IU74">
        <v>0.8</v>
      </c>
      <c r="IV74">
        <v>-0.8</v>
      </c>
      <c r="IW74">
        <v>-0.7</v>
      </c>
      <c r="IX74">
        <v>-0.2</v>
      </c>
      <c r="IY74">
        <v>-2.2999999999999998</v>
      </c>
      <c r="IZ74">
        <v>0.8</v>
      </c>
      <c r="JA74">
        <v>-0.1</v>
      </c>
      <c r="JB74">
        <v>-2.6</v>
      </c>
      <c r="JC74">
        <v>-2.2999999999999998</v>
      </c>
      <c r="JD74">
        <v>0.9</v>
      </c>
      <c r="JE74">
        <v>-0.9</v>
      </c>
      <c r="JF74">
        <v>-0.4</v>
      </c>
      <c r="JG74">
        <v>-0.1</v>
      </c>
      <c r="JH74">
        <v>-1.8</v>
      </c>
      <c r="JI74">
        <v>-0.4</v>
      </c>
      <c r="JJ74">
        <v>0.2</v>
      </c>
      <c r="JK74">
        <v>-0.9</v>
      </c>
      <c r="JL74">
        <v>-1.6</v>
      </c>
      <c r="JM74">
        <v>0.2</v>
      </c>
      <c r="JN74">
        <v>0.1</v>
      </c>
      <c r="JO74">
        <v>-1.5</v>
      </c>
      <c r="JP74">
        <v>-1.9</v>
      </c>
      <c r="JQ74">
        <v>-0.8</v>
      </c>
      <c r="JR74">
        <v>-1.7</v>
      </c>
      <c r="JS74">
        <v>-1.5</v>
      </c>
      <c r="JT74">
        <v>-1.3</v>
      </c>
      <c r="JU74">
        <v>-2.8</v>
      </c>
      <c r="JV74">
        <v>-1.4</v>
      </c>
      <c r="JW74">
        <v>-1.4</v>
      </c>
      <c r="JX74">
        <v>-3.7</v>
      </c>
      <c r="JY74">
        <v>-1.7</v>
      </c>
      <c r="JZ74">
        <v>-2.2999999999999998</v>
      </c>
      <c r="KA74">
        <v>-1.8</v>
      </c>
      <c r="KB74">
        <v>-1.3</v>
      </c>
      <c r="KC74">
        <v>-3.6</v>
      </c>
      <c r="KD74">
        <v>-1.7</v>
      </c>
      <c r="KE74">
        <v>-3</v>
      </c>
      <c r="KF74">
        <v>-0.5</v>
      </c>
      <c r="KG74">
        <v>-3.3</v>
      </c>
      <c r="KH74">
        <v>-2.7</v>
      </c>
      <c r="KI74">
        <v>-1.8</v>
      </c>
      <c r="KJ74">
        <v>-2.2999999999999998</v>
      </c>
      <c r="KK74">
        <v>-2.8</v>
      </c>
      <c r="KL74">
        <v>-1.7</v>
      </c>
      <c r="KM74">
        <v>-1.6</v>
      </c>
      <c r="KN74">
        <v>-4.4000000000000004</v>
      </c>
      <c r="KO74">
        <v>-2.1</v>
      </c>
      <c r="KP74">
        <v>-1.9</v>
      </c>
      <c r="KQ74">
        <v>-4.5999999999999996</v>
      </c>
      <c r="KR74">
        <v>-2.9</v>
      </c>
      <c r="KS74">
        <v>-1.8</v>
      </c>
      <c r="KT74">
        <v>-3.3</v>
      </c>
      <c r="KU74">
        <v>-1.8</v>
      </c>
      <c r="KV74">
        <v>-2.4</v>
      </c>
      <c r="KW74">
        <v>-1.4</v>
      </c>
    </row>
    <row r="75" spans="5:309" x14ac:dyDescent="0.35">
      <c r="E75" t="s">
        <v>100</v>
      </c>
      <c r="K75" s="12">
        <f t="shared" si="0"/>
        <v>8.3333333333333329E-2</v>
      </c>
      <c r="L75" s="12">
        <f t="shared" si="1"/>
        <v>0.1</v>
      </c>
      <c r="N75" s="12">
        <f t="shared" si="2"/>
        <v>0.36363636363636365</v>
      </c>
      <c r="O75" s="12">
        <f t="shared" si="3"/>
        <v>0.63636363636363635</v>
      </c>
      <c r="P75" s="12"/>
      <c r="Q75" s="12">
        <f t="shared" si="4"/>
        <v>0.28030303030303033</v>
      </c>
      <c r="R75" s="12">
        <f t="shared" si="4"/>
        <v>0.53636363636363638</v>
      </c>
      <c r="U75" t="s">
        <v>100</v>
      </c>
      <c r="V75">
        <v>1</v>
      </c>
      <c r="W75">
        <v>-0.7</v>
      </c>
      <c r="X75">
        <v>1.5</v>
      </c>
      <c r="Y75">
        <v>-0.6</v>
      </c>
      <c r="Z75">
        <v>1</v>
      </c>
      <c r="AA75">
        <v>-0.9</v>
      </c>
      <c r="AB75">
        <v>0.1</v>
      </c>
      <c r="AC75">
        <v>0.5</v>
      </c>
      <c r="AD75">
        <v>0.3</v>
      </c>
      <c r="AE75">
        <v>0.2</v>
      </c>
      <c r="AF75">
        <v>-0.2</v>
      </c>
      <c r="AG75">
        <v>0.3</v>
      </c>
      <c r="AH75">
        <v>0</v>
      </c>
      <c r="AI75">
        <v>-0.6</v>
      </c>
      <c r="AJ75">
        <v>0.7</v>
      </c>
      <c r="AK75">
        <v>1.3</v>
      </c>
      <c r="AL75">
        <v>-0.7</v>
      </c>
      <c r="AM75">
        <v>1.5</v>
      </c>
      <c r="AN75">
        <v>-0.1</v>
      </c>
      <c r="AO75">
        <v>-0.2</v>
      </c>
      <c r="AP75">
        <v>0.8</v>
      </c>
      <c r="AQ75">
        <v>-0.3</v>
      </c>
      <c r="AR75">
        <v>0.8</v>
      </c>
      <c r="AS75">
        <v>0.8</v>
      </c>
      <c r="AT75">
        <v>-1.2</v>
      </c>
      <c r="AU75">
        <v>-0.7</v>
      </c>
      <c r="AV75">
        <v>0.1</v>
      </c>
      <c r="AW75">
        <v>2.2000000000000002</v>
      </c>
      <c r="AX75">
        <v>-1.3</v>
      </c>
      <c r="AY75">
        <v>0.8</v>
      </c>
      <c r="AZ75">
        <v>0.3</v>
      </c>
      <c r="BA75">
        <v>0.2</v>
      </c>
      <c r="BB75">
        <v>-0.9</v>
      </c>
      <c r="BC75">
        <v>-0.7</v>
      </c>
      <c r="BD75">
        <v>1.3</v>
      </c>
      <c r="BE75">
        <v>-0.6</v>
      </c>
      <c r="BF75">
        <v>0.6</v>
      </c>
      <c r="BG75">
        <v>0.6</v>
      </c>
      <c r="BH75">
        <v>-1.2</v>
      </c>
      <c r="BI75">
        <v>1.8</v>
      </c>
      <c r="BJ75">
        <v>-0.7</v>
      </c>
      <c r="BK75">
        <v>0.3</v>
      </c>
      <c r="BL75">
        <v>0.6</v>
      </c>
      <c r="BM75">
        <v>-0.8</v>
      </c>
      <c r="BN75">
        <v>0.7</v>
      </c>
      <c r="BO75">
        <v>0.4</v>
      </c>
      <c r="BP75">
        <v>1</v>
      </c>
      <c r="BQ75">
        <v>-0.1</v>
      </c>
      <c r="BR75">
        <v>1.3</v>
      </c>
      <c r="BS75">
        <v>0.1</v>
      </c>
      <c r="BT75">
        <v>0.3</v>
      </c>
      <c r="BU75">
        <v>1.1000000000000001</v>
      </c>
      <c r="BV75">
        <v>-1</v>
      </c>
      <c r="BW75">
        <v>0.4</v>
      </c>
      <c r="BX75">
        <v>1.6</v>
      </c>
      <c r="BY75">
        <v>0.9</v>
      </c>
      <c r="BZ75">
        <v>-1.1000000000000001</v>
      </c>
      <c r="CA75">
        <v>-0.1</v>
      </c>
      <c r="CB75">
        <v>1.8</v>
      </c>
      <c r="CC75">
        <v>-1.6</v>
      </c>
      <c r="CD75">
        <v>0.8</v>
      </c>
      <c r="CE75">
        <v>-0.3</v>
      </c>
      <c r="CF75">
        <v>0.9</v>
      </c>
      <c r="CG75">
        <v>0.9</v>
      </c>
      <c r="CH75">
        <v>-1.6</v>
      </c>
      <c r="CI75">
        <v>0</v>
      </c>
      <c r="CJ75">
        <v>1.4</v>
      </c>
      <c r="CK75">
        <v>-1.5</v>
      </c>
      <c r="CL75">
        <v>0.1</v>
      </c>
      <c r="CM75">
        <v>2.2999999999999998</v>
      </c>
      <c r="CN75">
        <v>-1.6</v>
      </c>
      <c r="CO75">
        <v>0</v>
      </c>
      <c r="CP75">
        <v>1.1000000000000001</v>
      </c>
      <c r="CQ75">
        <v>-0.8</v>
      </c>
      <c r="CR75">
        <v>-0.4</v>
      </c>
      <c r="CS75">
        <v>0.8</v>
      </c>
      <c r="CT75">
        <v>1.2</v>
      </c>
      <c r="CU75">
        <v>-1.1000000000000001</v>
      </c>
      <c r="CV75">
        <v>0.3</v>
      </c>
      <c r="CW75">
        <v>0.5</v>
      </c>
      <c r="CX75">
        <v>-0.5</v>
      </c>
      <c r="CY75">
        <v>-0.2</v>
      </c>
      <c r="CZ75">
        <v>0.8</v>
      </c>
      <c r="DA75">
        <v>-0.7</v>
      </c>
      <c r="DB75">
        <v>0.8</v>
      </c>
      <c r="DC75">
        <v>-0.7</v>
      </c>
      <c r="DD75">
        <v>-0.2</v>
      </c>
      <c r="DE75">
        <v>0.7</v>
      </c>
      <c r="DF75">
        <v>0</v>
      </c>
      <c r="DG75">
        <v>-2.5</v>
      </c>
      <c r="DH75">
        <v>-1.6</v>
      </c>
      <c r="DI75">
        <v>0.4</v>
      </c>
      <c r="DJ75">
        <v>-0.8</v>
      </c>
      <c r="DK75">
        <v>-1.5</v>
      </c>
      <c r="DL75">
        <v>0.7</v>
      </c>
      <c r="DM75">
        <v>-0.5</v>
      </c>
      <c r="DN75">
        <v>-0.5</v>
      </c>
      <c r="DO75">
        <v>-2.1</v>
      </c>
      <c r="DP75">
        <v>-0.8</v>
      </c>
      <c r="DQ75">
        <v>-0.4</v>
      </c>
      <c r="DR75">
        <v>0</v>
      </c>
      <c r="DS75">
        <v>-1.9</v>
      </c>
      <c r="DT75">
        <v>-1</v>
      </c>
      <c r="DU75">
        <v>0.3</v>
      </c>
      <c r="DV75">
        <v>-2.2000000000000002</v>
      </c>
      <c r="DW75">
        <v>-0.4</v>
      </c>
      <c r="DX75">
        <v>-0.7</v>
      </c>
      <c r="DY75">
        <v>-2.1</v>
      </c>
      <c r="DZ75">
        <v>0</v>
      </c>
      <c r="EA75">
        <v>-0.9</v>
      </c>
      <c r="EB75">
        <v>-1.3</v>
      </c>
      <c r="EC75">
        <v>0.6</v>
      </c>
      <c r="ED75">
        <v>-3.4</v>
      </c>
      <c r="EE75">
        <v>-0.8</v>
      </c>
      <c r="EF75">
        <v>-2.4</v>
      </c>
      <c r="EG75">
        <v>-0.7</v>
      </c>
      <c r="EH75">
        <v>-3.6</v>
      </c>
      <c r="EI75">
        <v>-0.5</v>
      </c>
      <c r="EJ75">
        <v>-0.7</v>
      </c>
      <c r="EK75">
        <v>-2</v>
      </c>
      <c r="EL75">
        <v>-3</v>
      </c>
      <c r="EM75">
        <v>-2</v>
      </c>
      <c r="EN75">
        <v>-0.9</v>
      </c>
      <c r="EO75">
        <v>-1.5</v>
      </c>
      <c r="EP75">
        <v>-2.1</v>
      </c>
      <c r="EQ75">
        <v>-0.8</v>
      </c>
      <c r="ER75">
        <v>-1.1000000000000001</v>
      </c>
      <c r="ES75">
        <v>-3.4</v>
      </c>
      <c r="ET75">
        <v>-2.7</v>
      </c>
      <c r="EU75">
        <v>-0.6</v>
      </c>
      <c r="EV75">
        <v>-2.4</v>
      </c>
      <c r="EW75">
        <v>-2.9</v>
      </c>
      <c r="EX75">
        <v>-2</v>
      </c>
      <c r="EY75">
        <v>-2.1</v>
      </c>
      <c r="EZ75">
        <v>-1.4</v>
      </c>
      <c r="FA75">
        <v>-2.1</v>
      </c>
      <c r="FB75">
        <v>-3.2</v>
      </c>
      <c r="FC75">
        <v>-1.1000000000000001</v>
      </c>
      <c r="FD75">
        <v>-3.7</v>
      </c>
      <c r="FE75">
        <v>-1.3</v>
      </c>
      <c r="FF75">
        <v>-3.1</v>
      </c>
      <c r="FH75" t="s">
        <v>100</v>
      </c>
      <c r="FM75">
        <v>-1.3</v>
      </c>
      <c r="FN75">
        <v>-0.3</v>
      </c>
      <c r="FO75">
        <v>0.1</v>
      </c>
      <c r="FP75">
        <v>1</v>
      </c>
      <c r="FQ75">
        <v>0.4</v>
      </c>
      <c r="FR75">
        <v>1</v>
      </c>
      <c r="FS75">
        <v>-0.5</v>
      </c>
      <c r="FT75">
        <v>0</v>
      </c>
      <c r="FU75">
        <v>1.5</v>
      </c>
      <c r="FV75">
        <v>0.3</v>
      </c>
      <c r="FW75">
        <v>0.5</v>
      </c>
      <c r="FX75">
        <v>-0.3</v>
      </c>
      <c r="FY75">
        <v>0</v>
      </c>
      <c r="FZ75">
        <v>0.7</v>
      </c>
      <c r="GA75">
        <v>0.2</v>
      </c>
      <c r="GB75">
        <v>1</v>
      </c>
      <c r="GC75">
        <v>0.8</v>
      </c>
      <c r="GD75">
        <v>-0.5</v>
      </c>
      <c r="GE75">
        <v>1.1000000000000001</v>
      </c>
      <c r="GF75">
        <v>0</v>
      </c>
      <c r="GG75">
        <v>-0.1</v>
      </c>
      <c r="GH75">
        <v>-0.9</v>
      </c>
      <c r="GI75">
        <v>-0.9</v>
      </c>
      <c r="GJ75">
        <v>0.8</v>
      </c>
      <c r="GK75">
        <v>0.6</v>
      </c>
      <c r="GL75">
        <v>-0.8</v>
      </c>
      <c r="GM75">
        <v>-0.5</v>
      </c>
      <c r="GN75">
        <v>1.3</v>
      </c>
      <c r="GO75">
        <v>1.8</v>
      </c>
      <c r="GP75">
        <v>-2.7</v>
      </c>
      <c r="GQ75">
        <v>0.7</v>
      </c>
      <c r="GR75">
        <v>0.4</v>
      </c>
      <c r="GS75">
        <v>-1.4</v>
      </c>
      <c r="GT75">
        <v>-0.7</v>
      </c>
      <c r="GU75">
        <v>-0.6</v>
      </c>
      <c r="GV75">
        <v>0.7</v>
      </c>
      <c r="GW75">
        <v>0.2</v>
      </c>
      <c r="GX75">
        <v>-0.4</v>
      </c>
      <c r="GY75">
        <v>0.5</v>
      </c>
      <c r="GZ75">
        <v>0.1</v>
      </c>
      <c r="HA75">
        <v>0.9</v>
      </c>
      <c r="HB75">
        <v>-0.1</v>
      </c>
      <c r="HC75">
        <v>1</v>
      </c>
      <c r="HD75">
        <v>1</v>
      </c>
      <c r="HE75">
        <v>0.3</v>
      </c>
      <c r="HF75">
        <v>0.4</v>
      </c>
      <c r="HG75">
        <v>0.5</v>
      </c>
      <c r="HH75">
        <v>1.2</v>
      </c>
      <c r="HI75">
        <v>0.3</v>
      </c>
      <c r="HJ75">
        <v>2.2000000000000002</v>
      </c>
      <c r="HK75">
        <v>-0.7</v>
      </c>
      <c r="HL75">
        <v>0.1</v>
      </c>
      <c r="HM75">
        <v>0.9</v>
      </c>
      <c r="HN75">
        <v>-1.8</v>
      </c>
      <c r="HO75">
        <v>-1.4</v>
      </c>
      <c r="HP75">
        <v>1.8</v>
      </c>
      <c r="HQ75">
        <v>1.7</v>
      </c>
      <c r="HR75">
        <v>-1.1000000000000001</v>
      </c>
      <c r="HS75">
        <v>1</v>
      </c>
      <c r="HT75">
        <v>0.6</v>
      </c>
      <c r="HU75">
        <v>-1.8</v>
      </c>
      <c r="HV75">
        <v>1.2</v>
      </c>
      <c r="HW75">
        <v>0.1</v>
      </c>
      <c r="HX75">
        <v>1.6</v>
      </c>
      <c r="HY75">
        <v>0.9</v>
      </c>
      <c r="HZ75">
        <v>-1.9</v>
      </c>
      <c r="IA75">
        <v>-0.1</v>
      </c>
      <c r="IB75">
        <v>0.5</v>
      </c>
      <c r="IC75">
        <v>-0.8</v>
      </c>
      <c r="ID75">
        <v>-0.3</v>
      </c>
      <c r="IE75">
        <v>0.8</v>
      </c>
      <c r="IF75">
        <v>-1.7</v>
      </c>
      <c r="IG75">
        <v>1.2</v>
      </c>
      <c r="IH75">
        <v>0.2</v>
      </c>
      <c r="II75">
        <v>-1</v>
      </c>
      <c r="IJ75">
        <v>0.3</v>
      </c>
      <c r="IK75">
        <v>1.1000000000000001</v>
      </c>
      <c r="IL75">
        <v>-0.3</v>
      </c>
      <c r="IM75">
        <v>-1.6</v>
      </c>
      <c r="IN75">
        <v>0.3</v>
      </c>
      <c r="IO75">
        <v>0.4</v>
      </c>
      <c r="IP75">
        <v>-0.2</v>
      </c>
      <c r="IQ75">
        <v>0.4</v>
      </c>
      <c r="IR75">
        <v>1.1000000000000001</v>
      </c>
      <c r="IS75">
        <v>-0.5</v>
      </c>
      <c r="IT75">
        <v>-0.3</v>
      </c>
      <c r="IU75">
        <v>-0.5</v>
      </c>
      <c r="IV75">
        <v>-0.8</v>
      </c>
      <c r="IW75">
        <v>1.2</v>
      </c>
      <c r="IX75">
        <v>0.5</v>
      </c>
      <c r="IY75">
        <v>-1.4</v>
      </c>
      <c r="IZ75">
        <v>-0.2</v>
      </c>
      <c r="JA75">
        <v>0.1</v>
      </c>
      <c r="JB75">
        <v>-2</v>
      </c>
      <c r="JC75">
        <v>-1.3</v>
      </c>
      <c r="JD75">
        <v>-0.7</v>
      </c>
      <c r="JE75">
        <v>-0.1</v>
      </c>
      <c r="JF75">
        <v>-2.1</v>
      </c>
      <c r="JG75">
        <v>-0.7</v>
      </c>
      <c r="JH75">
        <v>0.7</v>
      </c>
      <c r="JI75">
        <v>-0.7</v>
      </c>
      <c r="JJ75">
        <v>-0.7</v>
      </c>
      <c r="JK75">
        <v>-2.7</v>
      </c>
      <c r="JL75">
        <v>-2.1</v>
      </c>
      <c r="JM75">
        <v>0.3</v>
      </c>
      <c r="JN75">
        <v>-1.9</v>
      </c>
      <c r="JO75">
        <v>0.1</v>
      </c>
      <c r="JP75">
        <v>-3.2</v>
      </c>
      <c r="JQ75">
        <v>-2</v>
      </c>
      <c r="JR75">
        <v>-1.8</v>
      </c>
      <c r="JS75">
        <v>-1.4</v>
      </c>
      <c r="JT75">
        <v>-1.7</v>
      </c>
      <c r="JU75">
        <v>-0.4</v>
      </c>
      <c r="JV75">
        <v>-2.8</v>
      </c>
      <c r="JW75">
        <v>-1.6</v>
      </c>
      <c r="JX75">
        <v>-2.7</v>
      </c>
      <c r="JY75">
        <v>-1</v>
      </c>
      <c r="JZ75">
        <v>-3.8</v>
      </c>
      <c r="KA75">
        <v>-1.2</v>
      </c>
      <c r="KB75">
        <v>-1.7</v>
      </c>
      <c r="KC75">
        <v>-2.8</v>
      </c>
      <c r="KD75">
        <v>-4.0999999999999996</v>
      </c>
      <c r="KE75">
        <v>-1.3</v>
      </c>
      <c r="KF75">
        <v>-1.1000000000000001</v>
      </c>
      <c r="KG75">
        <v>-2.4</v>
      </c>
      <c r="KH75">
        <v>-4.3</v>
      </c>
      <c r="KI75">
        <v>-2.2999999999999998</v>
      </c>
      <c r="KJ75">
        <v>-2.4</v>
      </c>
      <c r="KK75">
        <v>-4.9000000000000004</v>
      </c>
      <c r="KL75">
        <v>-2.8</v>
      </c>
      <c r="KM75">
        <v>-2.7</v>
      </c>
      <c r="KN75">
        <v>-4</v>
      </c>
      <c r="KO75">
        <v>-4</v>
      </c>
      <c r="KP75">
        <v>-2.7</v>
      </c>
      <c r="KQ75">
        <v>-2.9</v>
      </c>
      <c r="KR75">
        <v>-3.3</v>
      </c>
      <c r="KS75">
        <v>-4.3</v>
      </c>
      <c r="KT75">
        <v>-2.2000000000000002</v>
      </c>
      <c r="KU75">
        <v>-2.2000000000000002</v>
      </c>
      <c r="KV75">
        <v>-3.8</v>
      </c>
      <c r="KW75">
        <v>-3.9</v>
      </c>
    </row>
    <row r="76" spans="5:309" x14ac:dyDescent="0.35">
      <c r="E76" t="s">
        <v>101</v>
      </c>
      <c r="K76" s="12">
        <f t="shared" si="0"/>
        <v>0.05</v>
      </c>
      <c r="L76" s="12">
        <f t="shared" si="1"/>
        <v>0.05</v>
      </c>
      <c r="N76" s="12">
        <f t="shared" si="2"/>
        <v>0.45454545454545453</v>
      </c>
      <c r="O76" s="12">
        <f t="shared" si="3"/>
        <v>0.45454545454545453</v>
      </c>
      <c r="P76" s="12"/>
      <c r="Q76" s="12">
        <f t="shared" si="4"/>
        <v>0.40454545454545454</v>
      </c>
      <c r="R76" s="12">
        <f t="shared" si="4"/>
        <v>0.40454545454545454</v>
      </c>
      <c r="U76" t="s">
        <v>101</v>
      </c>
      <c r="V76">
        <v>1.4</v>
      </c>
      <c r="W76">
        <v>0.3</v>
      </c>
      <c r="X76">
        <v>0.8</v>
      </c>
      <c r="Y76">
        <v>0.2</v>
      </c>
      <c r="Z76">
        <v>1.2</v>
      </c>
      <c r="AA76">
        <v>0.7</v>
      </c>
      <c r="AB76">
        <v>-0.5</v>
      </c>
      <c r="AC76">
        <v>0.1</v>
      </c>
      <c r="AD76">
        <v>1.2</v>
      </c>
      <c r="AE76">
        <v>-1</v>
      </c>
      <c r="AF76">
        <v>-0.7</v>
      </c>
      <c r="AG76">
        <v>0.2</v>
      </c>
      <c r="AH76">
        <v>1.2</v>
      </c>
      <c r="AI76">
        <v>0.7</v>
      </c>
      <c r="AJ76">
        <v>-0.4</v>
      </c>
      <c r="AK76">
        <v>0.4</v>
      </c>
      <c r="AL76">
        <v>0.1</v>
      </c>
      <c r="AM76">
        <v>-0.6</v>
      </c>
      <c r="AN76">
        <v>-0.8</v>
      </c>
      <c r="AO76">
        <v>0.7</v>
      </c>
      <c r="AP76">
        <v>2</v>
      </c>
      <c r="AQ76">
        <v>-1</v>
      </c>
      <c r="AR76">
        <v>-0.1</v>
      </c>
      <c r="AS76">
        <v>0.7</v>
      </c>
      <c r="AT76">
        <v>-0.5</v>
      </c>
      <c r="AU76">
        <v>0.5</v>
      </c>
      <c r="AV76">
        <v>1.6</v>
      </c>
      <c r="AW76">
        <v>-1</v>
      </c>
      <c r="AX76">
        <v>-0.8</v>
      </c>
      <c r="AY76">
        <v>-0.2</v>
      </c>
      <c r="AZ76">
        <v>0.4</v>
      </c>
      <c r="BA76">
        <v>0.5</v>
      </c>
      <c r="BB76">
        <v>0.8</v>
      </c>
      <c r="BC76">
        <v>-0.6</v>
      </c>
      <c r="BD76">
        <v>0.4</v>
      </c>
      <c r="BE76">
        <v>0.1</v>
      </c>
      <c r="BF76">
        <v>0.3</v>
      </c>
      <c r="BG76">
        <v>0.1</v>
      </c>
      <c r="BH76">
        <v>-0.1</v>
      </c>
      <c r="BI76">
        <v>0.6</v>
      </c>
      <c r="BJ76">
        <v>1.6</v>
      </c>
      <c r="BK76">
        <v>-1.1000000000000001</v>
      </c>
      <c r="BL76">
        <v>0.5</v>
      </c>
      <c r="BM76">
        <v>-0.1</v>
      </c>
      <c r="BN76">
        <v>-0.1</v>
      </c>
      <c r="BO76">
        <v>1.4</v>
      </c>
      <c r="BP76">
        <v>0.6</v>
      </c>
      <c r="BQ76">
        <v>-1.1000000000000001</v>
      </c>
      <c r="BR76">
        <v>0.8</v>
      </c>
      <c r="BS76">
        <v>0</v>
      </c>
      <c r="BT76">
        <v>-0.2</v>
      </c>
      <c r="BU76">
        <v>1.9</v>
      </c>
      <c r="BV76">
        <v>-0.2</v>
      </c>
      <c r="BW76">
        <v>-0.2</v>
      </c>
      <c r="BX76">
        <v>1.2</v>
      </c>
      <c r="BY76">
        <v>1.1000000000000001</v>
      </c>
      <c r="BZ76">
        <v>-2.1</v>
      </c>
      <c r="CA76">
        <v>-0.4</v>
      </c>
      <c r="CB76">
        <v>-0.4</v>
      </c>
      <c r="CC76">
        <v>-0.3</v>
      </c>
      <c r="CD76">
        <v>0.5</v>
      </c>
      <c r="CE76">
        <v>1</v>
      </c>
      <c r="CF76">
        <v>1.9</v>
      </c>
      <c r="CG76">
        <v>-0.8</v>
      </c>
      <c r="CH76">
        <v>-0.8</v>
      </c>
      <c r="CI76">
        <v>0.4</v>
      </c>
      <c r="CJ76">
        <v>1</v>
      </c>
      <c r="CK76">
        <v>0.5</v>
      </c>
      <c r="CL76">
        <v>1.8</v>
      </c>
      <c r="CM76">
        <v>-2.5</v>
      </c>
      <c r="CN76">
        <v>-1.7</v>
      </c>
      <c r="CO76">
        <v>0.5</v>
      </c>
      <c r="CP76">
        <v>1.4</v>
      </c>
      <c r="CQ76">
        <v>0.6</v>
      </c>
      <c r="CR76">
        <v>-1.4</v>
      </c>
      <c r="CS76">
        <v>-0.7</v>
      </c>
      <c r="CT76">
        <v>0.9</v>
      </c>
      <c r="CU76">
        <v>0.9</v>
      </c>
      <c r="CV76">
        <v>-0.7</v>
      </c>
      <c r="CW76">
        <v>-0.3</v>
      </c>
      <c r="CX76">
        <v>1</v>
      </c>
      <c r="CY76">
        <v>0.7</v>
      </c>
      <c r="CZ76">
        <v>-2.2000000000000002</v>
      </c>
      <c r="DA76">
        <v>-0.5</v>
      </c>
      <c r="DB76">
        <v>-0.1</v>
      </c>
      <c r="DC76">
        <v>0.6</v>
      </c>
      <c r="DD76">
        <v>0</v>
      </c>
      <c r="DE76">
        <v>-1.4</v>
      </c>
      <c r="DF76">
        <v>-0.2</v>
      </c>
      <c r="DG76">
        <v>-1.1000000000000001</v>
      </c>
      <c r="DH76">
        <v>-1.4</v>
      </c>
      <c r="DI76">
        <v>0.7</v>
      </c>
      <c r="DJ76">
        <v>0.1</v>
      </c>
      <c r="DK76">
        <v>-1.7</v>
      </c>
      <c r="DL76">
        <v>-0.4</v>
      </c>
      <c r="DM76">
        <v>1.1000000000000001</v>
      </c>
      <c r="DN76">
        <v>-0.7</v>
      </c>
      <c r="DO76">
        <v>-2.2000000000000002</v>
      </c>
      <c r="DP76">
        <v>-0.4</v>
      </c>
      <c r="DQ76">
        <v>0.1</v>
      </c>
      <c r="DR76">
        <v>0</v>
      </c>
      <c r="DS76">
        <v>-2</v>
      </c>
      <c r="DT76">
        <v>0</v>
      </c>
      <c r="DU76">
        <v>1.2</v>
      </c>
      <c r="DV76">
        <v>-3</v>
      </c>
      <c r="DW76">
        <v>-2.2000000000000002</v>
      </c>
      <c r="DX76">
        <v>-0.4</v>
      </c>
      <c r="DY76">
        <v>1.1000000000000001</v>
      </c>
      <c r="DZ76">
        <v>-2.8</v>
      </c>
      <c r="EA76">
        <v>-1.4</v>
      </c>
      <c r="EB76">
        <v>-0.6</v>
      </c>
      <c r="EC76">
        <v>0.9</v>
      </c>
      <c r="ED76">
        <v>-2.6</v>
      </c>
      <c r="EE76">
        <v>-1.3</v>
      </c>
      <c r="EF76">
        <v>0.3</v>
      </c>
      <c r="EG76">
        <v>-1.9</v>
      </c>
      <c r="EH76">
        <v>-1.2</v>
      </c>
      <c r="EI76">
        <v>-1.4</v>
      </c>
      <c r="EJ76">
        <v>-0.6</v>
      </c>
      <c r="EK76">
        <v>0.3</v>
      </c>
      <c r="EL76">
        <v>-0.8</v>
      </c>
      <c r="EM76">
        <v>-1.5</v>
      </c>
      <c r="EN76">
        <v>-0.3</v>
      </c>
      <c r="EO76">
        <v>-2.2000000000000002</v>
      </c>
      <c r="EP76">
        <v>-1.4</v>
      </c>
      <c r="EQ76">
        <v>-0.9</v>
      </c>
      <c r="ER76">
        <v>-0.8</v>
      </c>
      <c r="ES76">
        <v>0.8</v>
      </c>
      <c r="ET76">
        <v>-1.9</v>
      </c>
      <c r="EU76">
        <v>-2.8</v>
      </c>
      <c r="EV76">
        <v>0</v>
      </c>
      <c r="EW76">
        <v>-0.4</v>
      </c>
      <c r="EX76">
        <v>-2</v>
      </c>
      <c r="EY76">
        <v>-2.2000000000000002</v>
      </c>
      <c r="EZ76">
        <v>-0.8</v>
      </c>
      <c r="FA76">
        <v>-2.6</v>
      </c>
      <c r="FB76">
        <v>0.2</v>
      </c>
      <c r="FC76">
        <v>-0.4</v>
      </c>
      <c r="FD76">
        <v>-2.7</v>
      </c>
      <c r="FE76">
        <v>-2.1</v>
      </c>
      <c r="FF76">
        <v>-1</v>
      </c>
      <c r="FH76" t="s">
        <v>101</v>
      </c>
      <c r="FM76">
        <v>1.2</v>
      </c>
      <c r="FN76">
        <v>0.5</v>
      </c>
      <c r="FO76">
        <v>0.4</v>
      </c>
      <c r="FP76">
        <v>1.1000000000000001</v>
      </c>
      <c r="FQ76">
        <v>0.3</v>
      </c>
      <c r="FR76">
        <v>1.4</v>
      </c>
      <c r="FS76">
        <v>-0.8</v>
      </c>
      <c r="FT76">
        <v>-0.3</v>
      </c>
      <c r="FU76">
        <v>0.4</v>
      </c>
      <c r="FV76">
        <v>0.6</v>
      </c>
      <c r="FW76">
        <v>-0.7</v>
      </c>
      <c r="FX76">
        <v>-0.2</v>
      </c>
      <c r="FY76">
        <v>1.3</v>
      </c>
      <c r="FZ76">
        <v>1.1000000000000001</v>
      </c>
      <c r="GA76">
        <v>0.9</v>
      </c>
      <c r="GB76">
        <v>-0.1</v>
      </c>
      <c r="GC76">
        <v>-1.2</v>
      </c>
      <c r="GD76">
        <v>-0.1</v>
      </c>
      <c r="GE76">
        <v>-0.5</v>
      </c>
      <c r="GF76">
        <v>-1</v>
      </c>
      <c r="GG76">
        <v>0.9</v>
      </c>
      <c r="GH76">
        <v>1.3</v>
      </c>
      <c r="GI76">
        <v>-0.4</v>
      </c>
      <c r="GJ76">
        <v>-0.7</v>
      </c>
      <c r="GK76">
        <v>0.5</v>
      </c>
      <c r="GL76">
        <v>-0.8</v>
      </c>
      <c r="GM76">
        <v>0.2</v>
      </c>
      <c r="GN76">
        <v>0</v>
      </c>
      <c r="GO76">
        <v>-1.2</v>
      </c>
      <c r="GP76">
        <v>-0.5</v>
      </c>
      <c r="GQ76">
        <v>-0.1</v>
      </c>
      <c r="GR76">
        <v>0.4</v>
      </c>
      <c r="GS76">
        <v>0</v>
      </c>
      <c r="GT76">
        <v>1.2</v>
      </c>
      <c r="GU76">
        <v>-0.4</v>
      </c>
      <c r="GV76">
        <v>-0.1</v>
      </c>
      <c r="GW76">
        <v>0.5</v>
      </c>
      <c r="GX76">
        <v>0.3</v>
      </c>
      <c r="GY76">
        <v>-0.8</v>
      </c>
      <c r="GZ76">
        <v>-0.4</v>
      </c>
      <c r="HA76">
        <v>0.9</v>
      </c>
      <c r="HB76">
        <v>0.3</v>
      </c>
      <c r="HC76">
        <v>-0.6</v>
      </c>
      <c r="HD76">
        <v>1.4</v>
      </c>
      <c r="HE76">
        <v>-0.3</v>
      </c>
      <c r="HF76">
        <v>0.2</v>
      </c>
      <c r="HG76">
        <v>1.4</v>
      </c>
      <c r="HH76">
        <v>0.3</v>
      </c>
      <c r="HI76">
        <v>-0.4</v>
      </c>
      <c r="HJ76">
        <v>0.4</v>
      </c>
      <c r="HK76">
        <v>-0.1</v>
      </c>
      <c r="HL76">
        <v>0</v>
      </c>
      <c r="HM76">
        <v>1.3</v>
      </c>
      <c r="HN76">
        <v>-1.8</v>
      </c>
      <c r="HO76">
        <v>0.6</v>
      </c>
      <c r="HP76">
        <v>1.6</v>
      </c>
      <c r="HQ76">
        <v>1</v>
      </c>
      <c r="HR76">
        <v>-0.9</v>
      </c>
      <c r="HS76">
        <v>0.1</v>
      </c>
      <c r="HT76">
        <v>-1</v>
      </c>
      <c r="HU76">
        <v>0.3</v>
      </c>
      <c r="HV76">
        <v>0.3</v>
      </c>
      <c r="HW76">
        <v>1.1000000000000001</v>
      </c>
      <c r="HX76">
        <v>2.2000000000000002</v>
      </c>
      <c r="HY76">
        <v>-1.7</v>
      </c>
      <c r="HZ76">
        <v>-1</v>
      </c>
      <c r="IA76">
        <v>0.1</v>
      </c>
      <c r="IB76">
        <v>0.7</v>
      </c>
      <c r="IC76">
        <v>1.1000000000000001</v>
      </c>
      <c r="ID76">
        <v>1.8</v>
      </c>
      <c r="IE76">
        <v>-1.7</v>
      </c>
      <c r="IF76">
        <v>-1.4</v>
      </c>
      <c r="IG76">
        <v>0.8</v>
      </c>
      <c r="IH76">
        <v>1.3</v>
      </c>
      <c r="II76">
        <v>-1</v>
      </c>
      <c r="IJ76">
        <v>-1.5</v>
      </c>
      <c r="IK76">
        <v>-1.3</v>
      </c>
      <c r="IL76">
        <v>0.3</v>
      </c>
      <c r="IM76">
        <v>0.5</v>
      </c>
      <c r="IN76">
        <v>-0.4</v>
      </c>
      <c r="IO76">
        <v>-0.4</v>
      </c>
      <c r="IP76">
        <v>1.8</v>
      </c>
      <c r="IQ76">
        <v>-0.1</v>
      </c>
      <c r="IR76">
        <v>-0.9</v>
      </c>
      <c r="IS76">
        <v>0.2</v>
      </c>
      <c r="IT76">
        <v>-0.5</v>
      </c>
      <c r="IU76">
        <v>0.4</v>
      </c>
      <c r="IV76">
        <v>0</v>
      </c>
      <c r="IW76">
        <v>-0.8</v>
      </c>
      <c r="IX76">
        <v>-0.5</v>
      </c>
      <c r="IY76">
        <v>-1.5</v>
      </c>
      <c r="IZ76">
        <v>-0.2</v>
      </c>
      <c r="JA76">
        <v>1.4</v>
      </c>
      <c r="JB76">
        <v>-0.6</v>
      </c>
      <c r="JC76">
        <v>-0.9</v>
      </c>
      <c r="JD76">
        <v>-1</v>
      </c>
      <c r="JE76">
        <v>1.7</v>
      </c>
      <c r="JF76">
        <v>-1.6</v>
      </c>
      <c r="JG76">
        <v>-2.1</v>
      </c>
      <c r="JH76">
        <v>-0.5</v>
      </c>
      <c r="JI76">
        <v>0.7</v>
      </c>
      <c r="JJ76">
        <v>-0.6</v>
      </c>
      <c r="JK76">
        <v>-1.2</v>
      </c>
      <c r="JL76">
        <v>0.6</v>
      </c>
      <c r="JM76">
        <v>0.8</v>
      </c>
      <c r="JN76">
        <v>-3.1</v>
      </c>
      <c r="JO76">
        <v>-2.4</v>
      </c>
      <c r="JP76">
        <v>1</v>
      </c>
      <c r="JQ76">
        <v>0.2</v>
      </c>
      <c r="JR76">
        <v>-2.2999999999999998</v>
      </c>
      <c r="JS76">
        <v>-1.8</v>
      </c>
      <c r="JT76">
        <v>0</v>
      </c>
      <c r="JU76">
        <v>1.2</v>
      </c>
      <c r="JV76">
        <v>-2.5</v>
      </c>
      <c r="JW76">
        <v>-0.4</v>
      </c>
      <c r="JX76">
        <v>0</v>
      </c>
      <c r="JY76">
        <v>-1.9</v>
      </c>
      <c r="JZ76">
        <v>-2.4</v>
      </c>
      <c r="KA76">
        <v>-2.2000000000000002</v>
      </c>
      <c r="KB76">
        <v>0.5</v>
      </c>
      <c r="KC76">
        <v>0</v>
      </c>
      <c r="KD76">
        <v>-1.3</v>
      </c>
      <c r="KE76">
        <v>-1.7</v>
      </c>
      <c r="KF76">
        <v>-1.2</v>
      </c>
      <c r="KG76">
        <v>-2.9</v>
      </c>
      <c r="KH76">
        <v>-1.6</v>
      </c>
      <c r="KI76">
        <v>-0.9</v>
      </c>
      <c r="KJ76">
        <v>-0.8</v>
      </c>
      <c r="KK76">
        <v>0.1</v>
      </c>
      <c r="KL76">
        <v>-2</v>
      </c>
      <c r="KM76">
        <v>-2.2000000000000002</v>
      </c>
      <c r="KN76">
        <v>0.2</v>
      </c>
      <c r="KO76">
        <v>-0.8</v>
      </c>
      <c r="KP76">
        <v>-2.2999999999999998</v>
      </c>
      <c r="KQ76">
        <v>-1.9</v>
      </c>
      <c r="KR76">
        <v>-1.8</v>
      </c>
      <c r="KS76">
        <v>-2.2999999999999998</v>
      </c>
      <c r="KT76">
        <v>0.6</v>
      </c>
      <c r="KU76">
        <v>-0.9</v>
      </c>
      <c r="KV76">
        <v>-2.9</v>
      </c>
      <c r="KW76">
        <v>-1.9</v>
      </c>
    </row>
    <row r="77" spans="5:309" x14ac:dyDescent="0.35">
      <c r="E77" t="s">
        <v>102</v>
      </c>
      <c r="K77" s="12">
        <f t="shared" si="0"/>
        <v>8.3333333333333329E-2</v>
      </c>
      <c r="L77" s="12">
        <f t="shared" si="1"/>
        <v>0.05</v>
      </c>
      <c r="N77" s="12">
        <f t="shared" si="2"/>
        <v>0.27272727272727271</v>
      </c>
      <c r="O77" s="12">
        <f t="shared" si="3"/>
        <v>0.45454545454545453</v>
      </c>
      <c r="P77" s="12"/>
      <c r="Q77" s="12">
        <f t="shared" si="4"/>
        <v>0.18939393939393939</v>
      </c>
      <c r="R77" s="12">
        <f t="shared" si="4"/>
        <v>0.40454545454545454</v>
      </c>
      <c r="U77" t="s">
        <v>102</v>
      </c>
      <c r="V77">
        <v>-0.1</v>
      </c>
      <c r="W77">
        <v>0.8</v>
      </c>
      <c r="X77">
        <v>0.3</v>
      </c>
      <c r="Y77">
        <v>0.8</v>
      </c>
      <c r="Z77">
        <v>0.3</v>
      </c>
      <c r="AA77">
        <v>0.2</v>
      </c>
      <c r="AB77">
        <v>1.2</v>
      </c>
      <c r="AC77">
        <v>0.8</v>
      </c>
      <c r="AD77">
        <v>-0.3</v>
      </c>
      <c r="AE77">
        <v>-0.1</v>
      </c>
      <c r="AF77">
        <v>-0.9</v>
      </c>
      <c r="AG77">
        <v>1.5</v>
      </c>
      <c r="AH77">
        <v>0.7</v>
      </c>
      <c r="AI77">
        <v>-0.8</v>
      </c>
      <c r="AJ77">
        <v>0.9</v>
      </c>
      <c r="AK77">
        <v>0.4</v>
      </c>
      <c r="AL77">
        <v>1.8</v>
      </c>
      <c r="AM77">
        <v>-2</v>
      </c>
      <c r="AN77">
        <v>-0.8</v>
      </c>
      <c r="AO77">
        <v>-0.2</v>
      </c>
      <c r="AP77">
        <v>0.2</v>
      </c>
      <c r="AQ77">
        <v>1.1000000000000001</v>
      </c>
      <c r="AR77">
        <v>0.6</v>
      </c>
      <c r="AS77">
        <v>1.7</v>
      </c>
      <c r="AT77">
        <v>-1.7</v>
      </c>
      <c r="AU77">
        <v>-0.4</v>
      </c>
      <c r="AV77">
        <v>-0.4</v>
      </c>
      <c r="AW77">
        <v>0.5</v>
      </c>
      <c r="AX77">
        <v>0.6</v>
      </c>
      <c r="AY77">
        <v>-0.6</v>
      </c>
      <c r="AZ77">
        <v>0.2</v>
      </c>
      <c r="BA77">
        <v>0.7</v>
      </c>
      <c r="BB77">
        <v>0</v>
      </c>
      <c r="BC77">
        <v>0.9</v>
      </c>
      <c r="BD77">
        <v>1.7</v>
      </c>
      <c r="BE77">
        <v>-0.1</v>
      </c>
      <c r="BF77">
        <v>-0.3</v>
      </c>
      <c r="BG77">
        <v>0.8</v>
      </c>
      <c r="BH77">
        <v>-0.8</v>
      </c>
      <c r="BI77">
        <v>0.7</v>
      </c>
      <c r="BJ77">
        <v>1.4</v>
      </c>
      <c r="BK77">
        <v>-1.3</v>
      </c>
      <c r="BL77">
        <v>-0.5</v>
      </c>
      <c r="BM77">
        <v>1.7</v>
      </c>
      <c r="BN77">
        <v>1.3</v>
      </c>
      <c r="BO77">
        <v>0.2</v>
      </c>
      <c r="BP77">
        <v>0.2</v>
      </c>
      <c r="BQ77">
        <v>0.1</v>
      </c>
      <c r="BR77">
        <v>-0.3</v>
      </c>
      <c r="BS77">
        <v>1.4</v>
      </c>
      <c r="BT77">
        <v>0.6</v>
      </c>
      <c r="BU77">
        <v>-0.3</v>
      </c>
      <c r="BV77">
        <v>0.5</v>
      </c>
      <c r="BW77">
        <v>-1.3</v>
      </c>
      <c r="BX77">
        <v>-0.7</v>
      </c>
      <c r="BY77">
        <v>0.3</v>
      </c>
      <c r="BZ77">
        <v>1.6</v>
      </c>
      <c r="CA77">
        <v>-0.5</v>
      </c>
      <c r="CB77">
        <v>0.8</v>
      </c>
      <c r="CC77">
        <v>-1.2</v>
      </c>
      <c r="CD77">
        <v>-0.5</v>
      </c>
      <c r="CE77">
        <v>1.8</v>
      </c>
      <c r="CF77">
        <v>-1.3</v>
      </c>
      <c r="CG77">
        <v>-1.2</v>
      </c>
      <c r="CH77">
        <v>0.8</v>
      </c>
      <c r="CI77">
        <v>1.2</v>
      </c>
      <c r="CJ77">
        <v>-1.3</v>
      </c>
      <c r="CK77">
        <v>0.8</v>
      </c>
      <c r="CL77">
        <v>-0.6</v>
      </c>
      <c r="CM77">
        <v>-0.1</v>
      </c>
      <c r="CN77">
        <v>0.6</v>
      </c>
      <c r="CO77">
        <v>-0.8</v>
      </c>
      <c r="CP77">
        <v>-0.4</v>
      </c>
      <c r="CQ77">
        <v>2.2999999999999998</v>
      </c>
      <c r="CR77">
        <v>-1.5</v>
      </c>
      <c r="CS77">
        <v>-1.4</v>
      </c>
      <c r="CT77">
        <v>-0.5</v>
      </c>
      <c r="CU77">
        <v>0.2</v>
      </c>
      <c r="CV77">
        <v>-0.1</v>
      </c>
      <c r="CW77">
        <v>1.5</v>
      </c>
      <c r="CX77">
        <v>-1.9</v>
      </c>
      <c r="CY77">
        <v>-0.9</v>
      </c>
      <c r="CZ77">
        <v>0.9</v>
      </c>
      <c r="DA77">
        <v>0</v>
      </c>
      <c r="DB77">
        <v>-0.1</v>
      </c>
      <c r="DC77">
        <v>-0.7</v>
      </c>
      <c r="DD77">
        <v>1.2</v>
      </c>
      <c r="DE77">
        <v>-1.4</v>
      </c>
      <c r="DF77">
        <v>-0.6</v>
      </c>
      <c r="DG77">
        <v>0.6</v>
      </c>
      <c r="DH77">
        <v>0.3</v>
      </c>
      <c r="DI77">
        <v>0.2</v>
      </c>
      <c r="DJ77">
        <v>-1</v>
      </c>
      <c r="DK77">
        <v>-0.6</v>
      </c>
      <c r="DL77">
        <v>1</v>
      </c>
      <c r="DM77">
        <v>-1.4</v>
      </c>
      <c r="DN77">
        <v>-0.8</v>
      </c>
      <c r="DO77">
        <v>1</v>
      </c>
      <c r="DP77">
        <v>-1.6</v>
      </c>
      <c r="DQ77">
        <v>-0.9</v>
      </c>
      <c r="DR77">
        <v>-1.1000000000000001</v>
      </c>
      <c r="DS77">
        <v>1.7</v>
      </c>
      <c r="DT77">
        <v>-2.5</v>
      </c>
      <c r="DU77">
        <v>-1</v>
      </c>
      <c r="DV77">
        <v>-0.2</v>
      </c>
      <c r="DW77">
        <v>0.5</v>
      </c>
      <c r="DX77">
        <v>-0.9</v>
      </c>
      <c r="DY77">
        <v>-0.4</v>
      </c>
      <c r="DZ77">
        <v>0.1</v>
      </c>
      <c r="EA77">
        <v>-1.5</v>
      </c>
      <c r="EB77">
        <v>1</v>
      </c>
      <c r="EC77">
        <v>1.1000000000000001</v>
      </c>
      <c r="ED77">
        <v>-1.2</v>
      </c>
      <c r="EE77">
        <v>-1.7</v>
      </c>
      <c r="EF77">
        <v>-0.8</v>
      </c>
      <c r="EG77">
        <v>1.1000000000000001</v>
      </c>
      <c r="EH77">
        <v>-1.5</v>
      </c>
      <c r="EI77">
        <v>-1.5</v>
      </c>
      <c r="EJ77">
        <v>-1.5</v>
      </c>
      <c r="EK77">
        <v>0.1</v>
      </c>
      <c r="EL77">
        <v>0.3</v>
      </c>
      <c r="EM77">
        <v>-3.1</v>
      </c>
      <c r="EN77">
        <v>-1.1000000000000001</v>
      </c>
      <c r="EO77">
        <v>0.4</v>
      </c>
      <c r="EP77">
        <v>-0.1</v>
      </c>
      <c r="EQ77">
        <v>0.6</v>
      </c>
      <c r="ER77">
        <v>-2.2999999999999998</v>
      </c>
      <c r="ES77">
        <v>-1.4</v>
      </c>
      <c r="ET77">
        <v>-0.2</v>
      </c>
      <c r="EU77">
        <v>-0.5</v>
      </c>
      <c r="EV77">
        <v>0.3</v>
      </c>
      <c r="EW77">
        <v>-1.9</v>
      </c>
      <c r="EX77">
        <v>-1.8</v>
      </c>
      <c r="EY77">
        <v>-0.5</v>
      </c>
      <c r="EZ77">
        <v>1.5</v>
      </c>
      <c r="FA77">
        <v>-1.9</v>
      </c>
      <c r="FB77">
        <v>-2.2000000000000002</v>
      </c>
      <c r="FC77">
        <v>-0.3</v>
      </c>
      <c r="FD77">
        <v>-2.1</v>
      </c>
      <c r="FE77">
        <v>0.4</v>
      </c>
      <c r="FF77">
        <v>-1.8</v>
      </c>
      <c r="FH77" t="s">
        <v>102</v>
      </c>
      <c r="FM77">
        <v>-1.1000000000000001</v>
      </c>
      <c r="FN77">
        <v>0</v>
      </c>
      <c r="FO77">
        <v>1.2</v>
      </c>
      <c r="FP77">
        <v>1.2</v>
      </c>
      <c r="FQ77">
        <v>0.8</v>
      </c>
      <c r="FR77">
        <v>-0.4</v>
      </c>
      <c r="FS77">
        <v>-0.1</v>
      </c>
      <c r="FT77">
        <v>1.2</v>
      </c>
      <c r="FU77">
        <v>0.2</v>
      </c>
      <c r="FV77">
        <v>-0.2</v>
      </c>
      <c r="FW77">
        <v>-0.3</v>
      </c>
      <c r="FX77">
        <v>0.2</v>
      </c>
      <c r="FY77">
        <v>1.6</v>
      </c>
      <c r="FZ77">
        <v>0.1</v>
      </c>
      <c r="GA77">
        <v>-1</v>
      </c>
      <c r="GB77">
        <v>0.9</v>
      </c>
      <c r="GC77">
        <v>0.6</v>
      </c>
      <c r="GD77">
        <v>1.9</v>
      </c>
      <c r="GE77">
        <v>-1.3</v>
      </c>
      <c r="GF77">
        <v>-1</v>
      </c>
      <c r="GG77">
        <v>-1.3</v>
      </c>
      <c r="GH77">
        <v>0.4</v>
      </c>
      <c r="GI77">
        <v>1.3</v>
      </c>
      <c r="GJ77">
        <v>0.5</v>
      </c>
      <c r="GK77">
        <v>1.5</v>
      </c>
      <c r="GL77">
        <v>0</v>
      </c>
      <c r="GM77">
        <v>0</v>
      </c>
      <c r="GN77">
        <v>-0.4</v>
      </c>
      <c r="GO77">
        <v>-0.4</v>
      </c>
      <c r="GP77">
        <v>0.5</v>
      </c>
      <c r="GQ77">
        <v>-1</v>
      </c>
      <c r="GR77">
        <v>0.9</v>
      </c>
      <c r="GS77">
        <v>0.5</v>
      </c>
      <c r="GT77">
        <v>0.3</v>
      </c>
      <c r="GU77">
        <v>0.3</v>
      </c>
      <c r="GV77">
        <v>1.7</v>
      </c>
      <c r="GW77">
        <v>-0.9</v>
      </c>
      <c r="GX77">
        <v>-0.5</v>
      </c>
      <c r="GY77">
        <v>0.8</v>
      </c>
      <c r="GZ77">
        <v>-0.8</v>
      </c>
      <c r="HA77">
        <v>1.3</v>
      </c>
      <c r="HB77">
        <v>1.1000000000000001</v>
      </c>
      <c r="HC77">
        <v>-0.5</v>
      </c>
      <c r="HD77">
        <v>0.3</v>
      </c>
      <c r="HE77">
        <v>2.1</v>
      </c>
      <c r="HF77">
        <v>0.4</v>
      </c>
      <c r="HG77">
        <v>0</v>
      </c>
      <c r="HH77">
        <v>0.7</v>
      </c>
      <c r="HI77">
        <v>-0.4</v>
      </c>
      <c r="HJ77">
        <v>-0.4</v>
      </c>
      <c r="HK77">
        <v>1</v>
      </c>
      <c r="HL77">
        <v>-0.3</v>
      </c>
      <c r="HM77">
        <v>1.2</v>
      </c>
      <c r="HN77">
        <v>-0.4</v>
      </c>
      <c r="HO77">
        <v>-0.3</v>
      </c>
      <c r="HP77">
        <v>-1</v>
      </c>
      <c r="HQ77">
        <v>0.8</v>
      </c>
      <c r="HR77">
        <v>1.2</v>
      </c>
      <c r="HS77">
        <v>-1</v>
      </c>
      <c r="HT77">
        <v>-0.8</v>
      </c>
      <c r="HU77">
        <v>-1.8</v>
      </c>
      <c r="HV77">
        <v>-0.2</v>
      </c>
      <c r="HW77">
        <v>1.7</v>
      </c>
      <c r="HX77">
        <v>-0.7</v>
      </c>
      <c r="HY77">
        <v>-1.5</v>
      </c>
      <c r="HZ77">
        <v>-0.1</v>
      </c>
      <c r="IA77">
        <v>0.6</v>
      </c>
      <c r="IB77">
        <v>-0.6</v>
      </c>
      <c r="IC77">
        <v>0.8</v>
      </c>
      <c r="ID77">
        <v>-1</v>
      </c>
      <c r="IE77">
        <v>0.4</v>
      </c>
      <c r="IF77">
        <v>0</v>
      </c>
      <c r="IG77">
        <v>-0.1</v>
      </c>
      <c r="IH77">
        <v>1.1000000000000001</v>
      </c>
      <c r="II77">
        <v>2.2999999999999998</v>
      </c>
      <c r="IJ77">
        <v>-1.7</v>
      </c>
      <c r="IK77">
        <v>-1.7</v>
      </c>
      <c r="IL77">
        <v>-0.2</v>
      </c>
      <c r="IM77">
        <v>-0.2</v>
      </c>
      <c r="IN77">
        <v>0.4</v>
      </c>
      <c r="IO77">
        <v>2.7</v>
      </c>
      <c r="IP77">
        <v>-1.7</v>
      </c>
      <c r="IQ77">
        <v>-0.6</v>
      </c>
      <c r="IR77">
        <v>0.1</v>
      </c>
      <c r="IS77">
        <v>0.4</v>
      </c>
      <c r="IT77">
        <v>-0.8</v>
      </c>
      <c r="IU77">
        <v>0.4</v>
      </c>
      <c r="IV77">
        <v>0.8</v>
      </c>
      <c r="IW77">
        <v>-1</v>
      </c>
      <c r="IX77">
        <v>-0.4</v>
      </c>
      <c r="IY77">
        <v>0.8</v>
      </c>
      <c r="IZ77">
        <v>-0.1</v>
      </c>
      <c r="JA77">
        <v>-0.3</v>
      </c>
      <c r="JB77">
        <v>-1.1000000000000001</v>
      </c>
      <c r="JC77">
        <v>-0.5</v>
      </c>
      <c r="JD77">
        <v>1</v>
      </c>
      <c r="JE77">
        <v>-1.1000000000000001</v>
      </c>
      <c r="JF77">
        <v>-0.7</v>
      </c>
      <c r="JG77">
        <v>0.8</v>
      </c>
      <c r="JH77">
        <v>-1.5</v>
      </c>
      <c r="JI77">
        <v>-1.3</v>
      </c>
      <c r="JJ77">
        <v>-0.1</v>
      </c>
      <c r="JK77">
        <v>1.5</v>
      </c>
      <c r="JL77">
        <v>-2.2000000000000002</v>
      </c>
      <c r="JM77">
        <v>-1.2</v>
      </c>
      <c r="JN77">
        <v>0.3</v>
      </c>
      <c r="JO77">
        <v>0.2</v>
      </c>
      <c r="JP77">
        <v>-0.8</v>
      </c>
      <c r="JQ77">
        <v>-1.1000000000000001</v>
      </c>
      <c r="JR77">
        <v>0.9</v>
      </c>
      <c r="JS77">
        <v>-1.3</v>
      </c>
      <c r="JT77">
        <v>2</v>
      </c>
      <c r="JU77">
        <v>0.6</v>
      </c>
      <c r="JV77">
        <v>-2.1</v>
      </c>
      <c r="JW77">
        <v>-1.5</v>
      </c>
      <c r="JX77">
        <v>-0.5</v>
      </c>
      <c r="JY77">
        <v>1.8</v>
      </c>
      <c r="JZ77">
        <v>-1.8</v>
      </c>
      <c r="KA77">
        <v>-0.9</v>
      </c>
      <c r="KB77">
        <v>-1.2</v>
      </c>
      <c r="KC77">
        <v>1.3</v>
      </c>
      <c r="KD77">
        <v>0.5</v>
      </c>
      <c r="KE77">
        <v>-2.4</v>
      </c>
      <c r="KF77">
        <v>-1.5</v>
      </c>
      <c r="KG77">
        <v>1.2</v>
      </c>
      <c r="KH77">
        <v>-0.4</v>
      </c>
      <c r="KI77">
        <v>0.3</v>
      </c>
      <c r="KJ77">
        <v>-2.1</v>
      </c>
      <c r="KK77">
        <v>-0.3</v>
      </c>
      <c r="KL77">
        <v>0.1</v>
      </c>
      <c r="KM77">
        <v>0</v>
      </c>
      <c r="KN77">
        <v>0.1</v>
      </c>
      <c r="KO77">
        <v>-1.7</v>
      </c>
      <c r="KP77">
        <v>-1.8</v>
      </c>
      <c r="KQ77">
        <v>0.4</v>
      </c>
      <c r="KR77">
        <v>1.9</v>
      </c>
      <c r="KS77">
        <v>-2</v>
      </c>
      <c r="KT77">
        <v>-2</v>
      </c>
      <c r="KU77">
        <v>-1.2</v>
      </c>
      <c r="KV77">
        <v>-2</v>
      </c>
      <c r="KW77">
        <v>0.2</v>
      </c>
    </row>
    <row r="78" spans="5:309" x14ac:dyDescent="0.35">
      <c r="E78" t="s">
        <v>103</v>
      </c>
      <c r="K78" s="12">
        <f t="shared" si="0"/>
        <v>8.3333333333333329E-2</v>
      </c>
      <c r="L78" s="12">
        <f t="shared" si="1"/>
        <v>8.3333333333333329E-2</v>
      </c>
      <c r="N78" s="12">
        <f t="shared" si="2"/>
        <v>0.54545454545454541</v>
      </c>
      <c r="O78" s="12">
        <f t="shared" si="3"/>
        <v>0.27272727272727271</v>
      </c>
      <c r="P78" s="12"/>
      <c r="Q78" s="12">
        <f t="shared" si="4"/>
        <v>0.4621212121212121</v>
      </c>
      <c r="R78" s="12">
        <f t="shared" si="4"/>
        <v>0.18939393939393939</v>
      </c>
      <c r="U78" t="s">
        <v>103</v>
      </c>
      <c r="V78">
        <v>1</v>
      </c>
      <c r="W78">
        <v>0.3</v>
      </c>
      <c r="X78">
        <v>0.8</v>
      </c>
      <c r="Y78">
        <v>0.2</v>
      </c>
      <c r="Z78">
        <v>-0.3</v>
      </c>
      <c r="AA78">
        <v>0.5</v>
      </c>
      <c r="AB78">
        <v>0.5</v>
      </c>
      <c r="AC78">
        <v>1.9</v>
      </c>
      <c r="AD78">
        <v>-0.9</v>
      </c>
      <c r="AE78">
        <v>-0.6</v>
      </c>
      <c r="AF78">
        <v>1.1000000000000001</v>
      </c>
      <c r="AG78">
        <v>0.7</v>
      </c>
      <c r="AH78">
        <v>-0.3</v>
      </c>
      <c r="AI78">
        <v>0.9</v>
      </c>
      <c r="AJ78">
        <v>0.3</v>
      </c>
      <c r="AK78">
        <v>0</v>
      </c>
      <c r="AL78">
        <v>1.3</v>
      </c>
      <c r="AM78">
        <v>1.1000000000000001</v>
      </c>
      <c r="AN78">
        <v>-0.4</v>
      </c>
      <c r="AO78">
        <v>1.1000000000000001</v>
      </c>
      <c r="AP78">
        <v>-1.2</v>
      </c>
      <c r="AQ78">
        <v>0.6</v>
      </c>
      <c r="AR78">
        <v>0.2</v>
      </c>
      <c r="AS78">
        <v>-1</v>
      </c>
      <c r="AT78">
        <v>-0.1</v>
      </c>
      <c r="AU78">
        <v>0.9</v>
      </c>
      <c r="AV78">
        <v>0</v>
      </c>
      <c r="AW78">
        <v>0.3</v>
      </c>
      <c r="AX78">
        <v>0.6</v>
      </c>
      <c r="AY78">
        <v>1.1000000000000001</v>
      </c>
      <c r="AZ78">
        <v>0.2</v>
      </c>
      <c r="BA78">
        <v>-0.9</v>
      </c>
      <c r="BB78">
        <v>-0.7</v>
      </c>
      <c r="BC78">
        <v>1</v>
      </c>
      <c r="BD78">
        <v>0.5</v>
      </c>
      <c r="BE78">
        <v>-0.3</v>
      </c>
      <c r="BF78">
        <v>-0.2</v>
      </c>
      <c r="BG78">
        <v>0</v>
      </c>
      <c r="BH78">
        <v>-1.9</v>
      </c>
      <c r="BI78">
        <v>0.2</v>
      </c>
      <c r="BJ78">
        <v>2.2000000000000002</v>
      </c>
      <c r="BK78">
        <v>-2</v>
      </c>
      <c r="BL78">
        <v>0.2</v>
      </c>
      <c r="BM78">
        <v>1.4</v>
      </c>
      <c r="BN78">
        <v>-0.6</v>
      </c>
      <c r="BO78">
        <v>1.5</v>
      </c>
      <c r="BP78">
        <v>-2</v>
      </c>
      <c r="BQ78">
        <v>1.1000000000000001</v>
      </c>
      <c r="BR78">
        <v>-0.1</v>
      </c>
      <c r="BS78">
        <v>0</v>
      </c>
      <c r="BT78">
        <v>0.1</v>
      </c>
      <c r="BU78">
        <v>0</v>
      </c>
      <c r="BV78">
        <v>2</v>
      </c>
      <c r="BW78">
        <v>-0.7</v>
      </c>
      <c r="BX78">
        <v>-1.3</v>
      </c>
      <c r="BY78">
        <v>1.3</v>
      </c>
      <c r="BZ78">
        <v>-0.1</v>
      </c>
      <c r="CA78">
        <v>0.7</v>
      </c>
      <c r="CB78">
        <v>-0.6</v>
      </c>
      <c r="CC78">
        <v>-0.3</v>
      </c>
      <c r="CD78">
        <v>0.9</v>
      </c>
      <c r="CE78">
        <v>0.7</v>
      </c>
      <c r="CF78">
        <v>-0.1</v>
      </c>
      <c r="CG78">
        <v>0.9</v>
      </c>
      <c r="CH78">
        <v>0.7</v>
      </c>
      <c r="CI78">
        <v>-0.1</v>
      </c>
      <c r="CJ78">
        <v>0.6</v>
      </c>
      <c r="CK78">
        <v>-1.8</v>
      </c>
      <c r="CL78">
        <v>0.8</v>
      </c>
      <c r="CM78">
        <v>0.6</v>
      </c>
      <c r="CN78">
        <v>-0.4</v>
      </c>
      <c r="CO78">
        <v>0.2</v>
      </c>
      <c r="CP78">
        <v>1.2</v>
      </c>
      <c r="CQ78">
        <v>0.5</v>
      </c>
      <c r="CR78">
        <v>-0.2</v>
      </c>
      <c r="CS78">
        <v>-0.2</v>
      </c>
      <c r="CT78">
        <v>0.7</v>
      </c>
      <c r="CU78">
        <v>1.2</v>
      </c>
      <c r="CV78">
        <v>-1.1000000000000001</v>
      </c>
      <c r="CW78">
        <v>-1.8</v>
      </c>
      <c r="CX78">
        <v>0.5</v>
      </c>
      <c r="CY78">
        <v>0</v>
      </c>
      <c r="CZ78">
        <v>0.9</v>
      </c>
      <c r="DA78">
        <v>-0.8</v>
      </c>
      <c r="DB78">
        <v>0</v>
      </c>
      <c r="DC78">
        <v>1.1000000000000001</v>
      </c>
      <c r="DD78">
        <v>-1.3</v>
      </c>
      <c r="DE78">
        <v>-1</v>
      </c>
      <c r="DF78">
        <v>-0.6</v>
      </c>
      <c r="DG78">
        <v>-1.1000000000000001</v>
      </c>
      <c r="DH78">
        <v>0.8</v>
      </c>
      <c r="DI78">
        <v>-0.7</v>
      </c>
      <c r="DJ78">
        <v>1.4</v>
      </c>
      <c r="DK78">
        <v>0</v>
      </c>
      <c r="DL78">
        <v>-1.5</v>
      </c>
      <c r="DM78">
        <v>-0.3</v>
      </c>
      <c r="DN78">
        <v>1.2</v>
      </c>
      <c r="DO78">
        <v>0.4</v>
      </c>
      <c r="DP78">
        <v>-2.1</v>
      </c>
      <c r="DQ78">
        <v>-1.6</v>
      </c>
      <c r="DR78">
        <v>0.4</v>
      </c>
      <c r="DS78">
        <v>1.2</v>
      </c>
      <c r="DT78">
        <v>-2.7</v>
      </c>
      <c r="DU78">
        <v>-1.8</v>
      </c>
      <c r="DV78">
        <v>0.4</v>
      </c>
      <c r="DW78">
        <v>1.2</v>
      </c>
      <c r="DX78">
        <v>-2.4</v>
      </c>
      <c r="DY78">
        <v>-1.1000000000000001</v>
      </c>
      <c r="DZ78">
        <v>-0.6</v>
      </c>
      <c r="EA78">
        <v>-1.4</v>
      </c>
      <c r="EB78">
        <v>-1.1000000000000001</v>
      </c>
      <c r="EC78">
        <v>-0.3</v>
      </c>
      <c r="ED78">
        <v>1</v>
      </c>
      <c r="EE78">
        <v>-3.4</v>
      </c>
      <c r="EF78">
        <v>-1.4</v>
      </c>
      <c r="EG78">
        <v>-1.2</v>
      </c>
      <c r="EH78">
        <v>1.4</v>
      </c>
      <c r="EI78">
        <v>-2.4</v>
      </c>
      <c r="EJ78">
        <v>-2.9</v>
      </c>
      <c r="EK78">
        <v>0.2</v>
      </c>
      <c r="EL78">
        <v>-2.7</v>
      </c>
      <c r="EM78">
        <v>-1.6</v>
      </c>
      <c r="EN78">
        <v>0.1</v>
      </c>
      <c r="EO78">
        <v>-1</v>
      </c>
      <c r="EP78">
        <v>-0.9</v>
      </c>
      <c r="EQ78">
        <v>-0.9</v>
      </c>
      <c r="ER78">
        <v>0</v>
      </c>
      <c r="ES78">
        <v>-0.6</v>
      </c>
      <c r="ET78">
        <v>-1.2</v>
      </c>
      <c r="EU78">
        <v>-0.8</v>
      </c>
      <c r="EV78">
        <v>-1.7</v>
      </c>
      <c r="EW78">
        <v>-0.4</v>
      </c>
      <c r="EX78">
        <v>-1.5</v>
      </c>
      <c r="EY78">
        <v>-3.5</v>
      </c>
      <c r="EZ78">
        <v>-1.8</v>
      </c>
      <c r="FA78">
        <v>0.4</v>
      </c>
      <c r="FB78">
        <v>-3.6</v>
      </c>
      <c r="FC78">
        <v>-2.8</v>
      </c>
      <c r="FD78">
        <v>-0.5</v>
      </c>
      <c r="FE78">
        <v>-3.2</v>
      </c>
      <c r="FF78">
        <v>-1.9</v>
      </c>
      <c r="FH78" t="s">
        <v>103</v>
      </c>
      <c r="FM78">
        <v>0.7</v>
      </c>
      <c r="FN78">
        <v>1.5</v>
      </c>
      <c r="FO78">
        <v>1.2</v>
      </c>
      <c r="FP78">
        <v>0.7</v>
      </c>
      <c r="FQ78">
        <v>-0.7</v>
      </c>
      <c r="FR78">
        <v>0.1</v>
      </c>
      <c r="FS78">
        <v>0.3</v>
      </c>
      <c r="FT78">
        <v>0.8</v>
      </c>
      <c r="FU78">
        <v>1.7</v>
      </c>
      <c r="FV78">
        <v>-1.4</v>
      </c>
      <c r="FW78">
        <v>-0.7</v>
      </c>
      <c r="FX78">
        <v>0.9</v>
      </c>
      <c r="FY78">
        <v>0.8</v>
      </c>
      <c r="FZ78">
        <v>0.9</v>
      </c>
      <c r="GA78">
        <v>0.1</v>
      </c>
      <c r="GB78">
        <v>-0.7</v>
      </c>
      <c r="GC78">
        <v>0.6</v>
      </c>
      <c r="GD78">
        <v>1.5</v>
      </c>
      <c r="GE78">
        <v>0.8</v>
      </c>
      <c r="GF78">
        <v>-0.5</v>
      </c>
      <c r="GG78">
        <v>1.1000000000000001</v>
      </c>
      <c r="GH78">
        <v>-0.6</v>
      </c>
      <c r="GI78">
        <v>0.1</v>
      </c>
      <c r="GJ78">
        <v>-1.1000000000000001</v>
      </c>
      <c r="GK78">
        <v>-0.7</v>
      </c>
      <c r="GL78">
        <v>0.1</v>
      </c>
      <c r="GM78">
        <v>0.6</v>
      </c>
      <c r="GN78">
        <v>0.7</v>
      </c>
      <c r="GO78">
        <v>1.1000000000000001</v>
      </c>
      <c r="GP78">
        <v>1.5</v>
      </c>
      <c r="GQ78">
        <v>0.5</v>
      </c>
      <c r="GR78">
        <v>0.1</v>
      </c>
      <c r="GS78">
        <v>-1.8</v>
      </c>
      <c r="GT78">
        <v>-0.3</v>
      </c>
      <c r="GU78">
        <v>0.7</v>
      </c>
      <c r="GV78">
        <v>0.2</v>
      </c>
      <c r="GW78">
        <v>-0.6</v>
      </c>
      <c r="GX78">
        <v>0.5</v>
      </c>
      <c r="GY78">
        <v>-0.5</v>
      </c>
      <c r="GZ78">
        <v>-0.6</v>
      </c>
      <c r="HA78">
        <v>1.1000000000000001</v>
      </c>
      <c r="HB78">
        <v>1.6</v>
      </c>
      <c r="HC78">
        <v>-1.3</v>
      </c>
      <c r="HD78">
        <v>0.1</v>
      </c>
      <c r="HE78">
        <v>1.9</v>
      </c>
      <c r="HF78">
        <v>-0.1</v>
      </c>
      <c r="HG78">
        <v>1.3</v>
      </c>
      <c r="HH78">
        <v>-1.1000000000000001</v>
      </c>
      <c r="HI78">
        <v>0</v>
      </c>
      <c r="HJ78">
        <v>-0.2</v>
      </c>
      <c r="HK78">
        <v>-0.4</v>
      </c>
      <c r="HL78">
        <v>-0.4</v>
      </c>
      <c r="HM78">
        <v>1</v>
      </c>
      <c r="HN78">
        <v>1.5</v>
      </c>
      <c r="HO78">
        <v>-1</v>
      </c>
      <c r="HP78">
        <v>0</v>
      </c>
      <c r="HQ78">
        <v>1.7</v>
      </c>
      <c r="HR78">
        <v>0.1</v>
      </c>
      <c r="HS78">
        <v>0</v>
      </c>
      <c r="HT78">
        <v>0.2</v>
      </c>
      <c r="HU78">
        <v>-0.8</v>
      </c>
      <c r="HV78">
        <v>-0.2</v>
      </c>
      <c r="HW78">
        <v>0.8</v>
      </c>
      <c r="HX78">
        <v>-1.4</v>
      </c>
      <c r="HY78">
        <v>1.6</v>
      </c>
      <c r="HZ78">
        <v>0.2</v>
      </c>
      <c r="IA78">
        <v>-0.9</v>
      </c>
      <c r="IB78">
        <v>0.6</v>
      </c>
      <c r="IC78">
        <v>-1.4</v>
      </c>
      <c r="ID78">
        <v>0.8</v>
      </c>
      <c r="IE78">
        <v>-1</v>
      </c>
      <c r="IF78">
        <v>-1.1000000000000001</v>
      </c>
      <c r="IG78">
        <v>1.2</v>
      </c>
      <c r="IH78">
        <v>0.8</v>
      </c>
      <c r="II78">
        <v>0</v>
      </c>
      <c r="IJ78">
        <v>-0.3</v>
      </c>
      <c r="IK78">
        <v>0.3</v>
      </c>
      <c r="IL78">
        <v>0.5</v>
      </c>
      <c r="IM78">
        <v>0.8</v>
      </c>
      <c r="IN78">
        <v>-1.7</v>
      </c>
      <c r="IO78">
        <v>-1.1000000000000001</v>
      </c>
      <c r="IP78">
        <v>0.2</v>
      </c>
      <c r="IQ78">
        <v>1</v>
      </c>
      <c r="IR78">
        <v>0.3</v>
      </c>
      <c r="IS78">
        <v>-1.1000000000000001</v>
      </c>
      <c r="IT78">
        <v>-0.3</v>
      </c>
      <c r="IU78">
        <v>1.9</v>
      </c>
      <c r="IV78">
        <v>-1.3</v>
      </c>
      <c r="IW78">
        <v>-1.4</v>
      </c>
      <c r="IX78">
        <v>-0.3</v>
      </c>
      <c r="IY78">
        <v>-0.5</v>
      </c>
      <c r="IZ78">
        <v>0.9</v>
      </c>
      <c r="JA78">
        <v>0</v>
      </c>
      <c r="JB78">
        <v>1.8</v>
      </c>
      <c r="JC78">
        <v>-0.7</v>
      </c>
      <c r="JD78">
        <v>-1.6</v>
      </c>
      <c r="JE78">
        <v>0.5</v>
      </c>
      <c r="JF78">
        <v>2.1</v>
      </c>
      <c r="JG78">
        <v>-0.9</v>
      </c>
      <c r="JH78">
        <v>-1.5</v>
      </c>
      <c r="JI78">
        <v>-1</v>
      </c>
      <c r="JJ78">
        <v>0.3</v>
      </c>
      <c r="JK78">
        <v>1.4</v>
      </c>
      <c r="JL78">
        <v>-1.6</v>
      </c>
      <c r="JM78">
        <v>-0.9</v>
      </c>
      <c r="JN78">
        <v>1.1000000000000001</v>
      </c>
      <c r="JO78">
        <v>0.4</v>
      </c>
      <c r="JP78">
        <v>-2.2000000000000002</v>
      </c>
      <c r="JQ78">
        <v>0.3</v>
      </c>
      <c r="JR78">
        <v>-0.9</v>
      </c>
      <c r="JS78">
        <v>-1.3</v>
      </c>
      <c r="JT78">
        <v>-1.6</v>
      </c>
      <c r="JU78">
        <v>0.7</v>
      </c>
      <c r="JV78">
        <v>1.7</v>
      </c>
      <c r="JW78">
        <v>-2.7</v>
      </c>
      <c r="JX78">
        <v>-1.7</v>
      </c>
      <c r="JY78">
        <v>-0.4</v>
      </c>
      <c r="JZ78">
        <v>1.6</v>
      </c>
      <c r="KA78">
        <v>-3</v>
      </c>
      <c r="KB78">
        <v>-2.2000000000000002</v>
      </c>
      <c r="KC78">
        <v>1.2</v>
      </c>
      <c r="KD78">
        <v>-1.7</v>
      </c>
      <c r="KE78">
        <v>-1.3</v>
      </c>
      <c r="KF78">
        <v>-0.4</v>
      </c>
      <c r="KG78">
        <v>-1.1000000000000001</v>
      </c>
      <c r="KH78">
        <v>0.3</v>
      </c>
      <c r="KI78">
        <v>-1.3</v>
      </c>
      <c r="KJ78">
        <v>0.9</v>
      </c>
      <c r="KK78">
        <v>-0.6</v>
      </c>
      <c r="KL78">
        <v>-0.7</v>
      </c>
      <c r="KM78">
        <v>-1.1000000000000001</v>
      </c>
      <c r="KN78">
        <v>-1.9</v>
      </c>
      <c r="KO78">
        <v>-0.5</v>
      </c>
      <c r="KP78">
        <v>-2.1</v>
      </c>
      <c r="KQ78">
        <v>-2.7</v>
      </c>
      <c r="KR78">
        <v>-0.6</v>
      </c>
      <c r="KS78">
        <v>0</v>
      </c>
      <c r="KT78">
        <v>-3.1</v>
      </c>
      <c r="KU78">
        <v>-1.6</v>
      </c>
      <c r="KV78">
        <v>-0.2</v>
      </c>
      <c r="KW78">
        <v>-2.5</v>
      </c>
    </row>
    <row r="79" spans="5:309" x14ac:dyDescent="0.35">
      <c r="E79" t="s">
        <v>104</v>
      </c>
      <c r="K79" s="12">
        <f t="shared" si="0"/>
        <v>6.6666666666666666E-2</v>
      </c>
      <c r="L79" s="12">
        <f t="shared" si="1"/>
        <v>0.1</v>
      </c>
      <c r="N79" s="12">
        <f t="shared" si="2"/>
        <v>0.45454545454545453</v>
      </c>
      <c r="O79" s="12">
        <f t="shared" si="3"/>
        <v>0.27272727272727271</v>
      </c>
      <c r="P79" s="12"/>
      <c r="Q79" s="12">
        <f t="shared" si="4"/>
        <v>0.38787878787878788</v>
      </c>
      <c r="R79" s="12">
        <f t="shared" si="4"/>
        <v>0.1727272727272727</v>
      </c>
      <c r="U79" t="s">
        <v>104</v>
      </c>
      <c r="V79">
        <v>1.2</v>
      </c>
      <c r="W79">
        <v>0.4</v>
      </c>
      <c r="X79">
        <v>1.4</v>
      </c>
      <c r="Y79">
        <v>-0.4</v>
      </c>
      <c r="Z79">
        <v>-0.8</v>
      </c>
      <c r="AA79">
        <v>2.2999999999999998</v>
      </c>
      <c r="AB79">
        <v>-2.1</v>
      </c>
      <c r="AC79">
        <v>-0.8</v>
      </c>
      <c r="AD79">
        <v>0.4</v>
      </c>
      <c r="AE79">
        <v>-0.8</v>
      </c>
      <c r="AF79">
        <v>0.3</v>
      </c>
      <c r="AG79">
        <v>1.2</v>
      </c>
      <c r="AH79">
        <v>-0.9</v>
      </c>
      <c r="AI79">
        <v>0.3</v>
      </c>
      <c r="AJ79">
        <v>0.5</v>
      </c>
      <c r="AK79">
        <v>-1.3</v>
      </c>
      <c r="AL79">
        <v>0.8</v>
      </c>
      <c r="AM79">
        <v>0.1</v>
      </c>
      <c r="AN79">
        <v>0.6</v>
      </c>
      <c r="AO79">
        <v>1.5</v>
      </c>
      <c r="AP79">
        <v>-1.5</v>
      </c>
      <c r="AQ79">
        <v>-0.6</v>
      </c>
      <c r="AR79">
        <v>1.1000000000000001</v>
      </c>
      <c r="AS79">
        <v>-0.8</v>
      </c>
      <c r="AT79">
        <v>-0.3</v>
      </c>
      <c r="AU79">
        <v>0</v>
      </c>
      <c r="AV79">
        <v>-0.4</v>
      </c>
      <c r="AW79">
        <v>-0.2</v>
      </c>
      <c r="AX79">
        <v>-0.9</v>
      </c>
      <c r="AY79">
        <v>0.3</v>
      </c>
      <c r="AZ79">
        <v>0.1</v>
      </c>
      <c r="BA79">
        <v>0.5</v>
      </c>
      <c r="BB79">
        <v>0</v>
      </c>
      <c r="BC79">
        <v>-0.6</v>
      </c>
      <c r="BD79">
        <v>0.2</v>
      </c>
      <c r="BE79">
        <v>1.2</v>
      </c>
      <c r="BF79">
        <v>-1.6</v>
      </c>
      <c r="BG79">
        <v>0.3</v>
      </c>
      <c r="BH79">
        <v>0.8</v>
      </c>
      <c r="BI79">
        <v>-0.8</v>
      </c>
      <c r="BJ79">
        <v>0.1</v>
      </c>
      <c r="BK79">
        <v>0.4</v>
      </c>
      <c r="BL79">
        <v>0.6</v>
      </c>
      <c r="BM79">
        <v>-0.8</v>
      </c>
      <c r="BN79">
        <v>1.8</v>
      </c>
      <c r="BO79">
        <v>0.4</v>
      </c>
      <c r="BP79">
        <v>0.1</v>
      </c>
      <c r="BQ79">
        <v>-0.4</v>
      </c>
      <c r="BR79">
        <v>1.2</v>
      </c>
      <c r="BS79">
        <v>0.6</v>
      </c>
      <c r="BT79">
        <v>1.2</v>
      </c>
      <c r="BU79">
        <v>-0.5</v>
      </c>
      <c r="BV79">
        <v>-0.4</v>
      </c>
      <c r="BW79">
        <v>0.3</v>
      </c>
      <c r="BX79">
        <v>1.8</v>
      </c>
      <c r="BY79">
        <v>-1</v>
      </c>
      <c r="BZ79">
        <v>1.8</v>
      </c>
      <c r="CA79">
        <v>-0.2</v>
      </c>
      <c r="CB79">
        <v>-0.6</v>
      </c>
      <c r="CC79">
        <v>1.2</v>
      </c>
      <c r="CD79">
        <v>-1.7</v>
      </c>
      <c r="CE79">
        <v>0.2</v>
      </c>
      <c r="CF79">
        <v>1.5</v>
      </c>
      <c r="CG79">
        <v>-1.8</v>
      </c>
      <c r="CH79">
        <v>-0.2</v>
      </c>
      <c r="CI79">
        <v>-0.3</v>
      </c>
      <c r="CJ79">
        <v>1.3</v>
      </c>
      <c r="CK79">
        <v>-0.5</v>
      </c>
      <c r="CL79">
        <v>-1.2</v>
      </c>
      <c r="CM79">
        <v>-1.1000000000000001</v>
      </c>
      <c r="CN79">
        <v>-0.5</v>
      </c>
      <c r="CO79">
        <v>1.3</v>
      </c>
      <c r="CP79">
        <v>0.9</v>
      </c>
      <c r="CQ79">
        <v>-1.3</v>
      </c>
      <c r="CR79">
        <v>0.9</v>
      </c>
      <c r="CS79">
        <v>0.5</v>
      </c>
      <c r="CT79">
        <v>-1</v>
      </c>
      <c r="CU79">
        <v>0</v>
      </c>
      <c r="CV79">
        <v>1.1000000000000001</v>
      </c>
      <c r="CW79">
        <v>-0.1</v>
      </c>
      <c r="CX79">
        <v>0.9</v>
      </c>
      <c r="CY79">
        <v>-1.4</v>
      </c>
      <c r="CZ79">
        <v>-1.3</v>
      </c>
      <c r="DA79">
        <v>0.4</v>
      </c>
      <c r="DB79">
        <v>1.1000000000000001</v>
      </c>
      <c r="DC79">
        <v>-1.1000000000000001</v>
      </c>
      <c r="DD79">
        <v>-0.1</v>
      </c>
      <c r="DE79">
        <v>0.1</v>
      </c>
      <c r="DF79">
        <v>-0.7</v>
      </c>
      <c r="DG79">
        <v>-0.4</v>
      </c>
      <c r="DH79">
        <v>-0.2</v>
      </c>
      <c r="DI79">
        <v>1.1000000000000001</v>
      </c>
      <c r="DJ79">
        <v>0.8</v>
      </c>
      <c r="DK79">
        <v>-1.9</v>
      </c>
      <c r="DL79">
        <v>-0.5</v>
      </c>
      <c r="DM79">
        <v>1.4</v>
      </c>
      <c r="DN79">
        <v>-1.7</v>
      </c>
      <c r="DO79">
        <v>-2.2000000000000002</v>
      </c>
      <c r="DP79">
        <v>0.5</v>
      </c>
      <c r="DQ79">
        <v>-1.1000000000000001</v>
      </c>
      <c r="DR79">
        <v>0.5</v>
      </c>
      <c r="DS79">
        <v>-0.7</v>
      </c>
      <c r="DT79">
        <v>0.3</v>
      </c>
      <c r="DU79">
        <v>-1.2</v>
      </c>
      <c r="DV79">
        <v>0.8</v>
      </c>
      <c r="DW79">
        <v>-1.1000000000000001</v>
      </c>
      <c r="DX79">
        <v>-2</v>
      </c>
      <c r="DY79">
        <v>-1</v>
      </c>
      <c r="DZ79">
        <v>-1.3</v>
      </c>
      <c r="EA79">
        <v>-0.2</v>
      </c>
      <c r="EB79">
        <v>-1.2</v>
      </c>
      <c r="EC79">
        <v>0.1</v>
      </c>
      <c r="ED79">
        <v>-2.6</v>
      </c>
      <c r="EE79">
        <v>-0.7</v>
      </c>
      <c r="EF79">
        <v>-1.3</v>
      </c>
      <c r="EG79">
        <v>0.2</v>
      </c>
      <c r="EH79">
        <v>-1.2</v>
      </c>
      <c r="EI79">
        <v>-1</v>
      </c>
      <c r="EJ79">
        <v>-0.5</v>
      </c>
      <c r="EK79">
        <v>-2.6</v>
      </c>
      <c r="EL79">
        <v>-0.4</v>
      </c>
      <c r="EM79">
        <v>-0.2</v>
      </c>
      <c r="EN79">
        <v>-1.2</v>
      </c>
      <c r="EO79">
        <v>-2.6</v>
      </c>
      <c r="EP79">
        <v>-0.2</v>
      </c>
      <c r="EQ79">
        <v>-1.3</v>
      </c>
      <c r="ER79">
        <v>-2</v>
      </c>
      <c r="ES79">
        <v>-2.5</v>
      </c>
      <c r="ET79">
        <v>1</v>
      </c>
      <c r="EU79">
        <v>-3.7</v>
      </c>
      <c r="EV79">
        <v>-2.2999999999999998</v>
      </c>
      <c r="EW79">
        <v>-0.2</v>
      </c>
      <c r="EX79">
        <v>0.4</v>
      </c>
      <c r="EY79">
        <v>-2.7</v>
      </c>
      <c r="EZ79">
        <v>-3.3</v>
      </c>
      <c r="FA79">
        <v>-1.2</v>
      </c>
      <c r="FB79">
        <v>-0.8</v>
      </c>
      <c r="FC79">
        <v>-0.4</v>
      </c>
      <c r="FD79">
        <v>-2</v>
      </c>
      <c r="FE79">
        <v>-0.4</v>
      </c>
      <c r="FF79">
        <v>-2.5</v>
      </c>
      <c r="FH79" t="s">
        <v>104</v>
      </c>
      <c r="FM79">
        <v>0</v>
      </c>
      <c r="FN79">
        <v>-0.3</v>
      </c>
      <c r="FO79">
        <v>0.7</v>
      </c>
      <c r="FP79">
        <v>-0.1</v>
      </c>
      <c r="FQ79">
        <v>-0.7</v>
      </c>
      <c r="FR79">
        <v>-0.2</v>
      </c>
      <c r="FS79">
        <v>1.9</v>
      </c>
      <c r="FT79">
        <v>-2.4</v>
      </c>
      <c r="FU79">
        <v>-0.9</v>
      </c>
      <c r="FV79">
        <v>-0.7</v>
      </c>
      <c r="FW79">
        <v>-1.3</v>
      </c>
      <c r="FX79">
        <v>0.3</v>
      </c>
      <c r="FY79">
        <v>1.7</v>
      </c>
      <c r="FZ79">
        <v>-0.8</v>
      </c>
      <c r="GA79">
        <v>-0.7</v>
      </c>
      <c r="GB79">
        <v>0.5</v>
      </c>
      <c r="GC79">
        <v>-1.1000000000000001</v>
      </c>
      <c r="GD79">
        <v>-0.1</v>
      </c>
      <c r="GE79">
        <v>0.5</v>
      </c>
      <c r="GF79">
        <v>0.3</v>
      </c>
      <c r="GG79">
        <v>1.5</v>
      </c>
      <c r="GH79">
        <v>-1.2</v>
      </c>
      <c r="GI79">
        <v>-0.4</v>
      </c>
      <c r="GJ79">
        <v>0.3</v>
      </c>
      <c r="GK79">
        <v>-0.3</v>
      </c>
      <c r="GL79">
        <v>-0.2</v>
      </c>
      <c r="GM79">
        <v>0.5</v>
      </c>
      <c r="GN79">
        <v>-0.4</v>
      </c>
      <c r="GO79">
        <v>-0.4</v>
      </c>
      <c r="GP79">
        <v>0</v>
      </c>
      <c r="GQ79">
        <v>1.1000000000000001</v>
      </c>
      <c r="GR79">
        <v>0.1</v>
      </c>
      <c r="GS79">
        <v>0.5</v>
      </c>
      <c r="GT79">
        <v>0.1</v>
      </c>
      <c r="GU79">
        <v>-0.8</v>
      </c>
      <c r="GV79">
        <v>0.2</v>
      </c>
      <c r="GW79">
        <v>0.4</v>
      </c>
      <c r="GX79">
        <v>-1.4</v>
      </c>
      <c r="GY79">
        <v>0.9</v>
      </c>
      <c r="GZ79">
        <v>0.1</v>
      </c>
      <c r="HA79">
        <v>-0.6</v>
      </c>
      <c r="HB79">
        <v>0.3</v>
      </c>
      <c r="HC79">
        <v>0.7</v>
      </c>
      <c r="HD79">
        <v>0.9</v>
      </c>
      <c r="HE79">
        <v>0</v>
      </c>
      <c r="HF79">
        <v>2.2000000000000002</v>
      </c>
      <c r="HG79">
        <v>0.1</v>
      </c>
      <c r="HH79">
        <v>-0.5</v>
      </c>
      <c r="HI79">
        <v>-0.6</v>
      </c>
      <c r="HJ79">
        <v>0.5</v>
      </c>
      <c r="HK79">
        <v>0.9</v>
      </c>
      <c r="HL79">
        <v>1.1000000000000001</v>
      </c>
      <c r="HM79">
        <v>-1.7</v>
      </c>
      <c r="HN79">
        <v>-0.9</v>
      </c>
      <c r="HO79">
        <v>0.5</v>
      </c>
      <c r="HP79">
        <v>1</v>
      </c>
      <c r="HQ79">
        <v>-0.3</v>
      </c>
      <c r="HR79">
        <v>0.2</v>
      </c>
      <c r="HS79">
        <v>-0.9</v>
      </c>
      <c r="HT79">
        <v>0.1</v>
      </c>
      <c r="HU79">
        <v>0.8</v>
      </c>
      <c r="HV79">
        <v>-0.7</v>
      </c>
      <c r="HW79">
        <v>-0.1</v>
      </c>
      <c r="HX79">
        <v>1</v>
      </c>
      <c r="HY79">
        <v>-0.5</v>
      </c>
      <c r="HZ79">
        <v>-0.2</v>
      </c>
      <c r="IA79">
        <v>-0.7</v>
      </c>
      <c r="IB79">
        <v>2.2999999999999998</v>
      </c>
      <c r="IC79">
        <v>-1.4</v>
      </c>
      <c r="ID79">
        <v>-0.1</v>
      </c>
      <c r="IE79">
        <v>-0.9</v>
      </c>
      <c r="IF79">
        <v>0.7</v>
      </c>
      <c r="IG79">
        <v>1.3</v>
      </c>
      <c r="IH79">
        <v>0.5</v>
      </c>
      <c r="II79">
        <v>-1.2</v>
      </c>
      <c r="IJ79">
        <v>0.4</v>
      </c>
      <c r="IK79">
        <v>0.8</v>
      </c>
      <c r="IL79">
        <v>-0.8</v>
      </c>
      <c r="IM79">
        <v>-0.7</v>
      </c>
      <c r="IN79">
        <v>1.6</v>
      </c>
      <c r="IO79">
        <v>-0.1</v>
      </c>
      <c r="IP79">
        <v>1.4</v>
      </c>
      <c r="IQ79">
        <v>-2.1</v>
      </c>
      <c r="IR79">
        <v>-0.9</v>
      </c>
      <c r="IS79">
        <v>0.2</v>
      </c>
      <c r="IT79">
        <v>1.5</v>
      </c>
      <c r="IU79">
        <v>-1.7</v>
      </c>
      <c r="IV79">
        <v>-0.2</v>
      </c>
      <c r="IW79">
        <v>-0.2</v>
      </c>
      <c r="IX79">
        <v>-1.4</v>
      </c>
      <c r="IY79">
        <v>0.2</v>
      </c>
      <c r="IZ79">
        <v>-0.1</v>
      </c>
      <c r="JA79">
        <v>1</v>
      </c>
      <c r="JB79">
        <v>1.4</v>
      </c>
      <c r="JC79">
        <v>-2.4</v>
      </c>
      <c r="JD79">
        <v>0.4</v>
      </c>
      <c r="JE79">
        <v>0.6</v>
      </c>
      <c r="JF79">
        <v>-2.1</v>
      </c>
      <c r="JG79">
        <v>-1.3</v>
      </c>
      <c r="JH79">
        <v>0</v>
      </c>
      <c r="JI79">
        <v>-0.3</v>
      </c>
      <c r="JJ79">
        <v>1</v>
      </c>
      <c r="JK79">
        <v>0.3</v>
      </c>
      <c r="JL79">
        <v>-0.3</v>
      </c>
      <c r="JM79">
        <v>-0.8</v>
      </c>
      <c r="JN79">
        <v>1</v>
      </c>
      <c r="JO79">
        <v>-1.6</v>
      </c>
      <c r="JP79">
        <v>-1.5</v>
      </c>
      <c r="JQ79">
        <v>-1.2</v>
      </c>
      <c r="JR79">
        <v>-0.9</v>
      </c>
      <c r="JS79">
        <v>0</v>
      </c>
      <c r="JT79">
        <v>0.6</v>
      </c>
      <c r="JU79">
        <v>-0.7</v>
      </c>
      <c r="JV79">
        <v>-1.5</v>
      </c>
      <c r="JW79">
        <v>-1.6</v>
      </c>
      <c r="JX79">
        <v>-0.9</v>
      </c>
      <c r="JY79">
        <v>0.2</v>
      </c>
      <c r="JZ79">
        <v>-1.4</v>
      </c>
      <c r="KA79">
        <v>-1.8</v>
      </c>
      <c r="KB79">
        <v>-0.3</v>
      </c>
      <c r="KC79">
        <v>-2</v>
      </c>
      <c r="KD79">
        <v>0.2</v>
      </c>
      <c r="KE79">
        <v>0</v>
      </c>
      <c r="KF79">
        <v>-1.7</v>
      </c>
      <c r="KG79">
        <v>-2.6</v>
      </c>
      <c r="KH79">
        <v>-0.5</v>
      </c>
      <c r="KI79">
        <v>-1.7</v>
      </c>
      <c r="KJ79">
        <v>-2.1</v>
      </c>
      <c r="KK79">
        <v>-0.7</v>
      </c>
      <c r="KL79">
        <v>-0.2</v>
      </c>
      <c r="KM79">
        <v>-2.5</v>
      </c>
      <c r="KN79">
        <v>-2.2000000000000002</v>
      </c>
      <c r="KO79">
        <v>0.5</v>
      </c>
      <c r="KP79">
        <v>-0.5</v>
      </c>
      <c r="KQ79">
        <v>-3.4</v>
      </c>
      <c r="KR79">
        <v>-3.3</v>
      </c>
      <c r="KS79">
        <v>-2.4</v>
      </c>
      <c r="KT79">
        <v>-0.3</v>
      </c>
      <c r="KU79">
        <v>0</v>
      </c>
      <c r="KV79">
        <v>-1.2</v>
      </c>
      <c r="KW79">
        <v>-2.2000000000000002</v>
      </c>
    </row>
    <row r="80" spans="5:309" x14ac:dyDescent="0.35">
      <c r="E80" t="s">
        <v>105</v>
      </c>
      <c r="K80" s="12">
        <f t="shared" si="0"/>
        <v>6.6666666666666666E-2</v>
      </c>
      <c r="L80" s="12">
        <f t="shared" si="1"/>
        <v>6.6666666666666666E-2</v>
      </c>
      <c r="N80" s="12">
        <f t="shared" si="2"/>
        <v>0.27272727272727271</v>
      </c>
      <c r="O80" s="12">
        <f t="shared" si="3"/>
        <v>0.18181818181818182</v>
      </c>
      <c r="P80" s="12"/>
      <c r="Q80" s="12">
        <f t="shared" si="4"/>
        <v>0.20606060606060606</v>
      </c>
      <c r="R80" s="12">
        <f t="shared" si="4"/>
        <v>0.11515151515151516</v>
      </c>
      <c r="U80" t="s">
        <v>105</v>
      </c>
      <c r="V80">
        <v>0.4</v>
      </c>
      <c r="W80">
        <v>0.2</v>
      </c>
      <c r="X80">
        <v>0.3</v>
      </c>
      <c r="Y80">
        <v>-0.1</v>
      </c>
      <c r="Z80">
        <v>-1.1000000000000001</v>
      </c>
      <c r="AA80">
        <v>2.4</v>
      </c>
      <c r="AB80">
        <v>-0.9</v>
      </c>
      <c r="AC80">
        <v>1.7</v>
      </c>
      <c r="AD80">
        <v>0.6</v>
      </c>
      <c r="AE80">
        <v>1</v>
      </c>
      <c r="AF80">
        <v>-0.2</v>
      </c>
      <c r="AG80">
        <v>0.5</v>
      </c>
      <c r="AH80">
        <v>-0.5</v>
      </c>
      <c r="AI80">
        <v>0.7</v>
      </c>
      <c r="AJ80">
        <v>1</v>
      </c>
      <c r="AK80">
        <v>-0.2</v>
      </c>
      <c r="AL80">
        <v>-1</v>
      </c>
      <c r="AM80">
        <v>1.5</v>
      </c>
      <c r="AN80">
        <v>0.9</v>
      </c>
      <c r="AO80">
        <v>1.6</v>
      </c>
      <c r="AP80">
        <v>0.4</v>
      </c>
      <c r="AQ80">
        <v>-0.5</v>
      </c>
      <c r="AR80">
        <v>1.8</v>
      </c>
      <c r="AS80">
        <v>-0.9</v>
      </c>
      <c r="AT80">
        <v>-0.3</v>
      </c>
      <c r="AU80">
        <v>0.8</v>
      </c>
      <c r="AV80">
        <v>-0.8</v>
      </c>
      <c r="AW80">
        <v>0.6</v>
      </c>
      <c r="AX80">
        <v>0.9</v>
      </c>
      <c r="AY80">
        <v>1.1000000000000001</v>
      </c>
      <c r="AZ80">
        <v>-0.7</v>
      </c>
      <c r="BA80">
        <v>0.1</v>
      </c>
      <c r="BB80">
        <v>0.4</v>
      </c>
      <c r="BC80">
        <v>0.3</v>
      </c>
      <c r="BD80">
        <v>-0.3</v>
      </c>
      <c r="BE80">
        <v>-1.8</v>
      </c>
      <c r="BF80">
        <v>1</v>
      </c>
      <c r="BG80">
        <v>1.1000000000000001</v>
      </c>
      <c r="BH80">
        <v>-1.1000000000000001</v>
      </c>
      <c r="BI80">
        <v>0.2</v>
      </c>
      <c r="BJ80">
        <v>0.1</v>
      </c>
      <c r="BK80">
        <v>1.4</v>
      </c>
      <c r="BL80">
        <v>-0.4</v>
      </c>
      <c r="BM80">
        <v>1.9</v>
      </c>
      <c r="BN80">
        <v>0.4</v>
      </c>
      <c r="BO80">
        <v>-0.2</v>
      </c>
      <c r="BP80">
        <v>0.5</v>
      </c>
      <c r="BQ80">
        <v>0</v>
      </c>
      <c r="BR80">
        <v>0.1</v>
      </c>
      <c r="BS80">
        <v>1.5</v>
      </c>
      <c r="BT80">
        <v>-0.4</v>
      </c>
      <c r="BU80">
        <v>-0.1</v>
      </c>
      <c r="BV80">
        <v>0.8</v>
      </c>
      <c r="BW80">
        <v>0.7</v>
      </c>
      <c r="BX80">
        <v>-0.2</v>
      </c>
      <c r="BY80">
        <v>1.1000000000000001</v>
      </c>
      <c r="BZ80">
        <v>1.6</v>
      </c>
      <c r="CA80">
        <v>-1.6</v>
      </c>
      <c r="CB80">
        <v>-1</v>
      </c>
      <c r="CC80">
        <v>0.3</v>
      </c>
      <c r="CD80">
        <v>2.1</v>
      </c>
      <c r="CE80">
        <v>-0.8</v>
      </c>
      <c r="CF80">
        <v>-0.2</v>
      </c>
      <c r="CG80">
        <v>1.2</v>
      </c>
      <c r="CH80">
        <v>-0.7</v>
      </c>
      <c r="CI80">
        <v>0.2</v>
      </c>
      <c r="CJ80">
        <v>-0.2</v>
      </c>
      <c r="CK80">
        <v>-0.1</v>
      </c>
      <c r="CL80">
        <v>0.7</v>
      </c>
      <c r="CM80">
        <v>-0.4</v>
      </c>
      <c r="CN80">
        <v>2</v>
      </c>
      <c r="CO80">
        <v>-1.6</v>
      </c>
      <c r="CP80">
        <v>-0.8</v>
      </c>
      <c r="CQ80">
        <v>0.4</v>
      </c>
      <c r="CR80">
        <v>-0.1</v>
      </c>
      <c r="CS80">
        <v>0.9</v>
      </c>
      <c r="CT80">
        <v>0.1</v>
      </c>
      <c r="CU80">
        <v>1.2</v>
      </c>
      <c r="CV80">
        <v>-1.9</v>
      </c>
      <c r="CW80">
        <v>-1.4</v>
      </c>
      <c r="CX80">
        <v>0.4</v>
      </c>
      <c r="CY80">
        <v>0.7</v>
      </c>
      <c r="CZ80">
        <v>0.6</v>
      </c>
      <c r="DA80">
        <v>0.2</v>
      </c>
      <c r="DB80">
        <v>-1.3</v>
      </c>
      <c r="DC80">
        <v>-0.8</v>
      </c>
      <c r="DD80">
        <v>1.2</v>
      </c>
      <c r="DE80">
        <v>-0.4</v>
      </c>
      <c r="DF80">
        <v>-2.5</v>
      </c>
      <c r="DG80">
        <v>-1.7</v>
      </c>
      <c r="DH80">
        <v>0.2</v>
      </c>
      <c r="DI80">
        <v>1</v>
      </c>
      <c r="DJ80">
        <v>-1.7</v>
      </c>
      <c r="DK80">
        <v>-0.6</v>
      </c>
      <c r="DL80">
        <v>-0.4</v>
      </c>
      <c r="DM80">
        <v>-0.5</v>
      </c>
      <c r="DN80">
        <v>0</v>
      </c>
      <c r="DO80">
        <v>-0.5</v>
      </c>
      <c r="DP80">
        <v>1.2</v>
      </c>
      <c r="DQ80">
        <v>-0.3</v>
      </c>
      <c r="DR80">
        <v>-1.1000000000000001</v>
      </c>
      <c r="DS80">
        <v>-1.1000000000000001</v>
      </c>
      <c r="DT80">
        <v>-0.9</v>
      </c>
      <c r="DU80">
        <v>-0.8</v>
      </c>
      <c r="DV80">
        <v>0.7</v>
      </c>
      <c r="DW80">
        <v>-2.8</v>
      </c>
      <c r="DX80">
        <v>-0.4</v>
      </c>
      <c r="DY80">
        <v>-0.9</v>
      </c>
      <c r="DZ80">
        <v>-0.1</v>
      </c>
      <c r="EA80">
        <v>-0.7</v>
      </c>
      <c r="EB80">
        <v>0.2</v>
      </c>
      <c r="EC80">
        <v>-1.8</v>
      </c>
      <c r="ED80">
        <v>0.9</v>
      </c>
      <c r="EE80">
        <v>-0.7</v>
      </c>
      <c r="EF80">
        <v>-2.4</v>
      </c>
      <c r="EG80">
        <v>-0.6</v>
      </c>
      <c r="EH80">
        <v>-1.4</v>
      </c>
      <c r="EI80">
        <v>-2.4</v>
      </c>
      <c r="EJ80">
        <v>-0.1</v>
      </c>
      <c r="EK80">
        <v>1.7</v>
      </c>
      <c r="EL80">
        <v>-4.4000000000000004</v>
      </c>
      <c r="EM80">
        <v>-3.5</v>
      </c>
      <c r="EN80">
        <v>-1.2</v>
      </c>
      <c r="EO80">
        <v>-0.1</v>
      </c>
      <c r="EP80">
        <v>-0.4</v>
      </c>
      <c r="EQ80">
        <v>-0.6</v>
      </c>
      <c r="ER80">
        <v>-1.1000000000000001</v>
      </c>
      <c r="ES80">
        <v>-0.3</v>
      </c>
      <c r="ET80">
        <v>-0.2</v>
      </c>
      <c r="EU80">
        <v>-2.9</v>
      </c>
      <c r="EV80">
        <v>-0.7</v>
      </c>
      <c r="EW80">
        <v>0.1</v>
      </c>
      <c r="EX80">
        <v>-1</v>
      </c>
      <c r="EY80">
        <v>-4.4000000000000004</v>
      </c>
      <c r="EZ80">
        <v>-2.1</v>
      </c>
      <c r="FA80">
        <v>-1.8</v>
      </c>
      <c r="FB80">
        <v>-1.3</v>
      </c>
      <c r="FC80">
        <v>-0.5</v>
      </c>
      <c r="FD80">
        <v>-2.2999999999999998</v>
      </c>
      <c r="FE80">
        <v>-0.1</v>
      </c>
      <c r="FF80">
        <v>-1.1000000000000001</v>
      </c>
      <c r="FH80" t="s">
        <v>105</v>
      </c>
      <c r="FM80">
        <v>0</v>
      </c>
      <c r="FN80">
        <v>0</v>
      </c>
      <c r="FO80">
        <v>0.6</v>
      </c>
      <c r="FP80">
        <v>-0.2</v>
      </c>
      <c r="FQ80">
        <v>-0.8</v>
      </c>
      <c r="FR80">
        <v>0.7</v>
      </c>
      <c r="FS80">
        <v>2.6</v>
      </c>
      <c r="FT80">
        <v>-0.7</v>
      </c>
      <c r="FU80">
        <v>1.8</v>
      </c>
      <c r="FV80">
        <v>0.2</v>
      </c>
      <c r="FW80">
        <v>0.4</v>
      </c>
      <c r="FX80">
        <v>-0.2</v>
      </c>
      <c r="FY80">
        <v>0.5</v>
      </c>
      <c r="FZ80">
        <v>-0.3</v>
      </c>
      <c r="GA80">
        <v>0.6</v>
      </c>
      <c r="GB80">
        <v>1.3</v>
      </c>
      <c r="GC80">
        <v>0.1</v>
      </c>
      <c r="GD80">
        <v>-0.3</v>
      </c>
      <c r="GE80">
        <v>1.5</v>
      </c>
      <c r="GF80">
        <v>1.3</v>
      </c>
      <c r="GG80">
        <v>3.1</v>
      </c>
      <c r="GH80">
        <v>-1</v>
      </c>
      <c r="GI80">
        <v>0</v>
      </c>
      <c r="GJ80">
        <v>1.6</v>
      </c>
      <c r="GK80">
        <v>-1.3</v>
      </c>
      <c r="GL80">
        <v>0</v>
      </c>
      <c r="GM80">
        <v>-1</v>
      </c>
      <c r="GN80">
        <v>-0.6</v>
      </c>
      <c r="GO80">
        <v>0.5</v>
      </c>
      <c r="GP80">
        <v>1.6</v>
      </c>
      <c r="GQ80">
        <v>1</v>
      </c>
      <c r="GR80">
        <v>-1.7</v>
      </c>
      <c r="GS80">
        <v>0.7</v>
      </c>
      <c r="GT80">
        <v>0.6</v>
      </c>
      <c r="GU80">
        <v>0</v>
      </c>
      <c r="GV80">
        <v>-0.9</v>
      </c>
      <c r="GW80">
        <v>-0.6</v>
      </c>
      <c r="GX80">
        <v>0.5</v>
      </c>
      <c r="GY80">
        <v>1.4</v>
      </c>
      <c r="GZ80">
        <v>0.4</v>
      </c>
      <c r="HA80">
        <v>-0.2</v>
      </c>
      <c r="HB80">
        <v>0.5</v>
      </c>
      <c r="HC80">
        <v>0.7</v>
      </c>
      <c r="HD80">
        <v>-0.2</v>
      </c>
      <c r="HE80">
        <v>0.3</v>
      </c>
      <c r="HF80">
        <v>0.8</v>
      </c>
      <c r="HG80">
        <v>0.4</v>
      </c>
      <c r="HH80">
        <v>0.6</v>
      </c>
      <c r="HI80">
        <v>-0.1</v>
      </c>
      <c r="HJ80">
        <v>0.1</v>
      </c>
      <c r="HK80">
        <v>1.8</v>
      </c>
      <c r="HL80">
        <v>-1.2</v>
      </c>
      <c r="HM80">
        <v>-0.3</v>
      </c>
      <c r="HN80">
        <v>1</v>
      </c>
      <c r="HO80">
        <v>-0.4</v>
      </c>
      <c r="HP80">
        <v>-0.2</v>
      </c>
      <c r="HQ80">
        <v>1.6</v>
      </c>
      <c r="HR80">
        <v>1.1000000000000001</v>
      </c>
      <c r="HS80">
        <v>-1.5</v>
      </c>
      <c r="HT80">
        <v>-0.9</v>
      </c>
      <c r="HU80">
        <v>0.4</v>
      </c>
      <c r="HV80">
        <v>2</v>
      </c>
      <c r="HW80">
        <v>-0.7</v>
      </c>
      <c r="HX80">
        <v>-0.7</v>
      </c>
      <c r="HY80">
        <v>0.2</v>
      </c>
      <c r="HZ80">
        <v>-0.4</v>
      </c>
      <c r="IA80">
        <v>0.4</v>
      </c>
      <c r="IB80">
        <v>-1.4</v>
      </c>
      <c r="IC80">
        <v>0.7</v>
      </c>
      <c r="ID80">
        <v>0.8</v>
      </c>
      <c r="IE80">
        <v>-0.2</v>
      </c>
      <c r="IF80">
        <v>2.2999999999999998</v>
      </c>
      <c r="IG80">
        <v>-1.2</v>
      </c>
      <c r="IH80">
        <v>-1</v>
      </c>
      <c r="II80">
        <v>0.1</v>
      </c>
      <c r="IJ80">
        <v>-0.5</v>
      </c>
      <c r="IK80">
        <v>0.5</v>
      </c>
      <c r="IL80">
        <v>1.6</v>
      </c>
      <c r="IM80">
        <v>0.9</v>
      </c>
      <c r="IN80">
        <v>-0.8</v>
      </c>
      <c r="IO80">
        <v>-0.9</v>
      </c>
      <c r="IP80">
        <v>1</v>
      </c>
      <c r="IQ80">
        <v>0.3</v>
      </c>
      <c r="IR80">
        <v>0.6</v>
      </c>
      <c r="IS80">
        <v>0.7</v>
      </c>
      <c r="IT80">
        <v>-1.4</v>
      </c>
      <c r="IU80">
        <v>-0.4</v>
      </c>
      <c r="IV80">
        <v>1.3</v>
      </c>
      <c r="IW80">
        <v>-1.9</v>
      </c>
      <c r="IX80">
        <v>-1.7</v>
      </c>
      <c r="IY80">
        <v>-1</v>
      </c>
      <c r="IZ80">
        <v>0.3</v>
      </c>
      <c r="JA80">
        <v>0.7</v>
      </c>
      <c r="JB80">
        <v>-2.2999999999999998</v>
      </c>
      <c r="JC80">
        <v>0</v>
      </c>
      <c r="JD80">
        <v>-1.5</v>
      </c>
      <c r="JE80">
        <v>-0.3</v>
      </c>
      <c r="JF80">
        <v>-1.1000000000000001</v>
      </c>
      <c r="JG80">
        <v>-0.7</v>
      </c>
      <c r="JH80">
        <v>0.4</v>
      </c>
      <c r="JI80">
        <v>-0.4</v>
      </c>
      <c r="JJ80">
        <v>-0.9</v>
      </c>
      <c r="JK80">
        <v>-0.1</v>
      </c>
      <c r="JL80">
        <v>-1.3</v>
      </c>
      <c r="JM80">
        <v>0.4</v>
      </c>
      <c r="JN80">
        <v>0.4</v>
      </c>
      <c r="JO80">
        <v>-1.4</v>
      </c>
      <c r="JP80">
        <v>0.1</v>
      </c>
      <c r="JQ80">
        <v>-0.5</v>
      </c>
      <c r="JR80">
        <v>-0.3</v>
      </c>
      <c r="JS80">
        <v>-0.9</v>
      </c>
      <c r="JT80">
        <v>0.2</v>
      </c>
      <c r="JU80">
        <v>-0.2</v>
      </c>
      <c r="JV80">
        <v>1.6</v>
      </c>
      <c r="JW80">
        <v>-0.7</v>
      </c>
      <c r="JX80">
        <v>-1.2</v>
      </c>
      <c r="JY80">
        <v>-0.4</v>
      </c>
      <c r="JZ80">
        <v>-2.1</v>
      </c>
      <c r="KA80">
        <v>-2.2999999999999998</v>
      </c>
      <c r="KB80">
        <v>1.2</v>
      </c>
      <c r="KC80">
        <v>0.7</v>
      </c>
      <c r="KD80">
        <v>-3</v>
      </c>
      <c r="KE80">
        <v>-2.5</v>
      </c>
      <c r="KF80">
        <v>0.4</v>
      </c>
      <c r="KG80">
        <v>1.2</v>
      </c>
      <c r="KH80">
        <v>-0.6</v>
      </c>
      <c r="KI80">
        <v>-1.3</v>
      </c>
      <c r="KJ80">
        <v>-0.7</v>
      </c>
      <c r="KK80">
        <v>0.8</v>
      </c>
      <c r="KL80">
        <v>0.4</v>
      </c>
      <c r="KM80">
        <v>-1.9</v>
      </c>
      <c r="KN80">
        <v>-1.6</v>
      </c>
      <c r="KO80">
        <v>0.2</v>
      </c>
      <c r="KP80">
        <v>-0.2</v>
      </c>
      <c r="KQ80">
        <v>-2.7</v>
      </c>
      <c r="KR80">
        <v>-2.6</v>
      </c>
      <c r="KS80">
        <v>-0.9</v>
      </c>
      <c r="KT80">
        <v>-1.4</v>
      </c>
      <c r="KU80">
        <v>-0.8</v>
      </c>
      <c r="KV80">
        <v>-1.3</v>
      </c>
      <c r="KW80">
        <v>0.5</v>
      </c>
    </row>
    <row r="81" spans="5:309" x14ac:dyDescent="0.35">
      <c r="E81" t="s">
        <v>106</v>
      </c>
      <c r="K81" s="12">
        <f t="shared" si="0"/>
        <v>3.3333333333333333E-2</v>
      </c>
      <c r="L81" s="12">
        <f t="shared" si="1"/>
        <v>0.11666666666666667</v>
      </c>
      <c r="N81" s="12">
        <f t="shared" si="2"/>
        <v>0.36363636363636365</v>
      </c>
      <c r="O81" s="12">
        <f t="shared" si="3"/>
        <v>0.45454545454545453</v>
      </c>
      <c r="P81" s="12"/>
      <c r="Q81" s="12">
        <f t="shared" si="4"/>
        <v>0.33030303030303032</v>
      </c>
      <c r="R81" s="12">
        <f t="shared" si="4"/>
        <v>0.33787878787878789</v>
      </c>
      <c r="U81" t="s">
        <v>106</v>
      </c>
      <c r="V81">
        <v>0</v>
      </c>
      <c r="W81">
        <v>0.5</v>
      </c>
      <c r="X81">
        <v>0.4</v>
      </c>
      <c r="Y81">
        <v>-0.3</v>
      </c>
      <c r="Z81">
        <v>0.1</v>
      </c>
      <c r="AA81">
        <v>1.5</v>
      </c>
      <c r="AB81">
        <v>-1.3</v>
      </c>
      <c r="AC81">
        <v>0.4</v>
      </c>
      <c r="AD81">
        <v>0.1</v>
      </c>
      <c r="AE81">
        <v>-0.5</v>
      </c>
      <c r="AF81">
        <v>-0.1</v>
      </c>
      <c r="AG81">
        <v>1.3</v>
      </c>
      <c r="AH81">
        <v>0.1</v>
      </c>
      <c r="AI81">
        <v>-0.4</v>
      </c>
      <c r="AJ81">
        <v>1</v>
      </c>
      <c r="AK81">
        <v>-0.4</v>
      </c>
      <c r="AL81">
        <v>0.7</v>
      </c>
      <c r="AM81">
        <v>1</v>
      </c>
      <c r="AN81">
        <v>-0.9</v>
      </c>
      <c r="AO81">
        <v>-0.2</v>
      </c>
      <c r="AP81">
        <v>0.6</v>
      </c>
      <c r="AQ81">
        <v>-0.5</v>
      </c>
      <c r="AR81">
        <v>0.2</v>
      </c>
      <c r="AS81">
        <v>0.5</v>
      </c>
      <c r="AT81">
        <v>-0.8</v>
      </c>
      <c r="AU81">
        <v>1.5</v>
      </c>
      <c r="AV81">
        <v>-0.4</v>
      </c>
      <c r="AW81">
        <v>-0.5</v>
      </c>
      <c r="AX81">
        <v>1</v>
      </c>
      <c r="AY81">
        <v>0.3</v>
      </c>
      <c r="AZ81">
        <v>0</v>
      </c>
      <c r="BA81">
        <v>0.9</v>
      </c>
      <c r="BB81">
        <v>0.7</v>
      </c>
      <c r="BC81">
        <v>-1</v>
      </c>
      <c r="BD81">
        <v>1.2</v>
      </c>
      <c r="BE81">
        <v>-0.1</v>
      </c>
      <c r="BF81">
        <v>0.8</v>
      </c>
      <c r="BG81">
        <v>0.7</v>
      </c>
      <c r="BH81">
        <v>2.2000000000000002</v>
      </c>
      <c r="BI81">
        <v>-0.9</v>
      </c>
      <c r="BJ81">
        <v>-0.4</v>
      </c>
      <c r="BK81">
        <v>0.8</v>
      </c>
      <c r="BL81">
        <v>0</v>
      </c>
      <c r="BM81">
        <v>0.4</v>
      </c>
      <c r="BN81">
        <v>1.1000000000000001</v>
      </c>
      <c r="BO81">
        <v>0.5</v>
      </c>
      <c r="BP81">
        <v>-0.7</v>
      </c>
      <c r="BQ81">
        <v>-0.8</v>
      </c>
      <c r="BR81">
        <v>0.8</v>
      </c>
      <c r="BS81">
        <v>1.3</v>
      </c>
      <c r="BT81">
        <v>0.3</v>
      </c>
      <c r="BU81">
        <v>-0.3</v>
      </c>
      <c r="BV81">
        <v>0.4</v>
      </c>
      <c r="BW81">
        <v>0.7</v>
      </c>
      <c r="BX81">
        <v>0</v>
      </c>
      <c r="BY81">
        <v>-0.1</v>
      </c>
      <c r="BZ81">
        <v>2.2999999999999998</v>
      </c>
      <c r="CA81">
        <v>-2</v>
      </c>
      <c r="CB81">
        <v>-1</v>
      </c>
      <c r="CC81">
        <v>-0.2</v>
      </c>
      <c r="CD81">
        <v>1.3</v>
      </c>
      <c r="CE81">
        <v>-0.9</v>
      </c>
      <c r="CF81">
        <v>0.3</v>
      </c>
      <c r="CG81">
        <v>0.4</v>
      </c>
      <c r="CH81">
        <v>-0.4</v>
      </c>
      <c r="CI81">
        <v>0.7</v>
      </c>
      <c r="CJ81">
        <v>-0.2</v>
      </c>
      <c r="CK81">
        <v>0.3</v>
      </c>
      <c r="CL81">
        <v>0.5</v>
      </c>
      <c r="CM81">
        <v>-0.2</v>
      </c>
      <c r="CN81">
        <v>1</v>
      </c>
      <c r="CO81">
        <v>0.7</v>
      </c>
      <c r="CP81">
        <v>-0.9</v>
      </c>
      <c r="CQ81">
        <v>-0.5</v>
      </c>
      <c r="CR81">
        <v>1.1000000000000001</v>
      </c>
      <c r="CS81">
        <v>-0.5</v>
      </c>
      <c r="CT81">
        <v>-0.6</v>
      </c>
      <c r="CU81">
        <v>0.6</v>
      </c>
      <c r="CV81">
        <v>-0.1</v>
      </c>
      <c r="CW81">
        <v>-0.9</v>
      </c>
      <c r="CX81">
        <v>0.5</v>
      </c>
      <c r="CY81">
        <v>-1</v>
      </c>
      <c r="CZ81">
        <v>-0.7</v>
      </c>
      <c r="DA81">
        <v>0.6</v>
      </c>
      <c r="DB81">
        <v>1.2</v>
      </c>
      <c r="DC81">
        <v>-0.3</v>
      </c>
      <c r="DD81">
        <v>-0.9</v>
      </c>
      <c r="DE81">
        <v>-0.3</v>
      </c>
      <c r="DF81">
        <v>1.5</v>
      </c>
      <c r="DG81">
        <v>-2.6</v>
      </c>
      <c r="DH81">
        <v>-2.2999999999999998</v>
      </c>
      <c r="DI81">
        <v>0.2</v>
      </c>
      <c r="DJ81">
        <v>-0.1</v>
      </c>
      <c r="DK81">
        <v>-0.2</v>
      </c>
      <c r="DL81">
        <v>1.4</v>
      </c>
      <c r="DM81">
        <v>-2.4</v>
      </c>
      <c r="DN81">
        <v>-1</v>
      </c>
      <c r="DO81">
        <v>0.1</v>
      </c>
      <c r="DP81">
        <v>-1</v>
      </c>
      <c r="DQ81">
        <v>-1.9</v>
      </c>
      <c r="DR81">
        <v>-0.3</v>
      </c>
      <c r="DS81">
        <v>1.2</v>
      </c>
      <c r="DT81">
        <v>-2.6</v>
      </c>
      <c r="DU81">
        <v>-0.9</v>
      </c>
      <c r="DV81">
        <v>-1.3</v>
      </c>
      <c r="DW81">
        <v>0.2</v>
      </c>
      <c r="DX81">
        <v>-1.7</v>
      </c>
      <c r="DY81">
        <v>-0.2</v>
      </c>
      <c r="DZ81">
        <v>0.4</v>
      </c>
      <c r="EA81">
        <v>-2</v>
      </c>
      <c r="EB81">
        <v>-1</v>
      </c>
      <c r="EC81">
        <v>0</v>
      </c>
      <c r="ED81">
        <v>0.2</v>
      </c>
      <c r="EE81">
        <v>-1.9</v>
      </c>
      <c r="EF81">
        <v>-1.1000000000000001</v>
      </c>
      <c r="EG81">
        <v>1.4</v>
      </c>
      <c r="EH81">
        <v>-2.1</v>
      </c>
      <c r="EI81">
        <v>-2.2999999999999998</v>
      </c>
      <c r="EJ81">
        <v>-1.4</v>
      </c>
      <c r="EK81">
        <v>0.4</v>
      </c>
      <c r="EL81">
        <v>-1.8</v>
      </c>
      <c r="EM81">
        <v>-3</v>
      </c>
      <c r="EN81">
        <v>-1.5</v>
      </c>
      <c r="EO81">
        <v>0.5</v>
      </c>
      <c r="EP81">
        <v>-1.2</v>
      </c>
      <c r="EQ81">
        <v>-2.6</v>
      </c>
      <c r="ER81">
        <v>-1.2</v>
      </c>
      <c r="ES81">
        <v>0.9</v>
      </c>
      <c r="ET81">
        <v>-3.8</v>
      </c>
      <c r="EU81">
        <v>-1.6</v>
      </c>
      <c r="EV81">
        <v>-1.4</v>
      </c>
      <c r="EW81">
        <v>-1.5</v>
      </c>
      <c r="EX81">
        <v>-1.1000000000000001</v>
      </c>
      <c r="EY81">
        <v>-0.4</v>
      </c>
      <c r="EZ81">
        <v>-0.6</v>
      </c>
      <c r="FA81">
        <v>0</v>
      </c>
      <c r="FB81">
        <v>-3.7</v>
      </c>
      <c r="FC81">
        <v>-3.5</v>
      </c>
      <c r="FD81">
        <v>-1.8</v>
      </c>
      <c r="FE81">
        <v>0.8</v>
      </c>
      <c r="FF81">
        <v>-3.1</v>
      </c>
      <c r="FH81" t="s">
        <v>106</v>
      </c>
      <c r="FM81">
        <v>-2.1</v>
      </c>
      <c r="FN81">
        <v>0.1</v>
      </c>
      <c r="FO81">
        <v>0.7</v>
      </c>
      <c r="FP81">
        <v>-0.4</v>
      </c>
      <c r="FQ81">
        <v>-0.4</v>
      </c>
      <c r="FR81">
        <v>0.7</v>
      </c>
      <c r="FS81">
        <v>1.1000000000000001</v>
      </c>
      <c r="FT81">
        <v>-0.8</v>
      </c>
      <c r="FU81">
        <v>-0.7</v>
      </c>
      <c r="FV81">
        <v>-0.2</v>
      </c>
      <c r="FW81">
        <v>-0.5</v>
      </c>
      <c r="FX81">
        <v>0.9</v>
      </c>
      <c r="FY81">
        <v>0.2</v>
      </c>
      <c r="FZ81">
        <v>-1.3</v>
      </c>
      <c r="GA81">
        <v>-0.4</v>
      </c>
      <c r="GB81">
        <v>0.6</v>
      </c>
      <c r="GC81">
        <v>-0.4</v>
      </c>
      <c r="GD81">
        <v>1.5</v>
      </c>
      <c r="GE81">
        <v>2.2000000000000002</v>
      </c>
      <c r="GF81">
        <v>-0.8</v>
      </c>
      <c r="GG81">
        <v>-0.2</v>
      </c>
      <c r="GH81">
        <v>0</v>
      </c>
      <c r="GI81">
        <v>0</v>
      </c>
      <c r="GJ81">
        <v>0.6</v>
      </c>
      <c r="GK81">
        <v>0.5</v>
      </c>
      <c r="GL81">
        <v>-0.5</v>
      </c>
      <c r="GM81">
        <v>2</v>
      </c>
      <c r="GN81">
        <v>-0.7</v>
      </c>
      <c r="GO81">
        <v>-1.2</v>
      </c>
      <c r="GP81">
        <v>1.8</v>
      </c>
      <c r="GQ81">
        <v>0</v>
      </c>
      <c r="GR81">
        <v>-0.2</v>
      </c>
      <c r="GS81">
        <v>1.4</v>
      </c>
      <c r="GT81">
        <v>-0.4</v>
      </c>
      <c r="GU81">
        <v>-0.2</v>
      </c>
      <c r="GV81">
        <v>0.4</v>
      </c>
      <c r="GW81">
        <v>-0.3</v>
      </c>
      <c r="GX81">
        <v>0.4</v>
      </c>
      <c r="GY81">
        <v>1.2</v>
      </c>
      <c r="GZ81">
        <v>1.5</v>
      </c>
      <c r="HA81">
        <v>-1.7</v>
      </c>
      <c r="HB81">
        <v>0.3</v>
      </c>
      <c r="HC81">
        <v>-0.3</v>
      </c>
      <c r="HD81">
        <v>-1</v>
      </c>
      <c r="HE81">
        <v>1.1000000000000001</v>
      </c>
      <c r="HF81">
        <v>1.2</v>
      </c>
      <c r="HG81">
        <v>-0.2</v>
      </c>
      <c r="HH81">
        <v>-1.2</v>
      </c>
      <c r="HI81">
        <v>-0.1</v>
      </c>
      <c r="HJ81">
        <v>0.9</v>
      </c>
      <c r="HK81">
        <v>1</v>
      </c>
      <c r="HL81">
        <v>0.1</v>
      </c>
      <c r="HM81">
        <v>-0.7</v>
      </c>
      <c r="HN81">
        <v>-0.1</v>
      </c>
      <c r="HO81">
        <v>1.1000000000000001</v>
      </c>
      <c r="HP81">
        <v>-0.3</v>
      </c>
      <c r="HQ81">
        <v>1.4</v>
      </c>
      <c r="HR81">
        <v>2.2000000000000002</v>
      </c>
      <c r="HS81">
        <v>-1.7</v>
      </c>
      <c r="HT81">
        <v>-1.2</v>
      </c>
      <c r="HU81">
        <v>0.4</v>
      </c>
      <c r="HV81">
        <v>1.2</v>
      </c>
      <c r="HW81">
        <v>-1.2</v>
      </c>
      <c r="HX81">
        <v>-0.2</v>
      </c>
      <c r="HY81">
        <v>0.7</v>
      </c>
      <c r="HZ81">
        <v>0</v>
      </c>
      <c r="IA81">
        <v>-0.1</v>
      </c>
      <c r="IB81">
        <v>0.8</v>
      </c>
      <c r="IC81">
        <v>-0.5</v>
      </c>
      <c r="ID81">
        <v>0.6</v>
      </c>
      <c r="IE81">
        <v>0.6</v>
      </c>
      <c r="IF81">
        <v>1.7</v>
      </c>
      <c r="IG81">
        <v>-0.2</v>
      </c>
      <c r="IH81">
        <v>-0.7</v>
      </c>
      <c r="II81">
        <v>0.5</v>
      </c>
      <c r="IJ81">
        <v>-0.4</v>
      </c>
      <c r="IK81">
        <v>-1.2</v>
      </c>
      <c r="IL81">
        <v>-0.3</v>
      </c>
      <c r="IM81">
        <v>0.9</v>
      </c>
      <c r="IN81">
        <v>-0.4</v>
      </c>
      <c r="IO81">
        <v>-0.4</v>
      </c>
      <c r="IP81">
        <v>1.3</v>
      </c>
      <c r="IQ81">
        <v>-1.2</v>
      </c>
      <c r="IR81">
        <v>-0.2</v>
      </c>
      <c r="IS81">
        <v>1.3</v>
      </c>
      <c r="IT81">
        <v>1.1000000000000001</v>
      </c>
      <c r="IU81">
        <v>0.1</v>
      </c>
      <c r="IV81">
        <v>-0.6</v>
      </c>
      <c r="IW81">
        <v>-0.1</v>
      </c>
      <c r="IX81">
        <v>0.9</v>
      </c>
      <c r="IY81">
        <v>-2.1</v>
      </c>
      <c r="IZ81">
        <v>-1.6</v>
      </c>
      <c r="JA81">
        <v>-0.2</v>
      </c>
      <c r="JB81">
        <v>-1.1000000000000001</v>
      </c>
      <c r="JC81">
        <v>1.5</v>
      </c>
      <c r="JD81">
        <v>0.9</v>
      </c>
      <c r="JE81">
        <v>-1.9</v>
      </c>
      <c r="JF81">
        <v>-1</v>
      </c>
      <c r="JG81">
        <v>-0.5</v>
      </c>
      <c r="JH81">
        <v>-1.1000000000000001</v>
      </c>
      <c r="JI81">
        <v>-2.1</v>
      </c>
      <c r="JJ81">
        <v>0.6</v>
      </c>
      <c r="JK81">
        <v>1.2</v>
      </c>
      <c r="JL81">
        <v>-2.2999999999999998</v>
      </c>
      <c r="JM81">
        <v>-0.5</v>
      </c>
      <c r="JN81">
        <v>-1.2</v>
      </c>
      <c r="JO81">
        <v>-0.8</v>
      </c>
      <c r="JP81">
        <v>-1.1000000000000001</v>
      </c>
      <c r="JQ81">
        <v>-0.2</v>
      </c>
      <c r="JR81">
        <v>0.6</v>
      </c>
      <c r="JS81">
        <v>-2.2000000000000002</v>
      </c>
      <c r="JT81">
        <v>-0.5</v>
      </c>
      <c r="JU81">
        <v>0.5</v>
      </c>
      <c r="JV81">
        <v>-0.6</v>
      </c>
      <c r="JW81">
        <v>-1</v>
      </c>
      <c r="JX81">
        <v>0.1</v>
      </c>
      <c r="JY81">
        <v>1.1000000000000001</v>
      </c>
      <c r="JZ81">
        <v>-2.6</v>
      </c>
      <c r="KA81">
        <v>-1.9</v>
      </c>
      <c r="KB81">
        <v>-0.2</v>
      </c>
      <c r="KC81">
        <v>0.4</v>
      </c>
      <c r="KD81">
        <v>-2.4</v>
      </c>
      <c r="KE81">
        <v>-1.4</v>
      </c>
      <c r="KF81">
        <v>-1.2</v>
      </c>
      <c r="KG81">
        <v>1</v>
      </c>
      <c r="KH81">
        <v>-1.9</v>
      </c>
      <c r="KI81">
        <v>-1.4</v>
      </c>
      <c r="KJ81">
        <v>-1.1000000000000001</v>
      </c>
      <c r="KK81">
        <v>0.9</v>
      </c>
      <c r="KL81">
        <v>-2.7</v>
      </c>
      <c r="KM81">
        <v>-1.2</v>
      </c>
      <c r="KN81">
        <v>-0.2</v>
      </c>
      <c r="KO81">
        <v>-1.8</v>
      </c>
      <c r="KP81">
        <v>-0.4</v>
      </c>
      <c r="KQ81">
        <v>-0.2</v>
      </c>
      <c r="KR81">
        <v>0.7</v>
      </c>
      <c r="KS81">
        <v>-0.1</v>
      </c>
      <c r="KT81">
        <v>-2.6</v>
      </c>
      <c r="KU81">
        <v>-2.2999999999999998</v>
      </c>
      <c r="KV81">
        <v>-1.2</v>
      </c>
      <c r="KW81">
        <v>0.9</v>
      </c>
    </row>
    <row r="82" spans="5:309" x14ac:dyDescent="0.35">
      <c r="E82" t="s">
        <v>107</v>
      </c>
      <c r="K82" s="12">
        <f t="shared" ref="K82:K145" si="5">COUNTIF(V82:CC82,"&lt;-1")/60</f>
        <v>0.1</v>
      </c>
      <c r="L82" s="12">
        <f t="shared" ref="L82:L145" si="6">COUNTIF(FM82:HT82,"&lt;-1")/60</f>
        <v>0.18333333333333332</v>
      </c>
      <c r="N82" s="12">
        <f t="shared" ref="N82:N145" si="7">COUNTIF(DR82:EB82,"&lt;-1")/11</f>
        <v>0.27272727272727271</v>
      </c>
      <c r="O82" s="12">
        <f t="shared" ref="O82:O145" si="8">COUNTIF(JI82:JS82,"&lt;-1")/11</f>
        <v>0.36363636363636365</v>
      </c>
      <c r="P82" s="12"/>
      <c r="Q82" s="12">
        <f t="shared" ref="Q82:R145" si="9">N82-K82</f>
        <v>0.1727272727272727</v>
      </c>
      <c r="R82" s="12">
        <f t="shared" si="9"/>
        <v>0.18030303030303033</v>
      </c>
      <c r="U82" t="s">
        <v>107</v>
      </c>
      <c r="V82">
        <v>0.3</v>
      </c>
      <c r="W82">
        <v>0.1</v>
      </c>
      <c r="X82">
        <v>0.4</v>
      </c>
      <c r="Y82">
        <v>0.5</v>
      </c>
      <c r="Z82">
        <v>-0.7</v>
      </c>
      <c r="AA82">
        <v>-0.4</v>
      </c>
      <c r="AB82">
        <v>1.6</v>
      </c>
      <c r="AC82">
        <v>-1.1000000000000001</v>
      </c>
      <c r="AD82">
        <v>0.5</v>
      </c>
      <c r="AE82">
        <v>-0.9</v>
      </c>
      <c r="AF82">
        <v>0.1</v>
      </c>
      <c r="AG82">
        <v>0.6</v>
      </c>
      <c r="AH82">
        <v>1</v>
      </c>
      <c r="AI82">
        <v>-0.1</v>
      </c>
      <c r="AJ82">
        <v>0.1</v>
      </c>
      <c r="AK82">
        <v>0.9</v>
      </c>
      <c r="AL82">
        <v>0.7</v>
      </c>
      <c r="AM82">
        <v>1.1000000000000001</v>
      </c>
      <c r="AN82">
        <v>0.1</v>
      </c>
      <c r="AO82">
        <v>-0.7</v>
      </c>
      <c r="AP82">
        <v>1.9</v>
      </c>
      <c r="AQ82">
        <v>0.7</v>
      </c>
      <c r="AR82">
        <v>-1</v>
      </c>
      <c r="AS82">
        <v>0.2</v>
      </c>
      <c r="AT82">
        <v>1.1000000000000001</v>
      </c>
      <c r="AU82">
        <v>-0.7</v>
      </c>
      <c r="AV82">
        <v>-1.1000000000000001</v>
      </c>
      <c r="AW82">
        <v>0.1</v>
      </c>
      <c r="AX82">
        <v>-0.3</v>
      </c>
      <c r="AY82">
        <v>0.5</v>
      </c>
      <c r="AZ82">
        <v>0.5</v>
      </c>
      <c r="BA82">
        <v>-1.6</v>
      </c>
      <c r="BB82">
        <v>-0.2</v>
      </c>
      <c r="BC82">
        <v>0.5</v>
      </c>
      <c r="BD82">
        <v>2.5</v>
      </c>
      <c r="BE82">
        <v>-1.7</v>
      </c>
      <c r="BF82">
        <v>-1.3</v>
      </c>
      <c r="BG82">
        <v>-0.2</v>
      </c>
      <c r="BH82">
        <v>0</v>
      </c>
      <c r="BI82">
        <v>1.1000000000000001</v>
      </c>
      <c r="BJ82">
        <v>-0.3</v>
      </c>
      <c r="BK82">
        <v>1.2</v>
      </c>
      <c r="BL82">
        <v>-1.8</v>
      </c>
      <c r="BM82">
        <v>0.6</v>
      </c>
      <c r="BN82">
        <v>1.2</v>
      </c>
      <c r="BO82">
        <v>0.2</v>
      </c>
      <c r="BP82">
        <v>0.1</v>
      </c>
      <c r="BQ82">
        <v>1.5</v>
      </c>
      <c r="BR82">
        <v>-0.6</v>
      </c>
      <c r="BS82">
        <v>-1</v>
      </c>
      <c r="BT82">
        <v>0.2</v>
      </c>
      <c r="BU82">
        <v>0.8</v>
      </c>
      <c r="BV82">
        <v>-0.1</v>
      </c>
      <c r="BW82">
        <v>-1</v>
      </c>
      <c r="BX82">
        <v>0.6</v>
      </c>
      <c r="BY82">
        <v>0</v>
      </c>
      <c r="BZ82">
        <v>0.2</v>
      </c>
      <c r="CA82">
        <v>1.6</v>
      </c>
      <c r="CB82">
        <v>0.4</v>
      </c>
      <c r="CC82">
        <v>0.5</v>
      </c>
      <c r="CD82">
        <v>-0.2</v>
      </c>
      <c r="CE82">
        <v>-0.2</v>
      </c>
      <c r="CF82">
        <v>0.7</v>
      </c>
      <c r="CG82">
        <v>1.7</v>
      </c>
      <c r="CH82">
        <v>-0.6</v>
      </c>
      <c r="CI82">
        <v>-0.4</v>
      </c>
      <c r="CJ82">
        <v>0.5</v>
      </c>
      <c r="CK82">
        <v>0.1</v>
      </c>
      <c r="CL82">
        <v>1.7</v>
      </c>
      <c r="CM82">
        <v>-0.6</v>
      </c>
      <c r="CN82">
        <v>-0.6</v>
      </c>
      <c r="CO82">
        <v>-0.1</v>
      </c>
      <c r="CP82">
        <v>1.6</v>
      </c>
      <c r="CQ82">
        <v>-1.3</v>
      </c>
      <c r="CR82">
        <v>-0.2</v>
      </c>
      <c r="CS82">
        <v>0.5</v>
      </c>
      <c r="CT82">
        <v>0.4</v>
      </c>
      <c r="CU82">
        <v>-1.1000000000000001</v>
      </c>
      <c r="CV82">
        <v>-0.3</v>
      </c>
      <c r="CW82">
        <v>0.7</v>
      </c>
      <c r="CX82">
        <v>-1.7</v>
      </c>
      <c r="CY82">
        <v>-0.7</v>
      </c>
      <c r="CZ82">
        <v>0.9</v>
      </c>
      <c r="DA82">
        <v>-0.6</v>
      </c>
      <c r="DB82">
        <v>0.6</v>
      </c>
      <c r="DC82">
        <v>0</v>
      </c>
      <c r="DD82">
        <v>0.9</v>
      </c>
      <c r="DE82">
        <v>0.5</v>
      </c>
      <c r="DF82">
        <v>-2</v>
      </c>
      <c r="DG82">
        <v>-0.4</v>
      </c>
      <c r="DH82">
        <v>1</v>
      </c>
      <c r="DI82">
        <v>0.5</v>
      </c>
      <c r="DJ82">
        <v>-0.2</v>
      </c>
      <c r="DK82">
        <v>-0.5</v>
      </c>
      <c r="DL82">
        <v>-0.4</v>
      </c>
      <c r="DM82">
        <v>-0.6</v>
      </c>
      <c r="DN82">
        <v>0</v>
      </c>
      <c r="DO82">
        <v>-1.9</v>
      </c>
      <c r="DP82">
        <v>-0.8</v>
      </c>
      <c r="DQ82">
        <v>1.6</v>
      </c>
      <c r="DR82">
        <v>-2.4</v>
      </c>
      <c r="DS82">
        <v>-1.5</v>
      </c>
      <c r="DT82">
        <v>0.7</v>
      </c>
      <c r="DU82">
        <v>-0.5</v>
      </c>
      <c r="DV82">
        <v>-1</v>
      </c>
      <c r="DW82">
        <v>-0.7</v>
      </c>
      <c r="DX82">
        <v>0.8</v>
      </c>
      <c r="DY82">
        <v>0.1</v>
      </c>
      <c r="DZ82">
        <v>-0.6</v>
      </c>
      <c r="EA82">
        <v>0.6</v>
      </c>
      <c r="EB82">
        <v>-1.8</v>
      </c>
      <c r="EC82">
        <v>-0.2</v>
      </c>
      <c r="ED82">
        <v>-1</v>
      </c>
      <c r="EE82">
        <v>0.4</v>
      </c>
      <c r="EF82">
        <v>-1.5</v>
      </c>
      <c r="EG82">
        <v>-1.2</v>
      </c>
      <c r="EH82">
        <v>0.2</v>
      </c>
      <c r="EI82">
        <v>-1.3</v>
      </c>
      <c r="EJ82">
        <v>-1.4</v>
      </c>
      <c r="EK82">
        <v>0.4</v>
      </c>
      <c r="EL82">
        <v>-2.6</v>
      </c>
      <c r="EM82">
        <v>-1</v>
      </c>
      <c r="EN82">
        <v>0.1</v>
      </c>
      <c r="EO82">
        <v>-1.7</v>
      </c>
      <c r="EP82">
        <v>-2.1</v>
      </c>
      <c r="EQ82">
        <v>-0.9</v>
      </c>
      <c r="ER82">
        <v>-0.1</v>
      </c>
      <c r="ES82">
        <v>-1.7</v>
      </c>
      <c r="ET82">
        <v>-1.6</v>
      </c>
      <c r="EU82">
        <v>-1.8</v>
      </c>
      <c r="EV82">
        <v>-0.6</v>
      </c>
      <c r="EW82">
        <v>0.1</v>
      </c>
      <c r="EX82">
        <v>-3.1</v>
      </c>
      <c r="EY82">
        <v>-0.6</v>
      </c>
      <c r="EZ82">
        <v>-1</v>
      </c>
      <c r="FA82">
        <v>-1.5</v>
      </c>
      <c r="FB82">
        <v>-1.3</v>
      </c>
      <c r="FC82">
        <v>-0.7</v>
      </c>
      <c r="FD82">
        <v>-2.1</v>
      </c>
      <c r="FE82">
        <v>0.6</v>
      </c>
      <c r="FF82">
        <v>-4</v>
      </c>
      <c r="FH82" t="s">
        <v>107</v>
      </c>
      <c r="FM82">
        <v>0.8</v>
      </c>
      <c r="FN82">
        <v>0</v>
      </c>
      <c r="FO82">
        <v>0.1</v>
      </c>
      <c r="FP82">
        <v>1.2</v>
      </c>
      <c r="FQ82">
        <v>-0.9</v>
      </c>
      <c r="FR82">
        <v>-1.4</v>
      </c>
      <c r="FS82">
        <v>0</v>
      </c>
      <c r="FT82">
        <v>1.1000000000000001</v>
      </c>
      <c r="FU82">
        <v>-0.9</v>
      </c>
      <c r="FV82">
        <v>-0.6</v>
      </c>
      <c r="FW82">
        <v>-1.3</v>
      </c>
      <c r="FX82">
        <v>-0.5</v>
      </c>
      <c r="FY82">
        <v>0.7</v>
      </c>
      <c r="FZ82">
        <v>0.1</v>
      </c>
      <c r="GA82">
        <v>-1.3</v>
      </c>
      <c r="GB82">
        <v>0.5</v>
      </c>
      <c r="GC82">
        <v>1</v>
      </c>
      <c r="GD82">
        <v>1.1000000000000001</v>
      </c>
      <c r="GE82">
        <v>1.2</v>
      </c>
      <c r="GF82">
        <v>-0.8</v>
      </c>
      <c r="GG82">
        <v>-0.4</v>
      </c>
      <c r="GH82">
        <v>1.9</v>
      </c>
      <c r="GI82">
        <v>-0.2</v>
      </c>
      <c r="GJ82">
        <v>-0.7</v>
      </c>
      <c r="GK82">
        <v>-0.3</v>
      </c>
      <c r="GL82">
        <v>-1.5</v>
      </c>
      <c r="GM82">
        <v>-1</v>
      </c>
      <c r="GN82">
        <v>-1.1000000000000001</v>
      </c>
      <c r="GO82">
        <v>-0.4</v>
      </c>
      <c r="GP82">
        <v>0.2</v>
      </c>
      <c r="GQ82">
        <v>0.6</v>
      </c>
      <c r="GR82">
        <v>0</v>
      </c>
      <c r="GS82">
        <v>-1.1000000000000001</v>
      </c>
      <c r="GT82">
        <v>0.7</v>
      </c>
      <c r="GU82">
        <v>1.2</v>
      </c>
      <c r="GV82">
        <v>1.2</v>
      </c>
      <c r="GW82">
        <v>-1.8</v>
      </c>
      <c r="GX82">
        <v>-0.9</v>
      </c>
      <c r="GY82">
        <v>0.1</v>
      </c>
      <c r="GZ82">
        <v>0.7</v>
      </c>
      <c r="HA82">
        <v>0.6</v>
      </c>
      <c r="HB82">
        <v>0.2</v>
      </c>
      <c r="HC82">
        <v>1.3</v>
      </c>
      <c r="HD82">
        <v>-1.3</v>
      </c>
      <c r="HE82">
        <v>1.1000000000000001</v>
      </c>
      <c r="HF82">
        <v>0.4</v>
      </c>
      <c r="HG82">
        <v>0.5</v>
      </c>
      <c r="HH82">
        <v>-0.3</v>
      </c>
      <c r="HI82">
        <v>1.2</v>
      </c>
      <c r="HJ82">
        <v>-0.3</v>
      </c>
      <c r="HK82">
        <v>-0.8</v>
      </c>
      <c r="HL82">
        <v>-0.1</v>
      </c>
      <c r="HM82">
        <v>0.5</v>
      </c>
      <c r="HN82">
        <v>-1.2</v>
      </c>
      <c r="HO82">
        <v>-1.4</v>
      </c>
      <c r="HP82">
        <v>1.1000000000000001</v>
      </c>
      <c r="HQ82">
        <v>-1.1000000000000001</v>
      </c>
      <c r="HR82">
        <v>1</v>
      </c>
      <c r="HS82">
        <v>2.2000000000000002</v>
      </c>
      <c r="HT82">
        <v>-0.8</v>
      </c>
      <c r="HU82">
        <v>-0.4</v>
      </c>
      <c r="HV82">
        <v>-0.6</v>
      </c>
      <c r="HW82">
        <v>-0.3</v>
      </c>
      <c r="HX82">
        <v>1.3</v>
      </c>
      <c r="HY82">
        <v>1.5</v>
      </c>
      <c r="HZ82">
        <v>-0.8</v>
      </c>
      <c r="IA82">
        <v>0</v>
      </c>
      <c r="IB82">
        <v>0.7</v>
      </c>
      <c r="IC82">
        <v>0.2</v>
      </c>
      <c r="ID82">
        <v>0.5</v>
      </c>
      <c r="IE82">
        <v>-1.2</v>
      </c>
      <c r="IF82">
        <v>-0.7</v>
      </c>
      <c r="IG82">
        <v>1.2</v>
      </c>
      <c r="IH82">
        <v>1.6</v>
      </c>
      <c r="II82">
        <v>-1.5</v>
      </c>
      <c r="IJ82">
        <v>0.1</v>
      </c>
      <c r="IK82">
        <v>1.1000000000000001</v>
      </c>
      <c r="IL82">
        <v>-1.6</v>
      </c>
      <c r="IM82">
        <v>-0.9</v>
      </c>
      <c r="IN82">
        <v>0.5</v>
      </c>
      <c r="IO82">
        <v>0.8</v>
      </c>
      <c r="IP82">
        <v>-1.3</v>
      </c>
      <c r="IQ82">
        <v>0.4</v>
      </c>
      <c r="IR82">
        <v>-0.9</v>
      </c>
      <c r="IS82">
        <v>-0.4</v>
      </c>
      <c r="IT82">
        <v>-0.6</v>
      </c>
      <c r="IU82">
        <v>0.1</v>
      </c>
      <c r="IV82">
        <v>1.9</v>
      </c>
      <c r="IW82">
        <v>-1.9</v>
      </c>
      <c r="IX82">
        <v>-1.1000000000000001</v>
      </c>
      <c r="IY82">
        <v>0.1</v>
      </c>
      <c r="IZ82">
        <v>1.2</v>
      </c>
      <c r="JA82">
        <v>0.1</v>
      </c>
      <c r="JB82">
        <v>-0.7</v>
      </c>
      <c r="JC82">
        <v>-1.8</v>
      </c>
      <c r="JD82">
        <v>-0.6</v>
      </c>
      <c r="JE82">
        <v>0.2</v>
      </c>
      <c r="JF82">
        <v>-0.4</v>
      </c>
      <c r="JG82">
        <v>-0.9</v>
      </c>
      <c r="JH82">
        <v>0.4</v>
      </c>
      <c r="JI82">
        <v>1.4</v>
      </c>
      <c r="JJ82">
        <v>-3.5</v>
      </c>
      <c r="JK82">
        <v>-1.3</v>
      </c>
      <c r="JL82">
        <v>0.5</v>
      </c>
      <c r="JM82">
        <v>-1.1000000000000001</v>
      </c>
      <c r="JN82">
        <v>-2</v>
      </c>
      <c r="JO82">
        <v>-0.6</v>
      </c>
      <c r="JP82">
        <v>0.7</v>
      </c>
      <c r="JQ82">
        <v>-0.5</v>
      </c>
      <c r="JR82">
        <v>0</v>
      </c>
      <c r="JS82">
        <v>-1</v>
      </c>
      <c r="JT82">
        <v>-2.5</v>
      </c>
      <c r="JU82">
        <v>-0.8</v>
      </c>
      <c r="JV82">
        <v>-0.6</v>
      </c>
      <c r="JW82">
        <v>0.9</v>
      </c>
      <c r="JX82">
        <v>-2</v>
      </c>
      <c r="JY82">
        <v>-1.7</v>
      </c>
      <c r="JZ82">
        <v>0.6</v>
      </c>
      <c r="KA82">
        <v>-1.8</v>
      </c>
      <c r="KB82">
        <v>-1.3</v>
      </c>
      <c r="KC82">
        <v>-0.8</v>
      </c>
      <c r="KD82">
        <v>-1.9</v>
      </c>
      <c r="KE82">
        <v>-0.8</v>
      </c>
      <c r="KF82">
        <v>0.6</v>
      </c>
      <c r="KG82">
        <v>-3</v>
      </c>
      <c r="KH82">
        <v>-2</v>
      </c>
      <c r="KI82">
        <v>-1</v>
      </c>
      <c r="KJ82">
        <v>0</v>
      </c>
      <c r="KK82">
        <v>-2.6</v>
      </c>
      <c r="KL82">
        <v>-2.5</v>
      </c>
      <c r="KM82">
        <v>-2.2999999999999998</v>
      </c>
      <c r="KN82">
        <v>-1.2</v>
      </c>
      <c r="KO82">
        <v>-0.3</v>
      </c>
      <c r="KP82">
        <v>-2.7</v>
      </c>
      <c r="KQ82">
        <v>-0.3</v>
      </c>
      <c r="KR82">
        <v>-2.1</v>
      </c>
      <c r="KS82">
        <v>-2.2999999999999998</v>
      </c>
      <c r="KT82">
        <v>-1.7</v>
      </c>
      <c r="KU82">
        <v>-1.8</v>
      </c>
      <c r="KV82">
        <v>-0.6</v>
      </c>
      <c r="KW82">
        <v>-0.3</v>
      </c>
    </row>
    <row r="83" spans="5:309" x14ac:dyDescent="0.35">
      <c r="E83" t="s">
        <v>108</v>
      </c>
      <c r="K83" s="12">
        <f t="shared" si="5"/>
        <v>0.1</v>
      </c>
      <c r="L83" s="12">
        <f t="shared" si="6"/>
        <v>0.11666666666666667</v>
      </c>
      <c r="N83" s="12">
        <f t="shared" si="7"/>
        <v>0.45454545454545453</v>
      </c>
      <c r="O83" s="12">
        <f t="shared" si="8"/>
        <v>0.36363636363636365</v>
      </c>
      <c r="P83" s="12"/>
      <c r="Q83" s="12">
        <f t="shared" si="9"/>
        <v>0.3545454545454545</v>
      </c>
      <c r="R83" s="12">
        <f t="shared" si="9"/>
        <v>0.24696969696969698</v>
      </c>
      <c r="U83" t="s">
        <v>108</v>
      </c>
      <c r="V83">
        <v>0.2</v>
      </c>
      <c r="W83">
        <v>-0.1</v>
      </c>
      <c r="X83">
        <v>0.1</v>
      </c>
      <c r="Y83">
        <v>-0.7</v>
      </c>
      <c r="Z83">
        <v>-0.3</v>
      </c>
      <c r="AA83">
        <v>0.6</v>
      </c>
      <c r="AB83">
        <v>0.6</v>
      </c>
      <c r="AC83">
        <v>0.3</v>
      </c>
      <c r="AD83">
        <v>0.2</v>
      </c>
      <c r="AE83">
        <v>0</v>
      </c>
      <c r="AF83">
        <v>-0.6</v>
      </c>
      <c r="AG83">
        <v>0.9</v>
      </c>
      <c r="AH83">
        <v>0.6</v>
      </c>
      <c r="AI83">
        <v>1.2</v>
      </c>
      <c r="AJ83">
        <v>-1.7</v>
      </c>
      <c r="AK83">
        <v>1.2</v>
      </c>
      <c r="AL83">
        <v>-0.9</v>
      </c>
      <c r="AM83">
        <v>-0.3</v>
      </c>
      <c r="AN83">
        <v>2.1</v>
      </c>
      <c r="AO83">
        <v>-1.8</v>
      </c>
      <c r="AP83">
        <v>-1.9</v>
      </c>
      <c r="AQ83">
        <v>0.6</v>
      </c>
      <c r="AR83">
        <v>1</v>
      </c>
      <c r="AS83">
        <v>-0.4</v>
      </c>
      <c r="AT83">
        <v>0.9</v>
      </c>
      <c r="AU83">
        <v>0.7</v>
      </c>
      <c r="AV83">
        <v>0.4</v>
      </c>
      <c r="AW83">
        <v>-0.3</v>
      </c>
      <c r="AX83">
        <v>0.2</v>
      </c>
      <c r="AY83">
        <v>-0.5</v>
      </c>
      <c r="AZ83">
        <v>-0.1</v>
      </c>
      <c r="BA83">
        <v>1.7</v>
      </c>
      <c r="BB83">
        <v>-0.3</v>
      </c>
      <c r="BC83">
        <v>-0.5</v>
      </c>
      <c r="BD83">
        <v>0.4</v>
      </c>
      <c r="BE83">
        <v>0.8</v>
      </c>
      <c r="BF83">
        <v>0.4</v>
      </c>
      <c r="BG83">
        <v>-1.3</v>
      </c>
      <c r="BH83">
        <v>-0.1</v>
      </c>
      <c r="BI83">
        <v>-0.1</v>
      </c>
      <c r="BJ83">
        <v>0.3</v>
      </c>
      <c r="BK83">
        <v>0.4</v>
      </c>
      <c r="BL83">
        <v>0.6</v>
      </c>
      <c r="BM83">
        <v>1.7</v>
      </c>
      <c r="BN83">
        <v>-1.5</v>
      </c>
      <c r="BO83">
        <v>0.5</v>
      </c>
      <c r="BP83">
        <v>0.6</v>
      </c>
      <c r="BQ83">
        <v>0.2</v>
      </c>
      <c r="BR83">
        <v>1.1000000000000001</v>
      </c>
      <c r="BS83">
        <v>0</v>
      </c>
      <c r="BT83">
        <v>1.2</v>
      </c>
      <c r="BU83">
        <v>2</v>
      </c>
      <c r="BV83">
        <v>-0.5</v>
      </c>
      <c r="BW83">
        <v>0</v>
      </c>
      <c r="BX83">
        <v>0.2</v>
      </c>
      <c r="BY83">
        <v>1.9</v>
      </c>
      <c r="BZ83">
        <v>-1.2</v>
      </c>
      <c r="CA83">
        <v>-0.6</v>
      </c>
      <c r="CB83">
        <v>0.5</v>
      </c>
      <c r="CC83">
        <v>0</v>
      </c>
      <c r="CD83">
        <v>-0.8</v>
      </c>
      <c r="CE83">
        <v>1.9</v>
      </c>
      <c r="CF83">
        <v>-1.3</v>
      </c>
      <c r="CG83">
        <v>-1</v>
      </c>
      <c r="CH83">
        <v>0.6</v>
      </c>
      <c r="CI83">
        <v>1.3</v>
      </c>
      <c r="CJ83">
        <v>-0.6</v>
      </c>
      <c r="CK83">
        <v>1.9</v>
      </c>
      <c r="CL83">
        <v>-1.1000000000000001</v>
      </c>
      <c r="CM83">
        <v>-0.7</v>
      </c>
      <c r="CN83">
        <v>1.7</v>
      </c>
      <c r="CO83">
        <v>-1.1000000000000001</v>
      </c>
      <c r="CP83">
        <v>-0.8</v>
      </c>
      <c r="CQ83">
        <v>0.5</v>
      </c>
      <c r="CR83">
        <v>-0.1</v>
      </c>
      <c r="CS83">
        <v>-0.8</v>
      </c>
      <c r="CT83">
        <v>0</v>
      </c>
      <c r="CU83">
        <v>-0.1</v>
      </c>
      <c r="CV83">
        <v>0.7</v>
      </c>
      <c r="CW83">
        <v>1.4</v>
      </c>
      <c r="CX83">
        <v>-1.9</v>
      </c>
      <c r="CY83">
        <v>-0.7</v>
      </c>
      <c r="CZ83">
        <v>0.4</v>
      </c>
      <c r="DA83">
        <v>0</v>
      </c>
      <c r="DB83">
        <v>1.4</v>
      </c>
      <c r="DC83">
        <v>-1.7</v>
      </c>
      <c r="DD83">
        <v>-0.9</v>
      </c>
      <c r="DE83">
        <v>-0.4</v>
      </c>
      <c r="DF83">
        <v>-1.3</v>
      </c>
      <c r="DG83">
        <v>-0.9</v>
      </c>
      <c r="DH83">
        <v>0.4</v>
      </c>
      <c r="DI83">
        <v>-1.4</v>
      </c>
      <c r="DJ83">
        <v>0.4</v>
      </c>
      <c r="DK83">
        <v>0.1</v>
      </c>
      <c r="DL83">
        <v>-0.7</v>
      </c>
      <c r="DM83">
        <v>0.2</v>
      </c>
      <c r="DN83">
        <v>0.7</v>
      </c>
      <c r="DO83">
        <v>-2.2999999999999998</v>
      </c>
      <c r="DP83">
        <v>-0.9</v>
      </c>
      <c r="DQ83">
        <v>-0.5</v>
      </c>
      <c r="DR83">
        <v>-0.1</v>
      </c>
      <c r="DS83">
        <v>0.9</v>
      </c>
      <c r="DT83">
        <v>-1.1000000000000001</v>
      </c>
      <c r="DU83">
        <v>-1.5</v>
      </c>
      <c r="DV83">
        <v>0.4</v>
      </c>
      <c r="DW83">
        <v>-0.1</v>
      </c>
      <c r="DX83">
        <v>-0.2</v>
      </c>
      <c r="DY83">
        <v>-2.2000000000000002</v>
      </c>
      <c r="DZ83">
        <v>-1.1000000000000001</v>
      </c>
      <c r="EA83">
        <v>0.8</v>
      </c>
      <c r="EB83">
        <v>-3.1</v>
      </c>
      <c r="EC83">
        <v>-1.9</v>
      </c>
      <c r="ED83">
        <v>-0.1</v>
      </c>
      <c r="EE83">
        <v>0.1</v>
      </c>
      <c r="EF83">
        <v>-0.9</v>
      </c>
      <c r="EG83">
        <v>-0.5</v>
      </c>
      <c r="EH83">
        <v>-0.5</v>
      </c>
      <c r="EI83">
        <v>-2.8</v>
      </c>
      <c r="EJ83">
        <v>-1.7</v>
      </c>
      <c r="EK83">
        <v>-1.5</v>
      </c>
      <c r="EL83">
        <v>0.5</v>
      </c>
      <c r="EM83">
        <v>-2.6</v>
      </c>
      <c r="EN83">
        <v>-2.1</v>
      </c>
      <c r="EO83">
        <v>-0.2</v>
      </c>
      <c r="EP83">
        <v>-2.8</v>
      </c>
      <c r="EQ83">
        <v>-1.6</v>
      </c>
      <c r="ER83">
        <v>-0.4</v>
      </c>
      <c r="ES83">
        <v>-1.2</v>
      </c>
      <c r="ET83">
        <v>-0.6</v>
      </c>
      <c r="EU83">
        <v>-1.3</v>
      </c>
      <c r="EV83">
        <v>-2.1</v>
      </c>
      <c r="EW83">
        <v>-1.7</v>
      </c>
      <c r="EX83">
        <v>-2</v>
      </c>
      <c r="EY83">
        <v>-1.4</v>
      </c>
      <c r="EZ83">
        <v>-1.9</v>
      </c>
      <c r="FA83">
        <v>-0.6</v>
      </c>
      <c r="FB83">
        <v>-0.2</v>
      </c>
      <c r="FC83">
        <v>-3.3</v>
      </c>
      <c r="FD83">
        <v>-3.4</v>
      </c>
      <c r="FE83">
        <v>-1.3</v>
      </c>
      <c r="FF83">
        <v>-1.5</v>
      </c>
      <c r="FH83" t="s">
        <v>108</v>
      </c>
      <c r="FM83">
        <v>-0.4</v>
      </c>
      <c r="FN83">
        <v>0.7</v>
      </c>
      <c r="FO83">
        <v>0.4</v>
      </c>
      <c r="FP83">
        <v>0.4</v>
      </c>
      <c r="FQ83">
        <v>0.3</v>
      </c>
      <c r="FR83">
        <v>-0.2</v>
      </c>
      <c r="FS83">
        <v>-0.1</v>
      </c>
      <c r="FT83">
        <v>-0.3</v>
      </c>
      <c r="FU83">
        <v>1</v>
      </c>
      <c r="FV83">
        <v>0.2</v>
      </c>
      <c r="FW83">
        <v>-0.7</v>
      </c>
      <c r="FX83">
        <v>-0.4</v>
      </c>
      <c r="FY83">
        <v>0.8</v>
      </c>
      <c r="FZ83">
        <v>1.5</v>
      </c>
      <c r="GA83">
        <v>0.8</v>
      </c>
      <c r="GB83">
        <v>-0.2</v>
      </c>
      <c r="GC83">
        <v>1.1000000000000001</v>
      </c>
      <c r="GD83">
        <v>-1.2</v>
      </c>
      <c r="GE83">
        <v>0.5</v>
      </c>
      <c r="GF83">
        <v>1.9</v>
      </c>
      <c r="GG83">
        <v>-1.6</v>
      </c>
      <c r="GH83">
        <v>-0.6</v>
      </c>
      <c r="GI83">
        <v>1.8</v>
      </c>
      <c r="GJ83">
        <v>-0.4</v>
      </c>
      <c r="GK83">
        <v>-0.4</v>
      </c>
      <c r="GL83">
        <v>0.8</v>
      </c>
      <c r="GM83">
        <v>0.6</v>
      </c>
      <c r="GN83">
        <v>0.4</v>
      </c>
      <c r="GO83">
        <v>-0.6</v>
      </c>
      <c r="GP83">
        <v>-1</v>
      </c>
      <c r="GQ83">
        <v>-1.3</v>
      </c>
      <c r="GR83">
        <v>0.6</v>
      </c>
      <c r="GS83">
        <v>1.7</v>
      </c>
      <c r="GT83">
        <v>-1.2</v>
      </c>
      <c r="GU83">
        <v>0.3</v>
      </c>
      <c r="GV83">
        <v>0.7</v>
      </c>
      <c r="GW83">
        <v>1.3</v>
      </c>
      <c r="GX83">
        <v>0.1</v>
      </c>
      <c r="GY83">
        <v>-1.3</v>
      </c>
      <c r="GZ83">
        <v>-0.1</v>
      </c>
      <c r="HA83">
        <v>0.3</v>
      </c>
      <c r="HB83">
        <v>0.9</v>
      </c>
      <c r="HC83">
        <v>0.2</v>
      </c>
      <c r="HD83">
        <v>1.2</v>
      </c>
      <c r="HE83">
        <v>0.8</v>
      </c>
      <c r="HF83">
        <v>-1.1000000000000001</v>
      </c>
      <c r="HG83">
        <v>0.7</v>
      </c>
      <c r="HH83">
        <v>0.3</v>
      </c>
      <c r="HI83">
        <v>1.5</v>
      </c>
      <c r="HJ83">
        <v>0.1</v>
      </c>
      <c r="HK83">
        <v>0.9</v>
      </c>
      <c r="HL83">
        <v>1.3</v>
      </c>
      <c r="HM83">
        <v>1.4</v>
      </c>
      <c r="HN83">
        <v>-0.3</v>
      </c>
      <c r="HO83">
        <v>-0.8</v>
      </c>
      <c r="HP83">
        <v>-0.1</v>
      </c>
      <c r="HQ83">
        <v>1.9</v>
      </c>
      <c r="HR83">
        <v>-1.3</v>
      </c>
      <c r="HS83">
        <v>0</v>
      </c>
      <c r="HT83">
        <v>0.1</v>
      </c>
      <c r="HU83">
        <v>-0.8</v>
      </c>
      <c r="HV83">
        <v>0.9</v>
      </c>
      <c r="HW83">
        <v>1.5</v>
      </c>
      <c r="HX83">
        <v>-0.8</v>
      </c>
      <c r="HY83">
        <v>-0.9</v>
      </c>
      <c r="HZ83">
        <v>0.5</v>
      </c>
      <c r="IA83">
        <v>0.1</v>
      </c>
      <c r="IB83">
        <v>0.3</v>
      </c>
      <c r="IC83">
        <v>0.2</v>
      </c>
      <c r="ID83">
        <v>-0.9</v>
      </c>
      <c r="IE83">
        <v>-0.4</v>
      </c>
      <c r="IF83">
        <v>1.7</v>
      </c>
      <c r="IG83">
        <v>-1.4</v>
      </c>
      <c r="IH83">
        <v>0</v>
      </c>
      <c r="II83">
        <v>1.6</v>
      </c>
      <c r="IJ83">
        <v>-0.2</v>
      </c>
      <c r="IK83">
        <v>-0.9</v>
      </c>
      <c r="IL83">
        <v>-0.6</v>
      </c>
      <c r="IM83">
        <v>-0.8</v>
      </c>
      <c r="IN83">
        <v>1.1000000000000001</v>
      </c>
      <c r="IO83">
        <v>1.2</v>
      </c>
      <c r="IP83">
        <v>-2.2999999999999998</v>
      </c>
      <c r="IQ83">
        <v>-1.8</v>
      </c>
      <c r="IR83">
        <v>0.2</v>
      </c>
      <c r="IS83">
        <v>0.6</v>
      </c>
      <c r="IT83">
        <v>1.4</v>
      </c>
      <c r="IU83">
        <v>-1.3</v>
      </c>
      <c r="IV83">
        <v>-0.3</v>
      </c>
      <c r="IW83">
        <v>-0.5</v>
      </c>
      <c r="IX83">
        <v>-1.8</v>
      </c>
      <c r="IY83">
        <v>-0.1</v>
      </c>
      <c r="IZ83">
        <v>0</v>
      </c>
      <c r="JA83">
        <v>-0.7</v>
      </c>
      <c r="JB83">
        <v>-0.3</v>
      </c>
      <c r="JC83">
        <v>-0.1</v>
      </c>
      <c r="JD83">
        <v>-0.3</v>
      </c>
      <c r="JE83">
        <v>0.6</v>
      </c>
      <c r="JF83">
        <v>0.6</v>
      </c>
      <c r="JG83">
        <v>-1.7</v>
      </c>
      <c r="JH83">
        <v>-0.8</v>
      </c>
      <c r="JI83">
        <v>-1.8</v>
      </c>
      <c r="JJ83">
        <v>0.6</v>
      </c>
      <c r="JK83">
        <v>0.1</v>
      </c>
      <c r="JL83">
        <v>-1.5</v>
      </c>
      <c r="JM83">
        <v>-1.3</v>
      </c>
      <c r="JN83">
        <v>0.3</v>
      </c>
      <c r="JO83">
        <v>0.4</v>
      </c>
      <c r="JP83">
        <v>-0.7</v>
      </c>
      <c r="JQ83">
        <v>-2.1</v>
      </c>
      <c r="JR83">
        <v>0.1</v>
      </c>
      <c r="JS83">
        <v>0.9</v>
      </c>
      <c r="JT83">
        <v>-2.5</v>
      </c>
      <c r="JU83">
        <v>-1.9</v>
      </c>
      <c r="JV83">
        <v>-0.4</v>
      </c>
      <c r="JW83">
        <v>1.2</v>
      </c>
      <c r="JX83">
        <v>-1.1000000000000001</v>
      </c>
      <c r="JY83">
        <v>-0.2</v>
      </c>
      <c r="JZ83">
        <v>-1.7</v>
      </c>
      <c r="KA83">
        <v>-2.2000000000000002</v>
      </c>
      <c r="KB83">
        <v>-2.2000000000000002</v>
      </c>
      <c r="KC83">
        <v>-0.6</v>
      </c>
      <c r="KD83">
        <v>0.5</v>
      </c>
      <c r="KE83">
        <v>-2.6</v>
      </c>
      <c r="KF83">
        <v>-1.2</v>
      </c>
      <c r="KG83">
        <v>-0.8</v>
      </c>
      <c r="KH83">
        <v>-1.9</v>
      </c>
      <c r="KI83">
        <v>-0.8</v>
      </c>
      <c r="KJ83">
        <v>-0.7</v>
      </c>
      <c r="KK83">
        <v>-1.6</v>
      </c>
      <c r="KL83">
        <v>-0.4</v>
      </c>
      <c r="KM83">
        <v>-0.6</v>
      </c>
      <c r="KN83">
        <v>-0.7</v>
      </c>
      <c r="KO83">
        <v>-0.8</v>
      </c>
      <c r="KP83">
        <v>-2.1</v>
      </c>
      <c r="KQ83">
        <v>-1.5</v>
      </c>
      <c r="KR83">
        <v>-2.2000000000000002</v>
      </c>
      <c r="KS83">
        <v>-0.3</v>
      </c>
      <c r="KT83">
        <v>-0.1</v>
      </c>
      <c r="KU83">
        <v>-3.4</v>
      </c>
      <c r="KV83">
        <v>-2.8</v>
      </c>
      <c r="KW83">
        <v>-1.4</v>
      </c>
    </row>
    <row r="84" spans="5:309" x14ac:dyDescent="0.35">
      <c r="E84" t="s">
        <v>109</v>
      </c>
      <c r="K84" s="12">
        <f t="shared" si="5"/>
        <v>8.3333333333333329E-2</v>
      </c>
      <c r="L84" s="12">
        <f t="shared" si="6"/>
        <v>6.6666666666666666E-2</v>
      </c>
      <c r="N84" s="12">
        <f t="shared" si="7"/>
        <v>0.45454545454545453</v>
      </c>
      <c r="O84" s="12">
        <f t="shared" si="8"/>
        <v>0.54545454545454541</v>
      </c>
      <c r="P84" s="12"/>
      <c r="Q84" s="12">
        <f t="shared" si="9"/>
        <v>0.37121212121212122</v>
      </c>
      <c r="R84" s="12">
        <f t="shared" si="9"/>
        <v>0.47878787878787876</v>
      </c>
      <c r="U84" t="s">
        <v>109</v>
      </c>
      <c r="V84">
        <v>1.6</v>
      </c>
      <c r="W84">
        <v>1</v>
      </c>
      <c r="X84">
        <v>-0.6</v>
      </c>
      <c r="Y84">
        <v>0</v>
      </c>
      <c r="Z84">
        <v>1.1000000000000001</v>
      </c>
      <c r="AA84">
        <v>-0.9</v>
      </c>
      <c r="AB84">
        <v>0.3</v>
      </c>
      <c r="AC84">
        <v>0.7</v>
      </c>
      <c r="AD84">
        <v>-0.4</v>
      </c>
      <c r="AE84">
        <v>0.1</v>
      </c>
      <c r="AF84">
        <v>0.5</v>
      </c>
      <c r="AG84">
        <v>1.6</v>
      </c>
      <c r="AH84">
        <v>0</v>
      </c>
      <c r="AI84">
        <v>-0.2</v>
      </c>
      <c r="AJ84">
        <v>0.8</v>
      </c>
      <c r="AK84">
        <v>-1.1000000000000001</v>
      </c>
      <c r="AL84">
        <v>-0.5</v>
      </c>
      <c r="AM84">
        <v>-0.7</v>
      </c>
      <c r="AN84">
        <v>0.8</v>
      </c>
      <c r="AO84">
        <v>0.6</v>
      </c>
      <c r="AP84">
        <v>-1</v>
      </c>
      <c r="AQ84">
        <v>1.4</v>
      </c>
      <c r="AR84">
        <v>0.6</v>
      </c>
      <c r="AS84">
        <v>0.3</v>
      </c>
      <c r="AT84">
        <v>-0.3</v>
      </c>
      <c r="AU84">
        <v>-0.1</v>
      </c>
      <c r="AV84">
        <v>-0.4</v>
      </c>
      <c r="AW84">
        <v>1.1000000000000001</v>
      </c>
      <c r="AX84">
        <v>0.5</v>
      </c>
      <c r="AY84">
        <v>0.2</v>
      </c>
      <c r="AZ84">
        <v>0.2</v>
      </c>
      <c r="BA84">
        <v>0.7</v>
      </c>
      <c r="BB84">
        <v>0.5</v>
      </c>
      <c r="BC84">
        <v>0.1</v>
      </c>
      <c r="BD84">
        <v>0.2</v>
      </c>
      <c r="BE84">
        <v>0.2</v>
      </c>
      <c r="BF84">
        <v>1.4</v>
      </c>
      <c r="BG84">
        <v>-1.3</v>
      </c>
      <c r="BH84">
        <v>0.3</v>
      </c>
      <c r="BI84">
        <v>1.1000000000000001</v>
      </c>
      <c r="BJ84">
        <v>0.4</v>
      </c>
      <c r="BK84">
        <v>2.2999999999999998</v>
      </c>
      <c r="BL84">
        <v>-1.2</v>
      </c>
      <c r="BM84">
        <v>-1.4</v>
      </c>
      <c r="BN84">
        <v>1</v>
      </c>
      <c r="BO84">
        <v>0.4</v>
      </c>
      <c r="BP84">
        <v>1.2</v>
      </c>
      <c r="BQ84">
        <v>-0.3</v>
      </c>
      <c r="BR84">
        <v>-0.3</v>
      </c>
      <c r="BS84">
        <v>0.4</v>
      </c>
      <c r="BT84">
        <v>1.6</v>
      </c>
      <c r="BU84">
        <v>-0.2</v>
      </c>
      <c r="BV84">
        <v>0.1</v>
      </c>
      <c r="BW84">
        <v>2.2999999999999998</v>
      </c>
      <c r="BX84">
        <v>-2.1</v>
      </c>
      <c r="BY84">
        <v>-0.3</v>
      </c>
      <c r="BZ84">
        <v>1.4</v>
      </c>
      <c r="CA84">
        <v>1</v>
      </c>
      <c r="CB84">
        <v>0.1</v>
      </c>
      <c r="CC84">
        <v>-1</v>
      </c>
      <c r="CD84">
        <v>0.4</v>
      </c>
      <c r="CE84">
        <v>1</v>
      </c>
      <c r="CF84">
        <v>-0.4</v>
      </c>
      <c r="CG84">
        <v>-0.3</v>
      </c>
      <c r="CH84">
        <v>1.5</v>
      </c>
      <c r="CI84">
        <v>-0.5</v>
      </c>
      <c r="CJ84">
        <v>0.1</v>
      </c>
      <c r="CK84">
        <v>-0.1</v>
      </c>
      <c r="CL84">
        <v>-0.2</v>
      </c>
      <c r="CM84">
        <v>0.1</v>
      </c>
      <c r="CN84">
        <v>-0.2</v>
      </c>
      <c r="CO84">
        <v>-0.7</v>
      </c>
      <c r="CP84">
        <v>0.8</v>
      </c>
      <c r="CQ84">
        <v>1.6</v>
      </c>
      <c r="CR84">
        <v>0.6</v>
      </c>
      <c r="CS84">
        <v>-1.2</v>
      </c>
      <c r="CT84">
        <v>-0.7</v>
      </c>
      <c r="CU84">
        <v>1</v>
      </c>
      <c r="CV84">
        <v>-0.9</v>
      </c>
      <c r="CW84">
        <v>0.8</v>
      </c>
      <c r="CX84">
        <v>-1.1000000000000001</v>
      </c>
      <c r="CY84">
        <v>-0.3</v>
      </c>
      <c r="CZ84">
        <v>-0.4</v>
      </c>
      <c r="DA84">
        <v>0.2</v>
      </c>
      <c r="DB84">
        <v>-0.9</v>
      </c>
      <c r="DC84">
        <v>-0.5</v>
      </c>
      <c r="DD84">
        <v>-1.3</v>
      </c>
      <c r="DE84">
        <v>0.4</v>
      </c>
      <c r="DF84">
        <v>-0.7</v>
      </c>
      <c r="DG84">
        <v>-1.6</v>
      </c>
      <c r="DH84">
        <v>0.2</v>
      </c>
      <c r="DI84">
        <v>0.9</v>
      </c>
      <c r="DJ84">
        <v>-1.6</v>
      </c>
      <c r="DK84">
        <v>-0.4</v>
      </c>
      <c r="DL84">
        <v>0.2</v>
      </c>
      <c r="DM84">
        <v>1.1000000000000001</v>
      </c>
      <c r="DN84">
        <v>-2.2000000000000002</v>
      </c>
      <c r="DO84">
        <v>-2.4</v>
      </c>
      <c r="DP84">
        <v>-0.7</v>
      </c>
      <c r="DQ84">
        <v>-0.2</v>
      </c>
      <c r="DR84">
        <v>-0.3</v>
      </c>
      <c r="DS84">
        <v>-1.2</v>
      </c>
      <c r="DT84">
        <v>1.1000000000000001</v>
      </c>
      <c r="DU84">
        <v>-1.2</v>
      </c>
      <c r="DV84">
        <v>-2.2999999999999998</v>
      </c>
      <c r="DW84">
        <v>0.6</v>
      </c>
      <c r="DX84">
        <v>-0.7</v>
      </c>
      <c r="DY84">
        <v>-2.2999999999999998</v>
      </c>
      <c r="DZ84">
        <v>-1</v>
      </c>
      <c r="EA84">
        <v>0.4</v>
      </c>
      <c r="EB84">
        <v>-1.1000000000000001</v>
      </c>
      <c r="EC84">
        <v>-2.2999999999999998</v>
      </c>
      <c r="ED84">
        <v>-1</v>
      </c>
      <c r="EE84">
        <v>-0.1</v>
      </c>
      <c r="EF84">
        <v>-0.5</v>
      </c>
      <c r="EG84">
        <v>-1.7</v>
      </c>
      <c r="EH84">
        <v>0.5</v>
      </c>
      <c r="EI84">
        <v>-2.2000000000000002</v>
      </c>
      <c r="EJ84">
        <v>-0.2</v>
      </c>
      <c r="EK84">
        <v>-0.2</v>
      </c>
      <c r="EL84">
        <v>-2.9</v>
      </c>
      <c r="EM84">
        <v>-1.1000000000000001</v>
      </c>
      <c r="EN84">
        <v>-0.9</v>
      </c>
      <c r="EO84">
        <v>-0.8</v>
      </c>
      <c r="EP84">
        <v>-1.4</v>
      </c>
      <c r="EQ84">
        <v>0.2</v>
      </c>
      <c r="ER84">
        <v>-2.8</v>
      </c>
      <c r="ES84">
        <v>-2.2000000000000002</v>
      </c>
      <c r="ET84">
        <v>-0.2</v>
      </c>
      <c r="EU84">
        <v>-1.9</v>
      </c>
      <c r="EV84">
        <v>-2.7</v>
      </c>
      <c r="EW84">
        <v>-0.2</v>
      </c>
      <c r="EX84">
        <v>-2.5</v>
      </c>
      <c r="EY84">
        <v>-2.2999999999999998</v>
      </c>
      <c r="EZ84">
        <v>-1.1000000000000001</v>
      </c>
      <c r="FA84">
        <v>-0.6</v>
      </c>
      <c r="FB84">
        <v>-1.3</v>
      </c>
      <c r="FC84">
        <v>-0.5</v>
      </c>
      <c r="FD84">
        <v>-4</v>
      </c>
      <c r="FE84">
        <v>-2.9</v>
      </c>
      <c r="FF84">
        <v>0.5</v>
      </c>
      <c r="FH84" t="s">
        <v>109</v>
      </c>
      <c r="FM84">
        <v>0.7</v>
      </c>
      <c r="FN84">
        <v>2.1</v>
      </c>
      <c r="FO84">
        <v>-0.1</v>
      </c>
      <c r="FP84">
        <v>-0.4</v>
      </c>
      <c r="FQ84">
        <v>1.1000000000000001</v>
      </c>
      <c r="FR84">
        <v>-0.1</v>
      </c>
      <c r="FS84">
        <v>0.2</v>
      </c>
      <c r="FT84">
        <v>0.9</v>
      </c>
      <c r="FU84">
        <v>0.3</v>
      </c>
      <c r="FV84">
        <v>-0.3</v>
      </c>
      <c r="FW84">
        <v>0.4</v>
      </c>
      <c r="FX84">
        <v>0</v>
      </c>
      <c r="FY84">
        <v>1.4</v>
      </c>
      <c r="FZ84">
        <v>-0.6</v>
      </c>
      <c r="GA84">
        <v>0.6</v>
      </c>
      <c r="GB84">
        <v>1.1000000000000001</v>
      </c>
      <c r="GC84">
        <v>-2</v>
      </c>
      <c r="GD84">
        <v>-0.5</v>
      </c>
      <c r="GE84">
        <v>0.2</v>
      </c>
      <c r="GF84">
        <v>0.8</v>
      </c>
      <c r="GG84">
        <v>0.3</v>
      </c>
      <c r="GH84">
        <v>-0.1</v>
      </c>
      <c r="GI84">
        <v>1</v>
      </c>
      <c r="GJ84">
        <v>0.6</v>
      </c>
      <c r="GK84">
        <v>-0.6</v>
      </c>
      <c r="GL84">
        <v>-0.4</v>
      </c>
      <c r="GM84">
        <v>-0.5</v>
      </c>
      <c r="GN84">
        <v>-0.3</v>
      </c>
      <c r="GO84">
        <v>1.7</v>
      </c>
      <c r="GP84">
        <v>0.7</v>
      </c>
      <c r="GQ84">
        <v>1.1000000000000001</v>
      </c>
      <c r="GR84">
        <v>0.3</v>
      </c>
      <c r="GS84">
        <v>0</v>
      </c>
      <c r="GT84">
        <v>0.1</v>
      </c>
      <c r="GU84">
        <v>0.5</v>
      </c>
      <c r="GV84">
        <v>0.5</v>
      </c>
      <c r="GW84">
        <v>-0.3</v>
      </c>
      <c r="GX84">
        <v>0.9</v>
      </c>
      <c r="GY84">
        <v>-0.8</v>
      </c>
      <c r="GZ84">
        <v>-0.2</v>
      </c>
      <c r="HA84">
        <v>0.6</v>
      </c>
      <c r="HB84">
        <v>2</v>
      </c>
      <c r="HC84">
        <v>1.9</v>
      </c>
      <c r="HD84">
        <v>-2.1</v>
      </c>
      <c r="HE84">
        <v>0</v>
      </c>
      <c r="HF84">
        <v>0.5</v>
      </c>
      <c r="HG84">
        <v>0.6</v>
      </c>
      <c r="HH84">
        <v>1.1000000000000001</v>
      </c>
      <c r="HI84">
        <v>-1.3</v>
      </c>
      <c r="HJ84">
        <v>0.2</v>
      </c>
      <c r="HK84">
        <v>1.3</v>
      </c>
      <c r="HL84">
        <v>2</v>
      </c>
      <c r="HM84">
        <v>-0.5</v>
      </c>
      <c r="HN84">
        <v>1.4</v>
      </c>
      <c r="HO84">
        <v>1.6</v>
      </c>
      <c r="HP84">
        <v>-1.3</v>
      </c>
      <c r="HQ84">
        <v>-0.4</v>
      </c>
      <c r="HR84">
        <v>0.7</v>
      </c>
      <c r="HS84">
        <v>1.4</v>
      </c>
      <c r="HT84">
        <v>-0.5</v>
      </c>
      <c r="HU84">
        <v>0</v>
      </c>
      <c r="HV84">
        <v>1.2</v>
      </c>
      <c r="HW84">
        <v>1.1000000000000001</v>
      </c>
      <c r="HX84">
        <v>-0.9</v>
      </c>
      <c r="HY84">
        <v>-0.2</v>
      </c>
      <c r="HZ84">
        <v>1.3</v>
      </c>
      <c r="IA84">
        <v>-1.5</v>
      </c>
      <c r="IB84">
        <v>0.1</v>
      </c>
      <c r="IC84">
        <v>-0.5</v>
      </c>
      <c r="ID84">
        <v>-0.6</v>
      </c>
      <c r="IE84">
        <v>-0.5</v>
      </c>
      <c r="IF84">
        <v>-0.4</v>
      </c>
      <c r="IG84">
        <v>-1.3</v>
      </c>
      <c r="IH84">
        <v>0.8</v>
      </c>
      <c r="II84">
        <v>1.6</v>
      </c>
      <c r="IJ84">
        <v>-0.6</v>
      </c>
      <c r="IK84">
        <v>-1.2</v>
      </c>
      <c r="IL84">
        <v>-0.9</v>
      </c>
      <c r="IM84">
        <v>0.5</v>
      </c>
      <c r="IN84">
        <v>-1.4</v>
      </c>
      <c r="IO84">
        <v>-0.2</v>
      </c>
      <c r="IP84">
        <v>-0.4</v>
      </c>
      <c r="IQ84">
        <v>0.5</v>
      </c>
      <c r="IR84">
        <v>-0.9</v>
      </c>
      <c r="IS84">
        <v>0.1</v>
      </c>
      <c r="IT84">
        <v>-0.6</v>
      </c>
      <c r="IU84">
        <v>-0.2</v>
      </c>
      <c r="IV84">
        <v>-1</v>
      </c>
      <c r="IW84">
        <v>0.2</v>
      </c>
      <c r="IX84">
        <v>-1.1000000000000001</v>
      </c>
      <c r="IY84">
        <v>-1</v>
      </c>
      <c r="IZ84">
        <v>0.1</v>
      </c>
      <c r="JA84">
        <v>0.2</v>
      </c>
      <c r="JB84">
        <v>-1.5</v>
      </c>
      <c r="JC84">
        <v>-0.3</v>
      </c>
      <c r="JD84">
        <v>1</v>
      </c>
      <c r="JE84">
        <v>1.4</v>
      </c>
      <c r="JF84">
        <v>-2.2000000000000002</v>
      </c>
      <c r="JG84">
        <v>-1.3</v>
      </c>
      <c r="JH84">
        <v>-0.8</v>
      </c>
      <c r="JI84">
        <v>0.3</v>
      </c>
      <c r="JJ84">
        <v>-1.2</v>
      </c>
      <c r="JK84">
        <v>-0.4</v>
      </c>
      <c r="JL84">
        <v>1.2</v>
      </c>
      <c r="JM84">
        <v>-2.1</v>
      </c>
      <c r="JN84">
        <v>-1.6</v>
      </c>
      <c r="JO84">
        <v>1.3</v>
      </c>
      <c r="JP84">
        <v>-1.1000000000000001</v>
      </c>
      <c r="JQ84">
        <v>-1.9</v>
      </c>
      <c r="JR84">
        <v>-1.3</v>
      </c>
      <c r="JS84">
        <v>0.6</v>
      </c>
      <c r="JT84">
        <v>-1.7</v>
      </c>
      <c r="JU84">
        <v>-2.4</v>
      </c>
      <c r="JV84">
        <v>-0.9</v>
      </c>
      <c r="JW84">
        <v>-0.1</v>
      </c>
      <c r="JX84">
        <v>-1.1000000000000001</v>
      </c>
      <c r="JY84">
        <v>-1.5</v>
      </c>
      <c r="JZ84">
        <v>-0.2</v>
      </c>
      <c r="KA84">
        <v>-1.9</v>
      </c>
      <c r="KB84">
        <v>0.2</v>
      </c>
      <c r="KC84">
        <v>-0.5</v>
      </c>
      <c r="KD84">
        <v>-2.2999999999999998</v>
      </c>
      <c r="KE84">
        <v>-1.1000000000000001</v>
      </c>
      <c r="KF84">
        <v>-1.8</v>
      </c>
      <c r="KG84">
        <v>-1.4</v>
      </c>
      <c r="KH84">
        <v>-1.7</v>
      </c>
      <c r="KI84">
        <v>0.1</v>
      </c>
      <c r="KJ84">
        <v>-4.0999999999999996</v>
      </c>
      <c r="KK84">
        <v>-1</v>
      </c>
      <c r="KL84">
        <v>0.6</v>
      </c>
      <c r="KM84">
        <v>-2.2000000000000002</v>
      </c>
      <c r="KN84">
        <v>-1.5</v>
      </c>
      <c r="KO84">
        <v>0.3</v>
      </c>
      <c r="KP84">
        <v>-2.8</v>
      </c>
      <c r="KQ84">
        <v>-2.5</v>
      </c>
      <c r="KR84">
        <v>-1.9</v>
      </c>
      <c r="KS84">
        <v>-2.2000000000000002</v>
      </c>
      <c r="KT84">
        <v>-0.2</v>
      </c>
      <c r="KU84">
        <v>-1</v>
      </c>
      <c r="KV84">
        <v>-3.3</v>
      </c>
      <c r="KW84">
        <v>-2</v>
      </c>
    </row>
    <row r="85" spans="5:309" x14ac:dyDescent="0.35">
      <c r="E85" t="s">
        <v>110</v>
      </c>
      <c r="K85" s="12">
        <f t="shared" si="5"/>
        <v>8.3333333333333329E-2</v>
      </c>
      <c r="L85" s="12">
        <f t="shared" si="6"/>
        <v>0.1</v>
      </c>
      <c r="N85" s="12">
        <f t="shared" si="7"/>
        <v>0.54545454545454541</v>
      </c>
      <c r="O85" s="12">
        <f t="shared" si="8"/>
        <v>0.45454545454545453</v>
      </c>
      <c r="P85" s="12"/>
      <c r="Q85" s="12">
        <f t="shared" si="9"/>
        <v>0.4621212121212121</v>
      </c>
      <c r="R85" s="12">
        <f t="shared" si="9"/>
        <v>0.3545454545454545</v>
      </c>
      <c r="U85" t="s">
        <v>110</v>
      </c>
      <c r="V85">
        <v>0</v>
      </c>
      <c r="W85">
        <v>0.8</v>
      </c>
      <c r="X85">
        <v>-0.2</v>
      </c>
      <c r="Y85">
        <v>1</v>
      </c>
      <c r="Z85">
        <v>1.9</v>
      </c>
      <c r="AA85">
        <v>-0.5</v>
      </c>
      <c r="AB85">
        <v>1.1000000000000001</v>
      </c>
      <c r="AC85">
        <v>1.6</v>
      </c>
      <c r="AD85">
        <v>-1.7</v>
      </c>
      <c r="AE85">
        <v>-0.3</v>
      </c>
      <c r="AF85">
        <v>2.2999999999999998</v>
      </c>
      <c r="AG85">
        <v>-0.7</v>
      </c>
      <c r="AH85">
        <v>-0.1</v>
      </c>
      <c r="AI85">
        <v>1.1000000000000001</v>
      </c>
      <c r="AJ85">
        <v>-1</v>
      </c>
      <c r="AK85">
        <v>1.2</v>
      </c>
      <c r="AL85">
        <v>0.1</v>
      </c>
      <c r="AM85">
        <v>1.1000000000000001</v>
      </c>
      <c r="AN85">
        <v>0.5</v>
      </c>
      <c r="AO85">
        <v>0.7</v>
      </c>
      <c r="AP85">
        <v>1</v>
      </c>
      <c r="AQ85">
        <v>1.1000000000000001</v>
      </c>
      <c r="AR85">
        <v>-1.2</v>
      </c>
      <c r="AS85">
        <v>1.4</v>
      </c>
      <c r="AT85">
        <v>-0.4</v>
      </c>
      <c r="AU85">
        <v>-0.3</v>
      </c>
      <c r="AV85">
        <v>1</v>
      </c>
      <c r="AW85">
        <v>0.6</v>
      </c>
      <c r="AX85">
        <v>-0.2</v>
      </c>
      <c r="AY85">
        <v>1.2</v>
      </c>
      <c r="AZ85">
        <v>1</v>
      </c>
      <c r="BA85">
        <v>-0.6</v>
      </c>
      <c r="BB85">
        <v>-1.1000000000000001</v>
      </c>
      <c r="BC85">
        <v>1.5</v>
      </c>
      <c r="BD85">
        <v>-0.5</v>
      </c>
      <c r="BE85">
        <v>0.4</v>
      </c>
      <c r="BF85">
        <v>1.9</v>
      </c>
      <c r="BG85">
        <v>-1.3</v>
      </c>
      <c r="BH85">
        <v>0.5</v>
      </c>
      <c r="BI85">
        <v>0.2</v>
      </c>
      <c r="BJ85">
        <v>-0.6</v>
      </c>
      <c r="BK85">
        <v>-0.4</v>
      </c>
      <c r="BL85">
        <v>0.6</v>
      </c>
      <c r="BM85">
        <v>-0.7</v>
      </c>
      <c r="BN85">
        <v>1</v>
      </c>
      <c r="BO85">
        <v>2.2000000000000002</v>
      </c>
      <c r="BP85">
        <v>-1.4</v>
      </c>
      <c r="BQ85">
        <v>0</v>
      </c>
      <c r="BR85">
        <v>1.7</v>
      </c>
      <c r="BS85">
        <v>-0.1</v>
      </c>
      <c r="BT85">
        <v>0.1</v>
      </c>
      <c r="BU85">
        <v>1.3</v>
      </c>
      <c r="BV85">
        <v>0.2</v>
      </c>
      <c r="BW85">
        <v>0.8</v>
      </c>
      <c r="BX85">
        <v>-0.9</v>
      </c>
      <c r="BY85">
        <v>0.3</v>
      </c>
      <c r="BZ85">
        <v>0.5</v>
      </c>
      <c r="CA85">
        <v>0.5</v>
      </c>
      <c r="CB85">
        <v>-0.9</v>
      </c>
      <c r="CC85">
        <v>0.2</v>
      </c>
      <c r="CD85">
        <v>0.1</v>
      </c>
      <c r="CE85">
        <v>-0.1</v>
      </c>
      <c r="CF85">
        <v>-0.4</v>
      </c>
      <c r="CG85">
        <v>0</v>
      </c>
      <c r="CH85">
        <v>1.7</v>
      </c>
      <c r="CI85">
        <v>-1.6</v>
      </c>
      <c r="CJ85">
        <v>-0.2</v>
      </c>
      <c r="CK85">
        <v>1.7</v>
      </c>
      <c r="CL85">
        <v>-1.3</v>
      </c>
      <c r="CM85">
        <v>-1.3</v>
      </c>
      <c r="CN85">
        <v>0.3</v>
      </c>
      <c r="CO85">
        <v>0.7</v>
      </c>
      <c r="CP85">
        <v>0</v>
      </c>
      <c r="CQ85">
        <v>1.8</v>
      </c>
      <c r="CR85">
        <v>-0.6</v>
      </c>
      <c r="CS85">
        <v>-0.9</v>
      </c>
      <c r="CT85">
        <v>1.1000000000000001</v>
      </c>
      <c r="CU85">
        <v>0.1</v>
      </c>
      <c r="CV85">
        <v>-0.8</v>
      </c>
      <c r="CW85">
        <v>0.9</v>
      </c>
      <c r="CX85">
        <v>-1.5</v>
      </c>
      <c r="CY85">
        <v>0.1</v>
      </c>
      <c r="CZ85">
        <v>0.4</v>
      </c>
      <c r="DA85">
        <v>0.8</v>
      </c>
      <c r="DB85">
        <v>0.7</v>
      </c>
      <c r="DC85">
        <v>-1.5</v>
      </c>
      <c r="DD85">
        <v>0.2</v>
      </c>
      <c r="DE85">
        <v>-1.4</v>
      </c>
      <c r="DF85">
        <v>0.7</v>
      </c>
      <c r="DG85">
        <v>-1.5</v>
      </c>
      <c r="DH85">
        <v>-0.2</v>
      </c>
      <c r="DI85">
        <v>1.4</v>
      </c>
      <c r="DJ85">
        <v>-2.5</v>
      </c>
      <c r="DK85">
        <v>0.2</v>
      </c>
      <c r="DL85">
        <v>-0.2</v>
      </c>
      <c r="DM85">
        <v>-0.9</v>
      </c>
      <c r="DN85">
        <v>-0.2</v>
      </c>
      <c r="DO85">
        <v>-0.2</v>
      </c>
      <c r="DP85">
        <v>-1</v>
      </c>
      <c r="DQ85">
        <v>0</v>
      </c>
      <c r="DR85">
        <v>-1.4</v>
      </c>
      <c r="DS85">
        <v>-0.3</v>
      </c>
      <c r="DT85">
        <v>-2.1</v>
      </c>
      <c r="DU85">
        <v>-0.1</v>
      </c>
      <c r="DV85">
        <v>-0.9</v>
      </c>
      <c r="DW85">
        <v>-1.8</v>
      </c>
      <c r="DX85">
        <v>-0.2</v>
      </c>
      <c r="DY85">
        <v>-1.1000000000000001</v>
      </c>
      <c r="DZ85">
        <v>-1.8</v>
      </c>
      <c r="EA85">
        <v>0.3</v>
      </c>
      <c r="EB85">
        <v>-3</v>
      </c>
      <c r="EC85">
        <v>-0.1</v>
      </c>
      <c r="ED85">
        <v>-1.1000000000000001</v>
      </c>
      <c r="EE85">
        <v>-1.4</v>
      </c>
      <c r="EF85">
        <v>-0.8</v>
      </c>
      <c r="EG85">
        <v>0</v>
      </c>
      <c r="EH85">
        <v>0.3</v>
      </c>
      <c r="EI85">
        <v>-2.6</v>
      </c>
      <c r="EJ85">
        <v>-1.2</v>
      </c>
      <c r="EK85">
        <v>-1.7</v>
      </c>
      <c r="EL85">
        <v>-0.4</v>
      </c>
      <c r="EM85">
        <v>-1.3</v>
      </c>
      <c r="EN85">
        <v>-0.8</v>
      </c>
      <c r="EO85">
        <v>-1.4</v>
      </c>
      <c r="EP85">
        <v>0.6</v>
      </c>
      <c r="EQ85">
        <v>-2.2000000000000002</v>
      </c>
      <c r="ER85">
        <v>-2.2999999999999998</v>
      </c>
      <c r="ES85">
        <v>-0.8</v>
      </c>
      <c r="ET85">
        <v>0.4</v>
      </c>
      <c r="EU85">
        <v>-3.5</v>
      </c>
      <c r="EV85">
        <v>-0.7</v>
      </c>
      <c r="EW85">
        <v>-1.6</v>
      </c>
      <c r="EX85">
        <v>-0.5</v>
      </c>
      <c r="EY85">
        <v>-2.6</v>
      </c>
      <c r="EZ85">
        <v>-0.1</v>
      </c>
      <c r="FA85">
        <v>-1.7</v>
      </c>
      <c r="FB85">
        <v>-2.8</v>
      </c>
      <c r="FC85">
        <v>-0.8</v>
      </c>
      <c r="FD85">
        <v>-2.8</v>
      </c>
      <c r="FE85">
        <v>0.1</v>
      </c>
      <c r="FF85">
        <v>-2.1</v>
      </c>
      <c r="FH85" t="s">
        <v>110</v>
      </c>
      <c r="FM85">
        <v>-0.6</v>
      </c>
      <c r="FN85">
        <v>1.2</v>
      </c>
      <c r="FO85">
        <v>1.2</v>
      </c>
      <c r="FP85">
        <v>-1.8</v>
      </c>
      <c r="FQ85">
        <v>1.6</v>
      </c>
      <c r="FR85">
        <v>1.2</v>
      </c>
      <c r="FS85">
        <v>-0.3</v>
      </c>
      <c r="FT85">
        <v>1.6</v>
      </c>
      <c r="FU85">
        <v>0.8</v>
      </c>
      <c r="FV85">
        <v>-0.9</v>
      </c>
      <c r="FW85">
        <v>2</v>
      </c>
      <c r="FX85">
        <v>1.4</v>
      </c>
      <c r="FY85">
        <v>-1.2</v>
      </c>
      <c r="FZ85">
        <v>0.5</v>
      </c>
      <c r="GA85">
        <v>0.5</v>
      </c>
      <c r="GB85">
        <v>-1</v>
      </c>
      <c r="GC85">
        <v>1.4</v>
      </c>
      <c r="GD85">
        <v>-0.6</v>
      </c>
      <c r="GE85">
        <v>1.6</v>
      </c>
      <c r="GF85">
        <v>0.6</v>
      </c>
      <c r="GG85">
        <v>0.5</v>
      </c>
      <c r="GH85">
        <v>0.8</v>
      </c>
      <c r="GI85">
        <v>1.2</v>
      </c>
      <c r="GJ85">
        <v>-1.2</v>
      </c>
      <c r="GK85">
        <v>1.7</v>
      </c>
      <c r="GL85">
        <v>-0.8</v>
      </c>
      <c r="GM85">
        <v>-0.1</v>
      </c>
      <c r="GN85">
        <v>1</v>
      </c>
      <c r="GO85">
        <v>0.3</v>
      </c>
      <c r="GP85">
        <v>-0.2</v>
      </c>
      <c r="GQ85">
        <v>0.8</v>
      </c>
      <c r="GR85">
        <v>0.8</v>
      </c>
      <c r="GS85">
        <v>-1</v>
      </c>
      <c r="GT85">
        <v>-1.5</v>
      </c>
      <c r="GU85">
        <v>1.7</v>
      </c>
      <c r="GV85">
        <v>-0.7</v>
      </c>
      <c r="GW85">
        <v>0.5</v>
      </c>
      <c r="GX85">
        <v>0.7</v>
      </c>
      <c r="GY85">
        <v>-0.4</v>
      </c>
      <c r="GZ85">
        <v>1.7</v>
      </c>
      <c r="HA85">
        <v>-0.1</v>
      </c>
      <c r="HB85">
        <v>-0.6</v>
      </c>
      <c r="HC85">
        <v>-0.2</v>
      </c>
      <c r="HD85">
        <v>0.3</v>
      </c>
      <c r="HE85">
        <v>-0.5</v>
      </c>
      <c r="HF85">
        <v>1.8</v>
      </c>
      <c r="HG85">
        <v>1.3</v>
      </c>
      <c r="HH85">
        <v>-2.1</v>
      </c>
      <c r="HI85">
        <v>0.1</v>
      </c>
      <c r="HJ85">
        <v>1.4</v>
      </c>
      <c r="HK85">
        <v>0.6</v>
      </c>
      <c r="HL85">
        <v>0.8</v>
      </c>
      <c r="HM85">
        <v>1</v>
      </c>
      <c r="HN85">
        <v>0.8</v>
      </c>
      <c r="HO85">
        <v>1</v>
      </c>
      <c r="HP85">
        <v>-1.7</v>
      </c>
      <c r="HQ85">
        <v>0.7</v>
      </c>
      <c r="HR85">
        <v>-0.5</v>
      </c>
      <c r="HS85">
        <v>0.2</v>
      </c>
      <c r="HT85">
        <v>-0.8</v>
      </c>
      <c r="HU85">
        <v>0.8</v>
      </c>
      <c r="HV85">
        <v>0.3</v>
      </c>
      <c r="HW85">
        <v>-0.2</v>
      </c>
      <c r="HX85">
        <v>0.7</v>
      </c>
      <c r="HY85">
        <v>-0.3</v>
      </c>
      <c r="HZ85">
        <v>1.2</v>
      </c>
      <c r="IA85">
        <v>-1.4</v>
      </c>
      <c r="IB85">
        <v>1.3</v>
      </c>
      <c r="IC85">
        <v>1.1000000000000001</v>
      </c>
      <c r="ID85">
        <v>-1.1000000000000001</v>
      </c>
      <c r="IE85">
        <v>-0.9</v>
      </c>
      <c r="IF85">
        <v>0.6</v>
      </c>
      <c r="IG85">
        <v>0.5</v>
      </c>
      <c r="IH85">
        <v>0.5</v>
      </c>
      <c r="II85">
        <v>1.5</v>
      </c>
      <c r="IJ85">
        <v>-0.1</v>
      </c>
      <c r="IK85">
        <v>-0.4</v>
      </c>
      <c r="IL85">
        <v>1.3</v>
      </c>
      <c r="IM85">
        <v>0.1</v>
      </c>
      <c r="IN85">
        <v>-0.9</v>
      </c>
      <c r="IO85">
        <v>0.1</v>
      </c>
      <c r="IP85">
        <v>-1.9</v>
      </c>
      <c r="IQ85">
        <v>0</v>
      </c>
      <c r="IR85">
        <v>0.7</v>
      </c>
      <c r="IS85">
        <v>0</v>
      </c>
      <c r="IT85">
        <v>-0.1</v>
      </c>
      <c r="IU85">
        <v>-1.2</v>
      </c>
      <c r="IV85">
        <v>-0.6</v>
      </c>
      <c r="IW85">
        <v>-1.3</v>
      </c>
      <c r="IX85">
        <v>0.7</v>
      </c>
      <c r="IY85">
        <v>-1.9</v>
      </c>
      <c r="IZ85">
        <v>-0.5</v>
      </c>
      <c r="JA85">
        <v>0.5</v>
      </c>
      <c r="JB85">
        <v>-2.4</v>
      </c>
      <c r="JC85">
        <v>0.2</v>
      </c>
      <c r="JD85">
        <v>-2.2999999999999998</v>
      </c>
      <c r="JE85">
        <v>0</v>
      </c>
      <c r="JF85">
        <v>-0.2</v>
      </c>
      <c r="JG85">
        <v>-0.3</v>
      </c>
      <c r="JH85">
        <v>0.3</v>
      </c>
      <c r="JI85">
        <v>-0.4</v>
      </c>
      <c r="JJ85">
        <v>-1.3</v>
      </c>
      <c r="JK85">
        <v>-0.7</v>
      </c>
      <c r="JL85">
        <v>-2</v>
      </c>
      <c r="JM85">
        <v>0.4</v>
      </c>
      <c r="JN85">
        <v>-1.8</v>
      </c>
      <c r="JO85">
        <v>-0.9</v>
      </c>
      <c r="JP85">
        <v>-1.2</v>
      </c>
      <c r="JQ85">
        <v>-1.7</v>
      </c>
      <c r="JR85">
        <v>-0.8</v>
      </c>
      <c r="JS85">
        <v>-0.5</v>
      </c>
      <c r="JT85">
        <v>-2.5</v>
      </c>
      <c r="JU85">
        <v>-0.6</v>
      </c>
      <c r="JV85">
        <v>-0.9</v>
      </c>
      <c r="JW85">
        <v>-0.8</v>
      </c>
      <c r="JX85">
        <v>-1.6</v>
      </c>
      <c r="JY85">
        <v>-0.3</v>
      </c>
      <c r="JZ85">
        <v>0</v>
      </c>
      <c r="KA85">
        <v>-1.5</v>
      </c>
      <c r="KB85">
        <v>-1.1000000000000001</v>
      </c>
      <c r="KC85">
        <v>-1.5</v>
      </c>
      <c r="KD85">
        <v>-0.5</v>
      </c>
      <c r="KE85">
        <v>-1.1000000000000001</v>
      </c>
      <c r="KF85">
        <v>-0.8</v>
      </c>
      <c r="KG85">
        <v>-0.4</v>
      </c>
      <c r="KH85">
        <v>-0.7</v>
      </c>
      <c r="KI85">
        <v>-1.5</v>
      </c>
      <c r="KJ85">
        <v>-2.5</v>
      </c>
      <c r="KK85">
        <v>-0.2</v>
      </c>
      <c r="KL85">
        <v>-1.7</v>
      </c>
      <c r="KM85">
        <v>-3.1</v>
      </c>
      <c r="KN85">
        <v>-0.5</v>
      </c>
      <c r="KO85">
        <v>-0.8</v>
      </c>
      <c r="KP85">
        <v>-1.2</v>
      </c>
      <c r="KQ85">
        <v>-1.9</v>
      </c>
      <c r="KR85">
        <v>-0.5</v>
      </c>
      <c r="KS85">
        <v>-1.9</v>
      </c>
      <c r="KT85">
        <v>-1.9</v>
      </c>
      <c r="KU85">
        <v>-1.2</v>
      </c>
      <c r="KV85">
        <v>-2.2000000000000002</v>
      </c>
      <c r="KW85">
        <v>-0.3</v>
      </c>
    </row>
    <row r="86" spans="5:309" x14ac:dyDescent="0.35">
      <c r="E86" t="s">
        <v>111</v>
      </c>
      <c r="K86" s="12">
        <f t="shared" si="5"/>
        <v>0.11666666666666667</v>
      </c>
      <c r="L86" s="12">
        <f t="shared" si="6"/>
        <v>0.15</v>
      </c>
      <c r="N86" s="12">
        <f t="shared" si="7"/>
        <v>0.27272727272727271</v>
      </c>
      <c r="O86" s="12">
        <f t="shared" si="8"/>
        <v>0.45454545454545453</v>
      </c>
      <c r="P86" s="12"/>
      <c r="Q86" s="12">
        <f t="shared" si="9"/>
        <v>0.15606060606060604</v>
      </c>
      <c r="R86" s="12">
        <f t="shared" si="9"/>
        <v>0.30454545454545456</v>
      </c>
      <c r="U86" t="s">
        <v>111</v>
      </c>
      <c r="V86">
        <v>0.8</v>
      </c>
      <c r="W86">
        <v>0.9</v>
      </c>
      <c r="X86">
        <v>-1.4</v>
      </c>
      <c r="Y86">
        <v>1.1000000000000001</v>
      </c>
      <c r="Z86">
        <v>2</v>
      </c>
      <c r="AA86">
        <v>-1.2</v>
      </c>
      <c r="AB86">
        <v>0.3</v>
      </c>
      <c r="AC86">
        <v>1.4</v>
      </c>
      <c r="AD86">
        <v>0.5</v>
      </c>
      <c r="AE86">
        <v>-0.4</v>
      </c>
      <c r="AF86">
        <v>0.1</v>
      </c>
      <c r="AG86">
        <v>2</v>
      </c>
      <c r="AH86">
        <v>-2</v>
      </c>
      <c r="AI86">
        <v>0.9</v>
      </c>
      <c r="AJ86">
        <v>-0.3</v>
      </c>
      <c r="AK86">
        <v>-0.5</v>
      </c>
      <c r="AL86">
        <v>0.7</v>
      </c>
      <c r="AM86">
        <v>0.5</v>
      </c>
      <c r="AN86">
        <v>2.1</v>
      </c>
      <c r="AO86">
        <v>-1.7</v>
      </c>
      <c r="AP86">
        <v>0.4</v>
      </c>
      <c r="AQ86">
        <v>1.4</v>
      </c>
      <c r="AR86">
        <v>0.6</v>
      </c>
      <c r="AS86">
        <v>-0.9</v>
      </c>
      <c r="AT86">
        <v>-0.1</v>
      </c>
      <c r="AU86">
        <v>2</v>
      </c>
      <c r="AV86">
        <v>-1.2</v>
      </c>
      <c r="AW86">
        <v>0.5</v>
      </c>
      <c r="AX86">
        <v>1</v>
      </c>
      <c r="AY86">
        <v>-0.3</v>
      </c>
      <c r="AZ86">
        <v>0.3</v>
      </c>
      <c r="BA86">
        <v>-0.8</v>
      </c>
      <c r="BB86">
        <v>0.7</v>
      </c>
      <c r="BC86">
        <v>1.2</v>
      </c>
      <c r="BD86">
        <v>-1.3</v>
      </c>
      <c r="BE86">
        <v>0.7</v>
      </c>
      <c r="BF86">
        <v>0.6</v>
      </c>
      <c r="BG86">
        <v>-0.1</v>
      </c>
      <c r="BH86">
        <v>1.2</v>
      </c>
      <c r="BI86">
        <v>-0.4</v>
      </c>
      <c r="BJ86">
        <v>1.1000000000000001</v>
      </c>
      <c r="BK86">
        <v>0.7</v>
      </c>
      <c r="BL86">
        <v>-0.4</v>
      </c>
      <c r="BM86">
        <v>0.2</v>
      </c>
      <c r="BN86">
        <v>0.4</v>
      </c>
      <c r="BO86">
        <v>1.6</v>
      </c>
      <c r="BP86">
        <v>-0.7</v>
      </c>
      <c r="BQ86">
        <v>-0.4</v>
      </c>
      <c r="BR86">
        <v>2.2000000000000002</v>
      </c>
      <c r="BS86">
        <v>-1.9</v>
      </c>
      <c r="BT86">
        <v>-0.2</v>
      </c>
      <c r="BU86">
        <v>1.3</v>
      </c>
      <c r="BV86">
        <v>-0.2</v>
      </c>
      <c r="BW86">
        <v>-1</v>
      </c>
      <c r="BX86">
        <v>0.8</v>
      </c>
      <c r="BY86">
        <v>1.1000000000000001</v>
      </c>
      <c r="BZ86">
        <v>1.2</v>
      </c>
      <c r="CA86">
        <v>-0.1</v>
      </c>
      <c r="CB86">
        <v>-0.6</v>
      </c>
      <c r="CC86">
        <v>1.2</v>
      </c>
      <c r="CD86">
        <v>-0.4</v>
      </c>
      <c r="CE86">
        <v>-0.1</v>
      </c>
      <c r="CF86">
        <v>1.5</v>
      </c>
      <c r="CG86">
        <v>-1.9</v>
      </c>
      <c r="CH86">
        <v>0.2</v>
      </c>
      <c r="CI86">
        <v>0.4</v>
      </c>
      <c r="CJ86">
        <v>-1.9</v>
      </c>
      <c r="CK86">
        <v>0.2</v>
      </c>
      <c r="CL86">
        <v>0.8</v>
      </c>
      <c r="CM86">
        <v>-1.3</v>
      </c>
      <c r="CN86">
        <v>0.7</v>
      </c>
      <c r="CO86">
        <v>1.9</v>
      </c>
      <c r="CP86">
        <v>-0.2</v>
      </c>
      <c r="CQ86">
        <v>1.4</v>
      </c>
      <c r="CR86">
        <v>0</v>
      </c>
      <c r="CS86">
        <v>-0.4</v>
      </c>
      <c r="CT86">
        <v>1.4</v>
      </c>
      <c r="CU86">
        <v>-1.1000000000000001</v>
      </c>
      <c r="CV86">
        <v>0</v>
      </c>
      <c r="CW86">
        <v>-0.5</v>
      </c>
      <c r="CX86">
        <v>1.3</v>
      </c>
      <c r="CY86">
        <v>-2.1</v>
      </c>
      <c r="CZ86">
        <v>0.3</v>
      </c>
      <c r="DA86">
        <v>0.7</v>
      </c>
      <c r="DB86">
        <v>-0.9</v>
      </c>
      <c r="DC86">
        <v>0.1</v>
      </c>
      <c r="DD86">
        <v>-1.2</v>
      </c>
      <c r="DE86">
        <v>0.5</v>
      </c>
      <c r="DF86">
        <v>0.3</v>
      </c>
      <c r="DG86">
        <v>-2.1</v>
      </c>
      <c r="DH86">
        <v>0.5</v>
      </c>
      <c r="DI86">
        <v>-1.4</v>
      </c>
      <c r="DJ86">
        <v>-1.3</v>
      </c>
      <c r="DK86">
        <v>-0.4</v>
      </c>
      <c r="DL86">
        <v>-0.2</v>
      </c>
      <c r="DM86">
        <v>-0.3</v>
      </c>
      <c r="DN86">
        <v>-0.8</v>
      </c>
      <c r="DO86">
        <v>-1.4</v>
      </c>
      <c r="DP86">
        <v>-0.2</v>
      </c>
      <c r="DQ86">
        <v>-0.4</v>
      </c>
      <c r="DR86">
        <v>-0.1</v>
      </c>
      <c r="DS86">
        <v>-1.1000000000000001</v>
      </c>
      <c r="DT86">
        <v>0.1</v>
      </c>
      <c r="DU86">
        <v>-0.8</v>
      </c>
      <c r="DV86">
        <v>-0.9</v>
      </c>
      <c r="DW86">
        <v>0.5</v>
      </c>
      <c r="DX86">
        <v>-2.4</v>
      </c>
      <c r="DY86">
        <v>-0.1</v>
      </c>
      <c r="DZ86">
        <v>-0.7</v>
      </c>
      <c r="EA86">
        <v>-1.9</v>
      </c>
      <c r="EB86">
        <v>-0.8</v>
      </c>
      <c r="EC86">
        <v>1</v>
      </c>
      <c r="ED86">
        <v>-3.8</v>
      </c>
      <c r="EE86">
        <v>-2.2000000000000002</v>
      </c>
      <c r="EF86">
        <v>0.4</v>
      </c>
      <c r="EG86">
        <v>-3.4</v>
      </c>
      <c r="EH86">
        <v>0.2</v>
      </c>
      <c r="EI86">
        <v>-2.2999999999999998</v>
      </c>
      <c r="EJ86">
        <v>-0.2</v>
      </c>
      <c r="EK86">
        <v>-2.6</v>
      </c>
      <c r="EL86">
        <v>-0.8</v>
      </c>
      <c r="EM86">
        <v>-2.8</v>
      </c>
      <c r="EN86">
        <v>-0.5</v>
      </c>
      <c r="EO86">
        <v>-1.8</v>
      </c>
      <c r="EP86">
        <v>0.6</v>
      </c>
      <c r="EQ86">
        <v>-3.4</v>
      </c>
      <c r="ER86">
        <v>-2.2999999999999998</v>
      </c>
      <c r="ES86">
        <v>-0.1</v>
      </c>
      <c r="ET86">
        <v>-1.4</v>
      </c>
      <c r="EU86">
        <v>-1.4</v>
      </c>
      <c r="EV86">
        <v>-0.2</v>
      </c>
      <c r="EW86">
        <v>-1.7</v>
      </c>
      <c r="EX86">
        <v>-0.6</v>
      </c>
      <c r="EY86">
        <v>-0.9</v>
      </c>
      <c r="EZ86">
        <v>-0.7</v>
      </c>
      <c r="FA86">
        <v>-0.3</v>
      </c>
      <c r="FB86">
        <v>-0.3</v>
      </c>
      <c r="FC86">
        <v>-3.6</v>
      </c>
      <c r="FD86">
        <v>-0.3</v>
      </c>
      <c r="FE86">
        <v>-1.3</v>
      </c>
      <c r="FF86">
        <v>-1</v>
      </c>
      <c r="FH86" t="s">
        <v>111</v>
      </c>
      <c r="FM86">
        <v>0.5</v>
      </c>
      <c r="FN86">
        <v>0.9</v>
      </c>
      <c r="FO86">
        <v>0.4</v>
      </c>
      <c r="FP86">
        <v>-1.1000000000000001</v>
      </c>
      <c r="FQ86">
        <v>1.8</v>
      </c>
      <c r="FR86">
        <v>1.5</v>
      </c>
      <c r="FS86">
        <v>-1.2</v>
      </c>
      <c r="FT86">
        <v>0.6</v>
      </c>
      <c r="FU86">
        <v>0.4</v>
      </c>
      <c r="FV86">
        <v>-1.2</v>
      </c>
      <c r="FW86">
        <v>0.8</v>
      </c>
      <c r="FX86">
        <v>0.5</v>
      </c>
      <c r="FY86">
        <v>0.9</v>
      </c>
      <c r="FZ86">
        <v>-1.5</v>
      </c>
      <c r="GA86">
        <v>1.1000000000000001</v>
      </c>
      <c r="GB86">
        <v>0.9</v>
      </c>
      <c r="GC86">
        <v>0.5</v>
      </c>
      <c r="GD86">
        <v>0.9</v>
      </c>
      <c r="GE86">
        <v>1.2</v>
      </c>
      <c r="GF86">
        <v>1.6</v>
      </c>
      <c r="GG86">
        <v>-0.4</v>
      </c>
      <c r="GH86">
        <v>1.7</v>
      </c>
      <c r="GI86">
        <v>1.4</v>
      </c>
      <c r="GJ86">
        <v>0.9</v>
      </c>
      <c r="GK86">
        <v>-1.1000000000000001</v>
      </c>
      <c r="GL86">
        <v>0.8</v>
      </c>
      <c r="GM86">
        <v>0.8</v>
      </c>
      <c r="GN86">
        <v>-1.3</v>
      </c>
      <c r="GO86">
        <v>1.3</v>
      </c>
      <c r="GP86">
        <v>0.6</v>
      </c>
      <c r="GQ86">
        <v>-0.8</v>
      </c>
      <c r="GR86">
        <v>0.8</v>
      </c>
      <c r="GS86">
        <v>-0.9</v>
      </c>
      <c r="GT86">
        <v>1.5</v>
      </c>
      <c r="GU86">
        <v>0.5</v>
      </c>
      <c r="GV86">
        <v>-1.4</v>
      </c>
      <c r="GW86">
        <v>1.6</v>
      </c>
      <c r="GX86">
        <v>0</v>
      </c>
      <c r="GY86">
        <v>0</v>
      </c>
      <c r="GZ86">
        <v>0.8</v>
      </c>
      <c r="HA86">
        <v>-0.5</v>
      </c>
      <c r="HB86">
        <v>0.7</v>
      </c>
      <c r="HC86">
        <v>0.4</v>
      </c>
      <c r="HD86">
        <v>-1.5</v>
      </c>
      <c r="HE86">
        <v>1.2</v>
      </c>
      <c r="HF86">
        <v>1.1000000000000001</v>
      </c>
      <c r="HG86">
        <v>1.3</v>
      </c>
      <c r="HH86">
        <v>-0.1</v>
      </c>
      <c r="HI86">
        <v>0.8</v>
      </c>
      <c r="HJ86">
        <v>1.3</v>
      </c>
      <c r="HK86">
        <v>-1.2</v>
      </c>
      <c r="HL86">
        <v>0.6</v>
      </c>
      <c r="HM86">
        <v>0.6</v>
      </c>
      <c r="HN86">
        <v>-0.7</v>
      </c>
      <c r="HO86">
        <v>-0.4</v>
      </c>
      <c r="HP86">
        <v>1.2</v>
      </c>
      <c r="HQ86">
        <v>0.8</v>
      </c>
      <c r="HR86">
        <v>1.5</v>
      </c>
      <c r="HS86">
        <v>-0.9</v>
      </c>
      <c r="HT86">
        <v>-0.7</v>
      </c>
      <c r="HU86">
        <v>0.6</v>
      </c>
      <c r="HV86">
        <v>-0.4</v>
      </c>
      <c r="HW86">
        <v>0.2</v>
      </c>
      <c r="HX86">
        <v>0.2</v>
      </c>
      <c r="HY86">
        <v>-1.6</v>
      </c>
      <c r="HZ86">
        <v>1.6</v>
      </c>
      <c r="IA86">
        <v>-0.4</v>
      </c>
      <c r="IB86">
        <v>-0.9</v>
      </c>
      <c r="IC86">
        <v>0.9</v>
      </c>
      <c r="ID86">
        <v>0.7</v>
      </c>
      <c r="IE86">
        <v>-1</v>
      </c>
      <c r="IF86">
        <v>1.1000000000000001</v>
      </c>
      <c r="IG86">
        <v>1.5</v>
      </c>
      <c r="IH86">
        <v>-0.2</v>
      </c>
      <c r="II86">
        <v>1.4</v>
      </c>
      <c r="IJ86">
        <v>-0.7</v>
      </c>
      <c r="IK86">
        <v>0.1</v>
      </c>
      <c r="IL86">
        <v>1</v>
      </c>
      <c r="IM86">
        <v>-1.6</v>
      </c>
      <c r="IN86">
        <v>-0.2</v>
      </c>
      <c r="IO86">
        <v>-0.1</v>
      </c>
      <c r="IP86">
        <v>0.1</v>
      </c>
      <c r="IQ86">
        <v>-1.2</v>
      </c>
      <c r="IR86">
        <v>0.8</v>
      </c>
      <c r="IS86">
        <v>0.4</v>
      </c>
      <c r="IT86">
        <v>-0.1</v>
      </c>
      <c r="IU86">
        <v>-1.4</v>
      </c>
      <c r="IV86">
        <v>-1</v>
      </c>
      <c r="IW86">
        <v>0.5</v>
      </c>
      <c r="IX86">
        <v>0.5</v>
      </c>
      <c r="IY86">
        <v>-1</v>
      </c>
      <c r="IZ86">
        <v>0.9</v>
      </c>
      <c r="JA86">
        <v>-1.8</v>
      </c>
      <c r="JB86">
        <v>-1.3</v>
      </c>
      <c r="JC86">
        <v>0.1</v>
      </c>
      <c r="JD86">
        <v>-2.8</v>
      </c>
      <c r="JE86">
        <v>0.1</v>
      </c>
      <c r="JF86">
        <v>-1.1000000000000001</v>
      </c>
      <c r="JG86">
        <v>-0.8</v>
      </c>
      <c r="JH86">
        <v>0.2</v>
      </c>
      <c r="JI86">
        <v>-1.1000000000000001</v>
      </c>
      <c r="JJ86">
        <v>-1.3</v>
      </c>
      <c r="JK86">
        <v>-0.8</v>
      </c>
      <c r="JL86">
        <v>-0.5</v>
      </c>
      <c r="JM86">
        <v>-1.7</v>
      </c>
      <c r="JN86">
        <v>-0.4</v>
      </c>
      <c r="JO86">
        <v>-0.2</v>
      </c>
      <c r="JP86">
        <v>-2.1</v>
      </c>
      <c r="JQ86">
        <v>-0.1</v>
      </c>
      <c r="JR86">
        <v>-0.9</v>
      </c>
      <c r="JS86">
        <v>-3.3</v>
      </c>
      <c r="JT86">
        <v>0.3</v>
      </c>
      <c r="JU86">
        <v>0.3</v>
      </c>
      <c r="JV86">
        <v>-3</v>
      </c>
      <c r="JW86">
        <v>-0.9</v>
      </c>
      <c r="JX86">
        <v>-1.1000000000000001</v>
      </c>
      <c r="JY86">
        <v>-2.7</v>
      </c>
      <c r="JZ86">
        <v>-0.2</v>
      </c>
      <c r="KA86">
        <v>-1.6</v>
      </c>
      <c r="KB86">
        <v>-0.2</v>
      </c>
      <c r="KC86">
        <v>-1.7</v>
      </c>
      <c r="KD86">
        <v>0.3</v>
      </c>
      <c r="KE86">
        <v>-1.3</v>
      </c>
      <c r="KF86">
        <v>-1.1000000000000001</v>
      </c>
      <c r="KG86">
        <v>-0.5</v>
      </c>
      <c r="KH86">
        <v>-0.7</v>
      </c>
      <c r="KI86">
        <v>-2.5</v>
      </c>
      <c r="KJ86">
        <v>-1</v>
      </c>
      <c r="KK86">
        <v>-0.2</v>
      </c>
      <c r="KL86">
        <v>-1.9</v>
      </c>
      <c r="KM86">
        <v>-1</v>
      </c>
      <c r="KN86">
        <v>-0.1</v>
      </c>
      <c r="KO86">
        <v>-1.1000000000000001</v>
      </c>
      <c r="KP86">
        <v>-0.2</v>
      </c>
      <c r="KQ86">
        <v>-0.3</v>
      </c>
      <c r="KR86">
        <v>-1.2</v>
      </c>
      <c r="KS86">
        <v>0.6</v>
      </c>
      <c r="KT86">
        <v>-0.4</v>
      </c>
      <c r="KU86">
        <v>-3.4</v>
      </c>
      <c r="KV86">
        <v>-0.2</v>
      </c>
      <c r="KW86">
        <v>-0.8</v>
      </c>
    </row>
    <row r="87" spans="5:309" x14ac:dyDescent="0.35">
      <c r="E87" t="s">
        <v>112</v>
      </c>
      <c r="K87" s="12">
        <f t="shared" si="5"/>
        <v>6.6666666666666666E-2</v>
      </c>
      <c r="L87" s="12">
        <f t="shared" si="6"/>
        <v>0.1</v>
      </c>
      <c r="N87" s="12">
        <f t="shared" si="7"/>
        <v>0.36363636363636365</v>
      </c>
      <c r="O87" s="12">
        <f t="shared" si="8"/>
        <v>0.27272727272727271</v>
      </c>
      <c r="P87" s="12"/>
      <c r="Q87" s="12">
        <f t="shared" si="9"/>
        <v>0.29696969696969699</v>
      </c>
      <c r="R87" s="12">
        <f t="shared" si="9"/>
        <v>0.1727272727272727</v>
      </c>
      <c r="U87" t="s">
        <v>112</v>
      </c>
      <c r="V87">
        <v>0.3</v>
      </c>
      <c r="W87">
        <v>1.4</v>
      </c>
      <c r="X87">
        <v>-1.3</v>
      </c>
      <c r="Y87">
        <v>-0.2</v>
      </c>
      <c r="Z87">
        <v>1.9</v>
      </c>
      <c r="AA87">
        <v>-0.6</v>
      </c>
      <c r="AB87">
        <v>0.6</v>
      </c>
      <c r="AC87">
        <v>1.4</v>
      </c>
      <c r="AD87">
        <v>-1.6</v>
      </c>
      <c r="AE87">
        <v>0.2</v>
      </c>
      <c r="AF87">
        <v>1.1000000000000001</v>
      </c>
      <c r="AG87">
        <v>-1.1000000000000001</v>
      </c>
      <c r="AH87">
        <v>0.7</v>
      </c>
      <c r="AI87">
        <v>1.5</v>
      </c>
      <c r="AJ87">
        <v>-0.1</v>
      </c>
      <c r="AK87">
        <v>0.7</v>
      </c>
      <c r="AL87">
        <v>0.3</v>
      </c>
      <c r="AM87">
        <v>0.2</v>
      </c>
      <c r="AN87">
        <v>0.4</v>
      </c>
      <c r="AO87">
        <v>0.7</v>
      </c>
      <c r="AP87">
        <v>0.7</v>
      </c>
      <c r="AQ87">
        <v>0.7</v>
      </c>
      <c r="AR87">
        <v>0.3</v>
      </c>
      <c r="AS87">
        <v>0.1</v>
      </c>
      <c r="AT87">
        <v>1</v>
      </c>
      <c r="AU87">
        <v>-1.2</v>
      </c>
      <c r="AV87">
        <v>1.2</v>
      </c>
      <c r="AW87">
        <v>1.1000000000000001</v>
      </c>
      <c r="AX87">
        <v>-1</v>
      </c>
      <c r="AY87">
        <v>0.3</v>
      </c>
      <c r="AZ87">
        <v>1</v>
      </c>
      <c r="BA87">
        <v>-0.2</v>
      </c>
      <c r="BB87">
        <v>0.8</v>
      </c>
      <c r="BC87">
        <v>1.1000000000000001</v>
      </c>
      <c r="BD87">
        <v>-0.4</v>
      </c>
      <c r="BE87">
        <v>0.3</v>
      </c>
      <c r="BF87">
        <v>1.5</v>
      </c>
      <c r="BG87">
        <v>-0.9</v>
      </c>
      <c r="BH87">
        <v>-0.7</v>
      </c>
      <c r="BI87">
        <v>0.2</v>
      </c>
      <c r="BJ87">
        <v>1.5</v>
      </c>
      <c r="BK87">
        <v>-0.3</v>
      </c>
      <c r="BL87">
        <v>0.6</v>
      </c>
      <c r="BM87">
        <v>0.8</v>
      </c>
      <c r="BN87">
        <v>0.1</v>
      </c>
      <c r="BO87">
        <v>1.4</v>
      </c>
      <c r="BP87">
        <v>-1</v>
      </c>
      <c r="BQ87">
        <v>0.3</v>
      </c>
      <c r="BR87">
        <v>0.9</v>
      </c>
      <c r="BS87">
        <v>0.8</v>
      </c>
      <c r="BT87">
        <v>1.3</v>
      </c>
      <c r="BU87">
        <v>-0.2</v>
      </c>
      <c r="BV87">
        <v>1.2</v>
      </c>
      <c r="BW87">
        <v>-0.4</v>
      </c>
      <c r="BX87">
        <v>0.3</v>
      </c>
      <c r="BY87">
        <v>1.1000000000000001</v>
      </c>
      <c r="BZ87">
        <v>0</v>
      </c>
      <c r="CA87">
        <v>-0.6</v>
      </c>
      <c r="CB87">
        <v>0.5</v>
      </c>
      <c r="CC87">
        <v>-0.5</v>
      </c>
      <c r="CD87">
        <v>-0.3</v>
      </c>
      <c r="CE87">
        <v>0.5</v>
      </c>
      <c r="CF87">
        <v>1.3</v>
      </c>
      <c r="CG87">
        <v>-0.5</v>
      </c>
      <c r="CH87">
        <v>-0.5</v>
      </c>
      <c r="CI87">
        <v>1.1000000000000001</v>
      </c>
      <c r="CJ87">
        <v>-0.7</v>
      </c>
      <c r="CK87">
        <v>-0.1</v>
      </c>
      <c r="CL87">
        <v>1.2</v>
      </c>
      <c r="CM87">
        <v>-1.6</v>
      </c>
      <c r="CN87">
        <v>-0.3</v>
      </c>
      <c r="CO87">
        <v>0.7</v>
      </c>
      <c r="CP87">
        <v>1.2</v>
      </c>
      <c r="CQ87">
        <v>-0.8</v>
      </c>
      <c r="CR87">
        <v>0.4</v>
      </c>
      <c r="CS87">
        <v>-0.3</v>
      </c>
      <c r="CT87">
        <v>-0.7</v>
      </c>
      <c r="CU87">
        <v>1.4</v>
      </c>
      <c r="CV87">
        <v>-1</v>
      </c>
      <c r="CW87">
        <v>-1.7</v>
      </c>
      <c r="CX87">
        <v>0.8</v>
      </c>
      <c r="CY87">
        <v>-1.1000000000000001</v>
      </c>
      <c r="CZ87">
        <v>-0.7</v>
      </c>
      <c r="DA87">
        <v>0.6</v>
      </c>
      <c r="DB87">
        <v>0.8</v>
      </c>
      <c r="DC87">
        <v>-2</v>
      </c>
      <c r="DD87">
        <v>-0.3</v>
      </c>
      <c r="DE87">
        <v>1.1000000000000001</v>
      </c>
      <c r="DF87">
        <v>-1.7</v>
      </c>
      <c r="DG87">
        <v>0.5</v>
      </c>
      <c r="DH87">
        <v>0.2</v>
      </c>
      <c r="DI87">
        <v>-1.3</v>
      </c>
      <c r="DJ87">
        <v>-0.4</v>
      </c>
      <c r="DK87">
        <v>0.9</v>
      </c>
      <c r="DL87">
        <v>-2.1</v>
      </c>
      <c r="DM87">
        <v>-2.9</v>
      </c>
      <c r="DN87">
        <v>-0.3</v>
      </c>
      <c r="DO87">
        <v>0.1</v>
      </c>
      <c r="DP87">
        <v>-2.2999999999999998</v>
      </c>
      <c r="DQ87">
        <v>-0.1</v>
      </c>
      <c r="DR87">
        <v>0.5</v>
      </c>
      <c r="DS87">
        <v>-0.2</v>
      </c>
      <c r="DT87">
        <v>-1.5</v>
      </c>
      <c r="DU87">
        <v>-1.4</v>
      </c>
      <c r="DV87">
        <v>0.6</v>
      </c>
      <c r="DW87">
        <v>-1.8</v>
      </c>
      <c r="DX87">
        <v>-0.2</v>
      </c>
      <c r="DY87">
        <v>0</v>
      </c>
      <c r="DZ87">
        <v>-2.6</v>
      </c>
      <c r="EA87">
        <v>0.6</v>
      </c>
      <c r="EB87">
        <v>-0.2</v>
      </c>
      <c r="EC87">
        <v>-1.2</v>
      </c>
      <c r="ED87">
        <v>0.6</v>
      </c>
      <c r="EE87">
        <v>-1.8</v>
      </c>
      <c r="EF87">
        <v>0.2</v>
      </c>
      <c r="EG87">
        <v>-0.5</v>
      </c>
      <c r="EH87">
        <v>-2.1</v>
      </c>
      <c r="EI87">
        <v>-0.2</v>
      </c>
      <c r="EJ87">
        <v>-1.4</v>
      </c>
      <c r="EK87">
        <v>-2.6</v>
      </c>
      <c r="EL87">
        <v>0.7</v>
      </c>
      <c r="EM87">
        <v>-0.8</v>
      </c>
      <c r="EN87">
        <v>-1.3</v>
      </c>
      <c r="EO87">
        <v>-0.2</v>
      </c>
      <c r="EP87">
        <v>-1.3</v>
      </c>
      <c r="EQ87">
        <v>-0.1</v>
      </c>
      <c r="ER87">
        <v>-1.8</v>
      </c>
      <c r="ES87">
        <v>-0.1</v>
      </c>
      <c r="ET87">
        <v>-0.9</v>
      </c>
      <c r="EU87">
        <v>-2</v>
      </c>
      <c r="EV87">
        <v>-0.3</v>
      </c>
      <c r="EW87">
        <v>-0.8</v>
      </c>
      <c r="EX87">
        <v>-0.9</v>
      </c>
      <c r="EY87">
        <v>-0.4</v>
      </c>
      <c r="EZ87">
        <v>-1.3</v>
      </c>
      <c r="FA87">
        <v>-0.2</v>
      </c>
      <c r="FB87">
        <v>-1.8</v>
      </c>
      <c r="FC87">
        <v>-0.7</v>
      </c>
      <c r="FD87">
        <v>0.9</v>
      </c>
      <c r="FE87">
        <v>-2.7</v>
      </c>
      <c r="FF87">
        <v>-0.3</v>
      </c>
      <c r="FH87" t="s">
        <v>112</v>
      </c>
      <c r="FM87">
        <v>-0.7</v>
      </c>
      <c r="FN87">
        <v>0.7</v>
      </c>
      <c r="FO87">
        <v>1.1000000000000001</v>
      </c>
      <c r="FP87">
        <v>-1.5</v>
      </c>
      <c r="FQ87">
        <v>0.2</v>
      </c>
      <c r="FR87">
        <v>0.8</v>
      </c>
      <c r="FS87">
        <v>-0.2</v>
      </c>
      <c r="FT87">
        <v>1.8</v>
      </c>
      <c r="FU87">
        <v>0.8</v>
      </c>
      <c r="FV87">
        <v>-2.5</v>
      </c>
      <c r="FW87">
        <v>1.1000000000000001</v>
      </c>
      <c r="FX87">
        <v>0.8</v>
      </c>
      <c r="FY87">
        <v>-1.1000000000000001</v>
      </c>
      <c r="FZ87">
        <v>1.5</v>
      </c>
      <c r="GA87">
        <v>0.5</v>
      </c>
      <c r="GB87">
        <v>0.2</v>
      </c>
      <c r="GC87">
        <v>0.4</v>
      </c>
      <c r="GD87">
        <v>-0.3</v>
      </c>
      <c r="GE87">
        <v>-0.1</v>
      </c>
      <c r="GF87">
        <v>-1.4</v>
      </c>
      <c r="GG87">
        <v>1.2</v>
      </c>
      <c r="GH87">
        <v>0.3</v>
      </c>
      <c r="GI87">
        <v>0.8</v>
      </c>
      <c r="GJ87">
        <v>-0.7</v>
      </c>
      <c r="GK87">
        <v>0.6</v>
      </c>
      <c r="GL87">
        <v>0.1</v>
      </c>
      <c r="GM87">
        <v>-0.5</v>
      </c>
      <c r="GN87">
        <v>1.5</v>
      </c>
      <c r="GO87">
        <v>0.8</v>
      </c>
      <c r="GP87">
        <v>-1.3</v>
      </c>
      <c r="GQ87">
        <v>0.8</v>
      </c>
      <c r="GR87">
        <v>0.1</v>
      </c>
      <c r="GS87">
        <v>-0.6</v>
      </c>
      <c r="GT87">
        <v>0.4</v>
      </c>
      <c r="GU87">
        <v>0.5</v>
      </c>
      <c r="GV87">
        <v>-0.9</v>
      </c>
      <c r="GW87">
        <v>1.3</v>
      </c>
      <c r="GX87">
        <v>1.2</v>
      </c>
      <c r="GY87">
        <v>-0.7</v>
      </c>
      <c r="GZ87">
        <v>-1.2</v>
      </c>
      <c r="HA87">
        <v>1</v>
      </c>
      <c r="HB87">
        <v>0.4</v>
      </c>
      <c r="HC87">
        <v>-0.6</v>
      </c>
      <c r="HD87">
        <v>0.2</v>
      </c>
      <c r="HE87">
        <v>0.3</v>
      </c>
      <c r="HF87">
        <v>0.9</v>
      </c>
      <c r="HG87">
        <v>1.3</v>
      </c>
      <c r="HH87">
        <v>-0.3</v>
      </c>
      <c r="HI87">
        <v>1.2</v>
      </c>
      <c r="HJ87">
        <v>-0.5</v>
      </c>
      <c r="HK87">
        <v>1.4</v>
      </c>
      <c r="HL87">
        <v>0.7</v>
      </c>
      <c r="HM87">
        <v>0.6</v>
      </c>
      <c r="HN87">
        <v>0.6</v>
      </c>
      <c r="HO87">
        <v>-0.2</v>
      </c>
      <c r="HP87">
        <v>0.6</v>
      </c>
      <c r="HQ87">
        <v>0.6</v>
      </c>
      <c r="HR87">
        <v>0.9</v>
      </c>
      <c r="HS87">
        <v>-0.9</v>
      </c>
      <c r="HT87">
        <v>-0.2</v>
      </c>
      <c r="HU87">
        <v>-1.9</v>
      </c>
      <c r="HV87">
        <v>0.8</v>
      </c>
      <c r="HW87">
        <v>0.1</v>
      </c>
      <c r="HX87">
        <v>1</v>
      </c>
      <c r="HY87">
        <v>-1.9</v>
      </c>
      <c r="HZ87">
        <v>0.6</v>
      </c>
      <c r="IA87">
        <v>0.6</v>
      </c>
      <c r="IB87">
        <v>-0.4</v>
      </c>
      <c r="IC87">
        <v>0.3</v>
      </c>
      <c r="ID87">
        <v>0.6</v>
      </c>
      <c r="IE87">
        <v>-1.4</v>
      </c>
      <c r="IF87">
        <v>0</v>
      </c>
      <c r="IG87">
        <v>0.9</v>
      </c>
      <c r="IH87">
        <v>0.1</v>
      </c>
      <c r="II87">
        <v>0.1</v>
      </c>
      <c r="IJ87">
        <v>1</v>
      </c>
      <c r="IK87">
        <v>-0.5</v>
      </c>
      <c r="IL87">
        <v>-0.5</v>
      </c>
      <c r="IM87">
        <v>0.7</v>
      </c>
      <c r="IN87">
        <v>-1.4</v>
      </c>
      <c r="IO87">
        <v>-1.3</v>
      </c>
      <c r="IP87">
        <v>0.4</v>
      </c>
      <c r="IQ87">
        <v>-0.8</v>
      </c>
      <c r="IR87">
        <v>-1.3</v>
      </c>
      <c r="IS87">
        <v>1.1000000000000001</v>
      </c>
      <c r="IT87">
        <v>0.9</v>
      </c>
      <c r="IU87">
        <v>-2.1</v>
      </c>
      <c r="IV87">
        <v>1.1000000000000001</v>
      </c>
      <c r="IW87">
        <v>0.7</v>
      </c>
      <c r="IX87">
        <v>-1.2</v>
      </c>
      <c r="IY87">
        <v>1</v>
      </c>
      <c r="IZ87">
        <v>-0.4</v>
      </c>
      <c r="JA87">
        <v>-1.7</v>
      </c>
      <c r="JB87">
        <v>0.5</v>
      </c>
      <c r="JC87">
        <v>-1.2</v>
      </c>
      <c r="JD87">
        <v>0.9</v>
      </c>
      <c r="JE87">
        <v>-3</v>
      </c>
      <c r="JF87">
        <v>0.7</v>
      </c>
      <c r="JG87">
        <v>-0.3</v>
      </c>
      <c r="JH87">
        <v>-2.2000000000000002</v>
      </c>
      <c r="JI87">
        <v>0.3</v>
      </c>
      <c r="JJ87">
        <v>-0.5</v>
      </c>
      <c r="JK87">
        <v>-0.7</v>
      </c>
      <c r="JL87">
        <v>-2.7</v>
      </c>
      <c r="JM87">
        <v>-0.8</v>
      </c>
      <c r="JN87">
        <v>-1</v>
      </c>
      <c r="JO87">
        <v>-1.8</v>
      </c>
      <c r="JP87">
        <v>-0.4</v>
      </c>
      <c r="JQ87">
        <v>-0.8</v>
      </c>
      <c r="JR87">
        <v>-2.1</v>
      </c>
      <c r="JS87">
        <v>-0.1</v>
      </c>
      <c r="JT87">
        <v>-1.2</v>
      </c>
      <c r="JU87">
        <v>-0.6</v>
      </c>
      <c r="JV87">
        <v>-0.5</v>
      </c>
      <c r="JW87">
        <v>-2.1</v>
      </c>
      <c r="JX87">
        <v>0.1</v>
      </c>
      <c r="JY87">
        <v>-1.3</v>
      </c>
      <c r="JZ87">
        <v>-1.6</v>
      </c>
      <c r="KA87">
        <v>-0.1</v>
      </c>
      <c r="KB87">
        <v>-1.5</v>
      </c>
      <c r="KC87">
        <v>-0.8</v>
      </c>
      <c r="KD87">
        <v>-0.2</v>
      </c>
      <c r="KE87">
        <v>-1.2</v>
      </c>
      <c r="KF87">
        <v>-1.8</v>
      </c>
      <c r="KG87">
        <v>-1.6</v>
      </c>
      <c r="KH87">
        <v>-2</v>
      </c>
      <c r="KI87">
        <v>-0.7</v>
      </c>
      <c r="KJ87">
        <v>-1.9</v>
      </c>
      <c r="KK87">
        <v>-1</v>
      </c>
      <c r="KL87">
        <v>-1.3</v>
      </c>
      <c r="KM87">
        <v>-1.3</v>
      </c>
      <c r="KN87">
        <v>-1</v>
      </c>
      <c r="KO87">
        <v>-0.7</v>
      </c>
      <c r="KP87">
        <v>-1.4</v>
      </c>
      <c r="KQ87">
        <v>-1.3</v>
      </c>
      <c r="KR87">
        <v>-1.3</v>
      </c>
      <c r="KS87">
        <v>-0.4</v>
      </c>
      <c r="KT87">
        <v>-2.1</v>
      </c>
      <c r="KU87">
        <v>-0.6</v>
      </c>
      <c r="KV87">
        <v>-0.5</v>
      </c>
      <c r="KW87">
        <v>-2.5</v>
      </c>
    </row>
    <row r="88" spans="5:309" x14ac:dyDescent="0.35">
      <c r="E88" t="s">
        <v>113</v>
      </c>
      <c r="K88" s="12">
        <f t="shared" si="5"/>
        <v>3.3333333333333333E-2</v>
      </c>
      <c r="L88" s="12">
        <f t="shared" si="6"/>
        <v>6.6666666666666666E-2</v>
      </c>
      <c r="N88" s="12">
        <f t="shared" si="7"/>
        <v>0.36363636363636365</v>
      </c>
      <c r="O88" s="12">
        <f t="shared" si="8"/>
        <v>0.27272727272727271</v>
      </c>
      <c r="P88" s="12"/>
      <c r="Q88" s="12">
        <f t="shared" si="9"/>
        <v>0.33030303030303032</v>
      </c>
      <c r="R88" s="12">
        <f t="shared" si="9"/>
        <v>0.20606060606060606</v>
      </c>
      <c r="U88" t="s">
        <v>113</v>
      </c>
      <c r="V88">
        <v>1.5</v>
      </c>
      <c r="W88">
        <v>1</v>
      </c>
      <c r="X88">
        <v>0.3</v>
      </c>
      <c r="Y88">
        <v>1.1000000000000001</v>
      </c>
      <c r="Z88">
        <v>0.9</v>
      </c>
      <c r="AA88">
        <v>0</v>
      </c>
      <c r="AB88">
        <v>0.7</v>
      </c>
      <c r="AC88">
        <v>0.6</v>
      </c>
      <c r="AD88">
        <v>1.1000000000000001</v>
      </c>
      <c r="AE88">
        <v>-0.6</v>
      </c>
      <c r="AF88">
        <v>0.4</v>
      </c>
      <c r="AG88">
        <v>0.9</v>
      </c>
      <c r="AH88">
        <v>0.8</v>
      </c>
      <c r="AI88">
        <v>1.2</v>
      </c>
      <c r="AJ88">
        <v>0.1</v>
      </c>
      <c r="AK88">
        <v>-0.6</v>
      </c>
      <c r="AL88">
        <v>1.4</v>
      </c>
      <c r="AM88">
        <v>-0.6</v>
      </c>
      <c r="AN88">
        <v>0</v>
      </c>
      <c r="AO88">
        <v>1.5</v>
      </c>
      <c r="AP88">
        <v>-1.5</v>
      </c>
      <c r="AQ88">
        <v>-0.3</v>
      </c>
      <c r="AR88">
        <v>0.8</v>
      </c>
      <c r="AS88">
        <v>0</v>
      </c>
      <c r="AT88">
        <v>0.4</v>
      </c>
      <c r="AU88">
        <v>1.2</v>
      </c>
      <c r="AV88">
        <v>1</v>
      </c>
      <c r="AW88">
        <v>0</v>
      </c>
      <c r="AX88">
        <v>-0.1</v>
      </c>
      <c r="AY88">
        <v>-0.2</v>
      </c>
      <c r="AZ88">
        <v>-0.4</v>
      </c>
      <c r="BA88">
        <v>-0.3</v>
      </c>
      <c r="BB88">
        <v>0.7</v>
      </c>
      <c r="BC88">
        <v>1.5</v>
      </c>
      <c r="BD88">
        <v>-1</v>
      </c>
      <c r="BE88">
        <v>0.6</v>
      </c>
      <c r="BF88">
        <v>0.1</v>
      </c>
      <c r="BG88">
        <v>0.7</v>
      </c>
      <c r="BH88">
        <v>-0.1</v>
      </c>
      <c r="BI88">
        <v>1.3</v>
      </c>
      <c r="BJ88">
        <v>-0.1</v>
      </c>
      <c r="BK88">
        <v>0.2</v>
      </c>
      <c r="BL88">
        <v>0.1</v>
      </c>
      <c r="BM88">
        <v>0.6</v>
      </c>
      <c r="BN88">
        <v>1</v>
      </c>
      <c r="BO88">
        <v>1.3</v>
      </c>
      <c r="BP88">
        <v>-0.3</v>
      </c>
      <c r="BQ88">
        <v>0.1</v>
      </c>
      <c r="BR88">
        <v>1.6</v>
      </c>
      <c r="BS88">
        <v>-0.9</v>
      </c>
      <c r="BT88">
        <v>0.2</v>
      </c>
      <c r="BU88">
        <v>0.3</v>
      </c>
      <c r="BV88">
        <v>-1.1000000000000001</v>
      </c>
      <c r="BW88">
        <v>0.8</v>
      </c>
      <c r="BX88">
        <v>0.2</v>
      </c>
      <c r="BY88">
        <v>0.3</v>
      </c>
      <c r="BZ88">
        <v>1.1000000000000001</v>
      </c>
      <c r="CA88">
        <v>-0.2</v>
      </c>
      <c r="CB88">
        <v>-0.5</v>
      </c>
      <c r="CC88">
        <v>1.6</v>
      </c>
      <c r="CD88">
        <v>-0.4</v>
      </c>
      <c r="CE88">
        <v>0.4</v>
      </c>
      <c r="CF88">
        <v>0.3</v>
      </c>
      <c r="CG88">
        <v>1.1000000000000001</v>
      </c>
      <c r="CH88">
        <v>-1.2</v>
      </c>
      <c r="CI88">
        <v>0.5</v>
      </c>
      <c r="CJ88">
        <v>0.2</v>
      </c>
      <c r="CK88">
        <v>-0.8</v>
      </c>
      <c r="CL88">
        <v>0.8</v>
      </c>
      <c r="CM88">
        <v>0.4</v>
      </c>
      <c r="CN88">
        <v>-1.6</v>
      </c>
      <c r="CO88">
        <v>-0.1</v>
      </c>
      <c r="CP88">
        <v>2</v>
      </c>
      <c r="CQ88">
        <v>0.3</v>
      </c>
      <c r="CR88">
        <v>0.7</v>
      </c>
      <c r="CS88">
        <v>1</v>
      </c>
      <c r="CT88">
        <v>-2.2000000000000002</v>
      </c>
      <c r="CU88">
        <v>0.5</v>
      </c>
      <c r="CV88">
        <v>0.3</v>
      </c>
      <c r="CW88">
        <v>-0.6</v>
      </c>
      <c r="CX88">
        <v>1</v>
      </c>
      <c r="CY88">
        <v>-1.3</v>
      </c>
      <c r="CZ88">
        <v>0.3</v>
      </c>
      <c r="DA88">
        <v>0.9</v>
      </c>
      <c r="DB88">
        <v>-2</v>
      </c>
      <c r="DC88">
        <v>-0.1</v>
      </c>
      <c r="DD88">
        <v>-0.3</v>
      </c>
      <c r="DE88">
        <v>-0.2</v>
      </c>
      <c r="DF88">
        <v>-1.6</v>
      </c>
      <c r="DG88">
        <v>0.2</v>
      </c>
      <c r="DH88">
        <v>0.8</v>
      </c>
      <c r="DI88">
        <v>-2.2000000000000002</v>
      </c>
      <c r="DJ88">
        <v>0</v>
      </c>
      <c r="DK88">
        <v>0.6</v>
      </c>
      <c r="DL88">
        <v>-2.6</v>
      </c>
      <c r="DM88">
        <v>-1.9</v>
      </c>
      <c r="DN88">
        <v>0.2</v>
      </c>
      <c r="DO88">
        <v>0.2</v>
      </c>
      <c r="DP88">
        <v>-0.9</v>
      </c>
      <c r="DQ88">
        <v>0.3</v>
      </c>
      <c r="DR88">
        <v>-2.2000000000000002</v>
      </c>
      <c r="DS88">
        <v>-0.2</v>
      </c>
      <c r="DT88">
        <v>0.1</v>
      </c>
      <c r="DU88">
        <v>-2.2000000000000002</v>
      </c>
      <c r="DV88">
        <v>0.3</v>
      </c>
      <c r="DW88">
        <v>0.4</v>
      </c>
      <c r="DX88">
        <v>-0.3</v>
      </c>
      <c r="DY88">
        <v>-2.1</v>
      </c>
      <c r="DZ88">
        <v>-0.5</v>
      </c>
      <c r="EA88">
        <v>-0.1</v>
      </c>
      <c r="EB88">
        <v>-2.8</v>
      </c>
      <c r="EC88">
        <v>-0.9</v>
      </c>
      <c r="ED88">
        <v>0.3</v>
      </c>
      <c r="EE88">
        <v>-1.6</v>
      </c>
      <c r="EF88">
        <v>-1</v>
      </c>
      <c r="EG88">
        <v>-0.3</v>
      </c>
      <c r="EH88">
        <v>-2.9</v>
      </c>
      <c r="EI88">
        <v>-0.7</v>
      </c>
      <c r="EJ88">
        <v>-0.2</v>
      </c>
      <c r="EK88">
        <v>0.7</v>
      </c>
      <c r="EL88">
        <v>-2.6</v>
      </c>
      <c r="EM88">
        <v>-1.8</v>
      </c>
      <c r="EN88">
        <v>0.1</v>
      </c>
      <c r="EO88">
        <v>-2.2000000000000002</v>
      </c>
      <c r="EP88">
        <v>-0.3</v>
      </c>
      <c r="EQ88">
        <v>-0.6</v>
      </c>
      <c r="ER88">
        <v>-0.5</v>
      </c>
      <c r="ES88">
        <v>0.4</v>
      </c>
      <c r="ET88">
        <v>-0.6</v>
      </c>
      <c r="EU88">
        <v>-1.9</v>
      </c>
      <c r="EV88">
        <v>0.5</v>
      </c>
      <c r="EW88">
        <v>-3.2</v>
      </c>
      <c r="EX88">
        <v>-1.5</v>
      </c>
      <c r="EY88">
        <v>-1.1000000000000001</v>
      </c>
      <c r="EZ88">
        <v>-1.7</v>
      </c>
      <c r="FA88">
        <v>-0.3</v>
      </c>
      <c r="FB88">
        <v>-2.7</v>
      </c>
      <c r="FC88">
        <v>-0.4</v>
      </c>
      <c r="FD88">
        <v>-0.4</v>
      </c>
      <c r="FE88">
        <v>-2.6</v>
      </c>
      <c r="FF88">
        <v>-1.3</v>
      </c>
      <c r="FH88" t="s">
        <v>113</v>
      </c>
      <c r="FM88">
        <v>0.7</v>
      </c>
      <c r="FN88">
        <v>1.6</v>
      </c>
      <c r="FO88">
        <v>-0.3</v>
      </c>
      <c r="FP88">
        <v>-0.3</v>
      </c>
      <c r="FQ88">
        <v>1</v>
      </c>
      <c r="FR88">
        <v>0</v>
      </c>
      <c r="FS88">
        <v>-0.9</v>
      </c>
      <c r="FT88">
        <v>1.1000000000000001</v>
      </c>
      <c r="FU88">
        <v>0.4</v>
      </c>
      <c r="FV88">
        <v>0.9</v>
      </c>
      <c r="FW88">
        <v>-0.9</v>
      </c>
      <c r="FX88">
        <v>1.1000000000000001</v>
      </c>
      <c r="FY88">
        <v>-0.1</v>
      </c>
      <c r="FZ88">
        <v>0.4</v>
      </c>
      <c r="GA88">
        <v>0.7</v>
      </c>
      <c r="GB88">
        <v>-0.5</v>
      </c>
      <c r="GC88">
        <v>-0.9</v>
      </c>
      <c r="GD88">
        <v>1.2</v>
      </c>
      <c r="GE88">
        <v>-1.2</v>
      </c>
      <c r="GF88">
        <v>0.8</v>
      </c>
      <c r="GG88">
        <v>1.5</v>
      </c>
      <c r="GH88">
        <v>-1.6</v>
      </c>
      <c r="GI88">
        <v>1.2</v>
      </c>
      <c r="GJ88">
        <v>0.5</v>
      </c>
      <c r="GK88">
        <v>0.5</v>
      </c>
      <c r="GL88">
        <v>0.7</v>
      </c>
      <c r="GM88">
        <v>0.8</v>
      </c>
      <c r="GN88">
        <v>0.8</v>
      </c>
      <c r="GO88">
        <v>1</v>
      </c>
      <c r="GP88">
        <v>-0.1</v>
      </c>
      <c r="GQ88">
        <v>-0.6</v>
      </c>
      <c r="GR88">
        <v>0</v>
      </c>
      <c r="GS88">
        <v>-0.2</v>
      </c>
      <c r="GT88">
        <v>2.4</v>
      </c>
      <c r="GU88">
        <v>0.4</v>
      </c>
      <c r="GV88">
        <v>-0.8</v>
      </c>
      <c r="GW88">
        <v>1</v>
      </c>
      <c r="GX88">
        <v>-1.1000000000000001</v>
      </c>
      <c r="GY88">
        <v>0.6</v>
      </c>
      <c r="GZ88">
        <v>0.1</v>
      </c>
      <c r="HA88">
        <v>1.4</v>
      </c>
      <c r="HB88">
        <v>0.1</v>
      </c>
      <c r="HC88">
        <v>0.2</v>
      </c>
      <c r="HD88">
        <v>0.5</v>
      </c>
      <c r="HE88">
        <v>0.3</v>
      </c>
      <c r="HF88">
        <v>1.2</v>
      </c>
      <c r="HG88">
        <v>0.9</v>
      </c>
      <c r="HH88">
        <v>-0.3</v>
      </c>
      <c r="HI88">
        <v>0.5</v>
      </c>
      <c r="HJ88">
        <v>0.4</v>
      </c>
      <c r="HK88">
        <v>-1.5</v>
      </c>
      <c r="HL88">
        <v>1</v>
      </c>
      <c r="HM88">
        <v>-0.1</v>
      </c>
      <c r="HN88">
        <v>-0.8</v>
      </c>
      <c r="HO88">
        <v>0.7</v>
      </c>
      <c r="HP88">
        <v>0.3</v>
      </c>
      <c r="HQ88">
        <v>-0.4</v>
      </c>
      <c r="HR88">
        <v>1</v>
      </c>
      <c r="HS88">
        <v>-0.5</v>
      </c>
      <c r="HT88">
        <v>-0.3</v>
      </c>
      <c r="HU88">
        <v>1.8</v>
      </c>
      <c r="HV88">
        <v>-0.8</v>
      </c>
      <c r="HW88">
        <v>0.1</v>
      </c>
      <c r="HX88">
        <v>0.7</v>
      </c>
      <c r="HY88">
        <v>0.4</v>
      </c>
      <c r="HZ88">
        <v>-1.3</v>
      </c>
      <c r="IA88">
        <v>1</v>
      </c>
      <c r="IB88">
        <v>1</v>
      </c>
      <c r="IC88">
        <v>-1.1000000000000001</v>
      </c>
      <c r="ID88">
        <v>1</v>
      </c>
      <c r="IE88">
        <v>-1.6</v>
      </c>
      <c r="IF88">
        <v>-2.2000000000000002</v>
      </c>
      <c r="IG88">
        <v>1.3</v>
      </c>
      <c r="IH88">
        <v>1</v>
      </c>
      <c r="II88">
        <v>0.1</v>
      </c>
      <c r="IJ88">
        <v>0.9</v>
      </c>
      <c r="IK88">
        <v>0.2</v>
      </c>
      <c r="IL88">
        <v>-1.1000000000000001</v>
      </c>
      <c r="IM88">
        <v>0.9</v>
      </c>
      <c r="IN88">
        <v>-0.7</v>
      </c>
      <c r="IO88">
        <v>-1.7</v>
      </c>
      <c r="IP88">
        <v>0.9</v>
      </c>
      <c r="IQ88">
        <v>-1.4</v>
      </c>
      <c r="IR88">
        <v>1</v>
      </c>
      <c r="IS88">
        <v>0.9</v>
      </c>
      <c r="IT88">
        <v>-2</v>
      </c>
      <c r="IU88">
        <v>1.1000000000000001</v>
      </c>
      <c r="IV88">
        <v>0</v>
      </c>
      <c r="IW88">
        <v>-0.9</v>
      </c>
      <c r="IX88">
        <v>-1.7</v>
      </c>
      <c r="IY88">
        <v>0.8</v>
      </c>
      <c r="IZ88">
        <v>0.3</v>
      </c>
      <c r="JA88">
        <v>-1.7</v>
      </c>
      <c r="JB88">
        <v>0.5</v>
      </c>
      <c r="JC88">
        <v>-0.3</v>
      </c>
      <c r="JD88">
        <v>-0.4</v>
      </c>
      <c r="JE88">
        <v>-1.7</v>
      </c>
      <c r="JF88">
        <v>0.5</v>
      </c>
      <c r="JG88">
        <v>-0.4</v>
      </c>
      <c r="JH88">
        <v>-1.2</v>
      </c>
      <c r="JI88">
        <v>-0.4</v>
      </c>
      <c r="JJ88">
        <v>-1.9</v>
      </c>
      <c r="JK88">
        <v>0.7</v>
      </c>
      <c r="JL88">
        <v>-0.5</v>
      </c>
      <c r="JM88">
        <v>-1.6</v>
      </c>
      <c r="JN88">
        <v>0.5</v>
      </c>
      <c r="JO88">
        <v>-0.1</v>
      </c>
      <c r="JP88">
        <v>-0.4</v>
      </c>
      <c r="JQ88">
        <v>-1.6</v>
      </c>
      <c r="JR88">
        <v>-0.4</v>
      </c>
      <c r="JS88">
        <v>0.3</v>
      </c>
      <c r="JT88">
        <v>-2.6</v>
      </c>
      <c r="JU88">
        <v>-0.4</v>
      </c>
      <c r="JV88">
        <v>-0.7</v>
      </c>
      <c r="JW88">
        <v>-1.2</v>
      </c>
      <c r="JX88">
        <v>-1.2</v>
      </c>
      <c r="JY88">
        <v>0</v>
      </c>
      <c r="JZ88">
        <v>-2.2999999999999998</v>
      </c>
      <c r="KA88">
        <v>0</v>
      </c>
      <c r="KB88">
        <v>-0.3</v>
      </c>
      <c r="KC88">
        <v>-0.1</v>
      </c>
      <c r="KD88">
        <v>-2.5</v>
      </c>
      <c r="KE88">
        <v>-0.9</v>
      </c>
      <c r="KF88">
        <v>-0.6</v>
      </c>
      <c r="KG88">
        <v>-2</v>
      </c>
      <c r="KH88">
        <v>-0.4</v>
      </c>
      <c r="KI88">
        <v>0.5</v>
      </c>
      <c r="KJ88">
        <v>-1.3</v>
      </c>
      <c r="KK88">
        <v>-0.4</v>
      </c>
      <c r="KL88">
        <v>-0.7</v>
      </c>
      <c r="KM88">
        <v>-1.4</v>
      </c>
      <c r="KN88">
        <v>-0.5</v>
      </c>
      <c r="KO88">
        <v>-3.5</v>
      </c>
      <c r="KP88">
        <v>-1.5</v>
      </c>
      <c r="KQ88">
        <v>-1.2</v>
      </c>
      <c r="KR88">
        <v>-1.6</v>
      </c>
      <c r="KS88">
        <v>-0.8</v>
      </c>
      <c r="KT88">
        <v>-2.2000000000000002</v>
      </c>
      <c r="KU88">
        <v>-1.4</v>
      </c>
      <c r="KV88">
        <v>-1.3</v>
      </c>
      <c r="KW88">
        <v>-2.7</v>
      </c>
    </row>
    <row r="89" spans="5:309" x14ac:dyDescent="0.35">
      <c r="E89" t="s">
        <v>114</v>
      </c>
      <c r="K89" s="12">
        <f t="shared" si="5"/>
        <v>0.1</v>
      </c>
      <c r="L89" s="12">
        <f t="shared" si="6"/>
        <v>6.6666666666666666E-2</v>
      </c>
      <c r="N89" s="12">
        <f t="shared" si="7"/>
        <v>0.45454545454545453</v>
      </c>
      <c r="O89" s="12">
        <f t="shared" si="8"/>
        <v>0.27272727272727271</v>
      </c>
      <c r="P89" s="12"/>
      <c r="Q89" s="12">
        <f t="shared" si="9"/>
        <v>0.3545454545454545</v>
      </c>
      <c r="R89" s="12">
        <f t="shared" si="9"/>
        <v>0.20606060606060606</v>
      </c>
      <c r="U89" t="s">
        <v>114</v>
      </c>
      <c r="V89">
        <v>0.4</v>
      </c>
      <c r="W89">
        <v>-1.2</v>
      </c>
      <c r="X89">
        <v>1.6</v>
      </c>
      <c r="Y89">
        <v>-0.8</v>
      </c>
      <c r="Z89">
        <v>-1.4</v>
      </c>
      <c r="AA89">
        <v>0</v>
      </c>
      <c r="AB89">
        <v>0.4</v>
      </c>
      <c r="AC89">
        <v>0.8</v>
      </c>
      <c r="AD89">
        <v>0.4</v>
      </c>
      <c r="AE89">
        <v>-0.8</v>
      </c>
      <c r="AF89">
        <v>-0.5</v>
      </c>
      <c r="AG89">
        <v>-0.1</v>
      </c>
      <c r="AH89">
        <v>0</v>
      </c>
      <c r="AI89">
        <v>0.3</v>
      </c>
      <c r="AJ89">
        <v>0.6</v>
      </c>
      <c r="AK89">
        <v>0.5</v>
      </c>
      <c r="AL89">
        <v>-0.7</v>
      </c>
      <c r="AM89">
        <v>-0.1</v>
      </c>
      <c r="AN89">
        <v>1.9</v>
      </c>
      <c r="AO89">
        <v>-0.2</v>
      </c>
      <c r="AP89">
        <v>-0.8</v>
      </c>
      <c r="AQ89">
        <v>0.3</v>
      </c>
      <c r="AR89">
        <v>1</v>
      </c>
      <c r="AS89">
        <v>-0.6</v>
      </c>
      <c r="AT89">
        <v>0</v>
      </c>
      <c r="AU89">
        <v>0.1</v>
      </c>
      <c r="AV89">
        <v>0.2</v>
      </c>
      <c r="AW89">
        <v>-0.3</v>
      </c>
      <c r="AX89">
        <v>0.8</v>
      </c>
      <c r="AY89">
        <v>0.6</v>
      </c>
      <c r="AZ89">
        <v>1.7</v>
      </c>
      <c r="BA89">
        <v>-1.2</v>
      </c>
      <c r="BB89">
        <v>0</v>
      </c>
      <c r="BC89">
        <v>1.1000000000000001</v>
      </c>
      <c r="BD89">
        <v>-0.3</v>
      </c>
      <c r="BE89">
        <v>-0.2</v>
      </c>
      <c r="BF89">
        <v>1</v>
      </c>
      <c r="BG89">
        <v>-0.2</v>
      </c>
      <c r="BH89">
        <v>-0.1</v>
      </c>
      <c r="BI89">
        <v>0.9</v>
      </c>
      <c r="BJ89">
        <v>2</v>
      </c>
      <c r="BK89">
        <v>-1.3</v>
      </c>
      <c r="BL89">
        <v>-0.9</v>
      </c>
      <c r="BM89">
        <v>0</v>
      </c>
      <c r="BN89">
        <v>0.5</v>
      </c>
      <c r="BO89">
        <v>0.3</v>
      </c>
      <c r="BP89">
        <v>0.1</v>
      </c>
      <c r="BQ89">
        <v>0.4</v>
      </c>
      <c r="BR89">
        <v>1</v>
      </c>
      <c r="BS89">
        <v>1.2</v>
      </c>
      <c r="BT89">
        <v>1.9</v>
      </c>
      <c r="BU89">
        <v>-1.4</v>
      </c>
      <c r="BV89">
        <v>-1.1000000000000001</v>
      </c>
      <c r="BW89">
        <v>1.4</v>
      </c>
      <c r="BX89">
        <v>0.5</v>
      </c>
      <c r="BY89">
        <v>1.2</v>
      </c>
      <c r="BZ89">
        <v>0.5</v>
      </c>
      <c r="CA89">
        <v>0.4</v>
      </c>
      <c r="CB89">
        <v>-0.6</v>
      </c>
      <c r="CC89">
        <v>0.3</v>
      </c>
      <c r="CD89">
        <v>0.2</v>
      </c>
      <c r="CE89">
        <v>-0.9</v>
      </c>
      <c r="CF89">
        <v>-1</v>
      </c>
      <c r="CG89">
        <v>-0.6</v>
      </c>
      <c r="CH89">
        <v>1.7</v>
      </c>
      <c r="CI89">
        <v>-1.8</v>
      </c>
      <c r="CJ89">
        <v>-0.3</v>
      </c>
      <c r="CK89">
        <v>-0.1</v>
      </c>
      <c r="CL89">
        <v>-0.7</v>
      </c>
      <c r="CM89">
        <v>0.5</v>
      </c>
      <c r="CN89">
        <v>1.3</v>
      </c>
      <c r="CO89">
        <v>1</v>
      </c>
      <c r="CP89">
        <v>0.3</v>
      </c>
      <c r="CQ89">
        <v>-1.2</v>
      </c>
      <c r="CR89">
        <v>-1.3</v>
      </c>
      <c r="CS89">
        <v>-0.4</v>
      </c>
      <c r="CT89">
        <v>-0.3</v>
      </c>
      <c r="CU89">
        <v>0.2</v>
      </c>
      <c r="CV89">
        <v>-1.6</v>
      </c>
      <c r="CW89">
        <v>-0.1</v>
      </c>
      <c r="CX89">
        <v>2.1</v>
      </c>
      <c r="CY89">
        <v>-1.6</v>
      </c>
      <c r="CZ89">
        <v>-1.5</v>
      </c>
      <c r="DA89">
        <v>0.2</v>
      </c>
      <c r="DB89">
        <v>0.3</v>
      </c>
      <c r="DC89">
        <v>0.2</v>
      </c>
      <c r="DD89">
        <v>0.4</v>
      </c>
      <c r="DE89">
        <v>-0.7</v>
      </c>
      <c r="DF89">
        <v>-0.2</v>
      </c>
      <c r="DG89">
        <v>-0.5</v>
      </c>
      <c r="DH89">
        <v>0.7</v>
      </c>
      <c r="DI89">
        <v>1.2</v>
      </c>
      <c r="DJ89">
        <v>-1.7</v>
      </c>
      <c r="DK89">
        <v>-1.4</v>
      </c>
      <c r="DL89">
        <v>-0.2</v>
      </c>
      <c r="DM89">
        <v>0.7</v>
      </c>
      <c r="DN89">
        <v>-1</v>
      </c>
      <c r="DO89">
        <v>-0.4</v>
      </c>
      <c r="DP89">
        <v>1.5</v>
      </c>
      <c r="DQ89">
        <v>-0.6</v>
      </c>
      <c r="DR89">
        <v>-1.3</v>
      </c>
      <c r="DS89">
        <v>-0.3</v>
      </c>
      <c r="DT89">
        <v>0.1</v>
      </c>
      <c r="DU89">
        <v>-1.3</v>
      </c>
      <c r="DV89">
        <v>-2</v>
      </c>
      <c r="DW89">
        <v>-1.4</v>
      </c>
      <c r="DX89">
        <v>0.4</v>
      </c>
      <c r="DY89">
        <v>0.8</v>
      </c>
      <c r="DZ89">
        <v>-0.5</v>
      </c>
      <c r="EA89">
        <v>-1.9</v>
      </c>
      <c r="EB89">
        <v>0.4</v>
      </c>
      <c r="EC89">
        <v>0</v>
      </c>
      <c r="ED89">
        <v>-1.9</v>
      </c>
      <c r="EE89">
        <v>-1.7</v>
      </c>
      <c r="EF89">
        <v>-0.2</v>
      </c>
      <c r="EG89">
        <v>0</v>
      </c>
      <c r="EH89">
        <v>-1.4</v>
      </c>
      <c r="EI89">
        <v>-1.8</v>
      </c>
      <c r="EJ89">
        <v>1.3</v>
      </c>
      <c r="EK89">
        <v>-1.6</v>
      </c>
      <c r="EL89">
        <v>-1.6</v>
      </c>
      <c r="EM89">
        <v>0</v>
      </c>
      <c r="EN89">
        <v>1</v>
      </c>
      <c r="EO89">
        <v>-1.7</v>
      </c>
      <c r="EP89">
        <v>-2</v>
      </c>
      <c r="EQ89">
        <v>-0.9</v>
      </c>
      <c r="ER89">
        <v>0.2</v>
      </c>
      <c r="ES89">
        <v>-0.9</v>
      </c>
      <c r="ET89">
        <v>-0.9</v>
      </c>
      <c r="EU89">
        <v>-0.4</v>
      </c>
      <c r="EV89">
        <v>-0.6</v>
      </c>
      <c r="EW89">
        <v>-1.6</v>
      </c>
      <c r="EX89">
        <v>-1.3</v>
      </c>
      <c r="EY89">
        <v>-0.3</v>
      </c>
      <c r="EZ89">
        <v>1.5</v>
      </c>
      <c r="FA89">
        <v>-2.7</v>
      </c>
      <c r="FB89">
        <v>-2.8</v>
      </c>
      <c r="FC89">
        <v>-1.1000000000000001</v>
      </c>
      <c r="FD89">
        <v>0</v>
      </c>
      <c r="FE89">
        <v>0</v>
      </c>
      <c r="FF89">
        <v>-0.4</v>
      </c>
      <c r="FH89" t="s">
        <v>114</v>
      </c>
      <c r="FM89">
        <v>1.8</v>
      </c>
      <c r="FN89">
        <v>0</v>
      </c>
      <c r="FO89">
        <v>-0.1</v>
      </c>
      <c r="FP89">
        <v>1.2</v>
      </c>
      <c r="FQ89">
        <v>-0.9</v>
      </c>
      <c r="FR89">
        <v>-1.3</v>
      </c>
      <c r="FS89">
        <v>-0.3</v>
      </c>
      <c r="FT89">
        <v>0.5</v>
      </c>
      <c r="FU89">
        <v>1.3</v>
      </c>
      <c r="FV89">
        <v>-0.4</v>
      </c>
      <c r="FW89">
        <v>-0.8</v>
      </c>
      <c r="FX89">
        <v>-0.9</v>
      </c>
      <c r="FY89">
        <v>0</v>
      </c>
      <c r="FZ89">
        <v>0.2</v>
      </c>
      <c r="GA89">
        <v>0.8</v>
      </c>
      <c r="GB89">
        <v>1.3</v>
      </c>
      <c r="GC89">
        <v>-0.6</v>
      </c>
      <c r="GD89">
        <v>-0.9</v>
      </c>
      <c r="GE89">
        <v>0.5</v>
      </c>
      <c r="GF89">
        <v>1.7</v>
      </c>
      <c r="GG89">
        <v>-0.1</v>
      </c>
      <c r="GH89">
        <v>-0.5</v>
      </c>
      <c r="GI89">
        <v>1.1000000000000001</v>
      </c>
      <c r="GJ89">
        <v>0.4</v>
      </c>
      <c r="GK89">
        <v>-0.2</v>
      </c>
      <c r="GL89">
        <v>-0.4</v>
      </c>
      <c r="GM89">
        <v>0.5</v>
      </c>
      <c r="GN89">
        <v>-0.2</v>
      </c>
      <c r="GO89">
        <v>0.4</v>
      </c>
      <c r="GP89">
        <v>0.4</v>
      </c>
      <c r="GQ89">
        <v>0.8</v>
      </c>
      <c r="GR89">
        <v>1.8</v>
      </c>
      <c r="GS89">
        <v>-0.8</v>
      </c>
      <c r="GT89">
        <v>0.8</v>
      </c>
      <c r="GU89">
        <v>0.3</v>
      </c>
      <c r="GV89">
        <v>-0.5</v>
      </c>
      <c r="GW89">
        <v>-0.3</v>
      </c>
      <c r="GX89">
        <v>1.2</v>
      </c>
      <c r="GY89">
        <v>-1.2</v>
      </c>
      <c r="GZ89">
        <v>-0.7</v>
      </c>
      <c r="HA89">
        <v>1.7</v>
      </c>
      <c r="HB89">
        <v>1.5</v>
      </c>
      <c r="HC89">
        <v>-1.3</v>
      </c>
      <c r="HD89">
        <v>-0.1</v>
      </c>
      <c r="HE89">
        <v>0.3</v>
      </c>
      <c r="HF89">
        <v>0.5</v>
      </c>
      <c r="HG89">
        <v>0</v>
      </c>
      <c r="HH89">
        <v>0.3</v>
      </c>
      <c r="HI89">
        <v>-0.4</v>
      </c>
      <c r="HJ89">
        <v>1.3</v>
      </c>
      <c r="HK89">
        <v>1.6</v>
      </c>
      <c r="HL89">
        <v>1.6</v>
      </c>
      <c r="HM89">
        <v>-1.5</v>
      </c>
      <c r="HN89">
        <v>0.1</v>
      </c>
      <c r="HO89">
        <v>0.8</v>
      </c>
      <c r="HP89">
        <v>0.7</v>
      </c>
      <c r="HQ89">
        <v>0.3</v>
      </c>
      <c r="HR89">
        <v>0.3</v>
      </c>
      <c r="HS89">
        <v>0.1</v>
      </c>
      <c r="HT89">
        <v>-0.7</v>
      </c>
      <c r="HU89">
        <v>0.4</v>
      </c>
      <c r="HV89">
        <v>-0.2</v>
      </c>
      <c r="HW89">
        <v>-1</v>
      </c>
      <c r="HX89">
        <v>-1.2</v>
      </c>
      <c r="HY89">
        <v>0.7</v>
      </c>
      <c r="HZ89">
        <v>0.9</v>
      </c>
      <c r="IA89">
        <v>-2.1</v>
      </c>
      <c r="IB89">
        <v>0.2</v>
      </c>
      <c r="IC89">
        <v>-0.6</v>
      </c>
      <c r="ID89">
        <v>-0.9</v>
      </c>
      <c r="IE89">
        <v>1.5</v>
      </c>
      <c r="IF89">
        <v>0.9</v>
      </c>
      <c r="IG89">
        <v>1.5</v>
      </c>
      <c r="IH89">
        <v>0.4</v>
      </c>
      <c r="II89">
        <v>-0.5</v>
      </c>
      <c r="IJ89">
        <v>-1</v>
      </c>
      <c r="IK89">
        <v>0.4</v>
      </c>
      <c r="IL89">
        <v>0.4</v>
      </c>
      <c r="IM89">
        <v>-0.4</v>
      </c>
      <c r="IN89">
        <v>-1.8</v>
      </c>
      <c r="IO89">
        <v>1.2</v>
      </c>
      <c r="IP89">
        <v>1.1000000000000001</v>
      </c>
      <c r="IQ89">
        <v>-2.1</v>
      </c>
      <c r="IR89">
        <v>-1.2</v>
      </c>
      <c r="IS89">
        <v>0.1</v>
      </c>
      <c r="IT89">
        <v>0.3</v>
      </c>
      <c r="IU89">
        <v>-0.6</v>
      </c>
      <c r="IV89">
        <v>0</v>
      </c>
      <c r="IW89">
        <v>-1.1000000000000001</v>
      </c>
      <c r="IX89">
        <v>-0.8</v>
      </c>
      <c r="IY89">
        <v>-0.1</v>
      </c>
      <c r="IZ89">
        <v>0.7</v>
      </c>
      <c r="JA89">
        <v>0.3</v>
      </c>
      <c r="JB89">
        <v>-2.6</v>
      </c>
      <c r="JC89">
        <v>-0.8</v>
      </c>
      <c r="JD89">
        <v>0.1</v>
      </c>
      <c r="JE89">
        <v>0.5</v>
      </c>
      <c r="JF89">
        <v>-0.9</v>
      </c>
      <c r="JG89">
        <v>-0.1</v>
      </c>
      <c r="JH89">
        <v>1.4</v>
      </c>
      <c r="JI89">
        <v>-1</v>
      </c>
      <c r="JJ89">
        <v>-0.5</v>
      </c>
      <c r="JK89">
        <v>-0.3</v>
      </c>
      <c r="JL89">
        <v>-0.9</v>
      </c>
      <c r="JM89">
        <v>-1.8</v>
      </c>
      <c r="JN89">
        <v>-1.4</v>
      </c>
      <c r="JO89">
        <v>-0.3</v>
      </c>
      <c r="JP89">
        <v>0.7</v>
      </c>
      <c r="JQ89">
        <v>0.5</v>
      </c>
      <c r="JR89">
        <v>-1.3</v>
      </c>
      <c r="JS89">
        <v>-0.9</v>
      </c>
      <c r="JT89">
        <v>1.3</v>
      </c>
      <c r="JU89">
        <v>-0.6</v>
      </c>
      <c r="JV89">
        <v>-1.8</v>
      </c>
      <c r="JW89">
        <v>-0.7</v>
      </c>
      <c r="JX89">
        <v>-0.4</v>
      </c>
      <c r="JY89">
        <v>-0.5</v>
      </c>
      <c r="JZ89">
        <v>-1.8</v>
      </c>
      <c r="KA89">
        <v>0</v>
      </c>
      <c r="KB89">
        <v>0.9</v>
      </c>
      <c r="KC89">
        <v>-2.7</v>
      </c>
      <c r="KD89">
        <v>-1</v>
      </c>
      <c r="KE89">
        <v>0.9</v>
      </c>
      <c r="KF89">
        <v>0.6</v>
      </c>
      <c r="KG89">
        <v>-1.9</v>
      </c>
      <c r="KH89">
        <v>-1.8</v>
      </c>
      <c r="KI89">
        <v>-0.5</v>
      </c>
      <c r="KJ89">
        <v>0.2</v>
      </c>
      <c r="KK89">
        <v>-1.5</v>
      </c>
      <c r="KL89">
        <v>-1.4</v>
      </c>
      <c r="KM89">
        <v>-1.1000000000000001</v>
      </c>
      <c r="KN89">
        <v>-1.5</v>
      </c>
      <c r="KO89">
        <v>-1.7</v>
      </c>
      <c r="KP89">
        <v>-0.9</v>
      </c>
      <c r="KQ89">
        <v>0.3</v>
      </c>
      <c r="KR89">
        <v>0.4</v>
      </c>
      <c r="KS89">
        <v>-2.9</v>
      </c>
      <c r="KT89">
        <v>-2.2000000000000002</v>
      </c>
      <c r="KU89">
        <v>-0.7</v>
      </c>
      <c r="KV89">
        <v>0.1</v>
      </c>
      <c r="KW89">
        <v>-0.1</v>
      </c>
    </row>
    <row r="90" spans="5:309" x14ac:dyDescent="0.35">
      <c r="E90" t="s">
        <v>115</v>
      </c>
      <c r="K90" s="12">
        <f t="shared" si="5"/>
        <v>3.3333333333333333E-2</v>
      </c>
      <c r="L90" s="12">
        <f t="shared" si="6"/>
        <v>8.3333333333333329E-2</v>
      </c>
      <c r="N90" s="12">
        <f t="shared" si="7"/>
        <v>0.45454545454545453</v>
      </c>
      <c r="O90" s="12">
        <f t="shared" si="8"/>
        <v>0.36363636363636365</v>
      </c>
      <c r="P90" s="12"/>
      <c r="Q90" s="12">
        <f t="shared" si="9"/>
        <v>0.4212121212121212</v>
      </c>
      <c r="R90" s="12">
        <f t="shared" si="9"/>
        <v>0.28030303030303033</v>
      </c>
      <c r="U90" t="s">
        <v>115</v>
      </c>
      <c r="V90">
        <v>0.3</v>
      </c>
      <c r="W90">
        <v>2</v>
      </c>
      <c r="X90">
        <v>-0.7</v>
      </c>
      <c r="Y90">
        <v>0.3</v>
      </c>
      <c r="Z90">
        <v>2.4</v>
      </c>
      <c r="AA90">
        <v>0.2</v>
      </c>
      <c r="AB90">
        <v>-0.8</v>
      </c>
      <c r="AC90">
        <v>0.7</v>
      </c>
      <c r="AD90">
        <v>1.3</v>
      </c>
      <c r="AE90">
        <v>0.1</v>
      </c>
      <c r="AF90">
        <v>-0.1</v>
      </c>
      <c r="AG90">
        <v>0.4</v>
      </c>
      <c r="AH90">
        <v>1</v>
      </c>
      <c r="AI90">
        <v>-0.7</v>
      </c>
      <c r="AJ90">
        <v>0.9</v>
      </c>
      <c r="AK90">
        <v>1.2</v>
      </c>
      <c r="AL90">
        <v>-0.6</v>
      </c>
      <c r="AM90">
        <v>0</v>
      </c>
      <c r="AN90">
        <v>0.6</v>
      </c>
      <c r="AO90">
        <v>1.3</v>
      </c>
      <c r="AP90">
        <v>-0.8</v>
      </c>
      <c r="AQ90">
        <v>1.1000000000000001</v>
      </c>
      <c r="AR90">
        <v>-0.1</v>
      </c>
      <c r="AS90">
        <v>1.8</v>
      </c>
      <c r="AT90">
        <v>0</v>
      </c>
      <c r="AU90">
        <v>1.3</v>
      </c>
      <c r="AV90">
        <v>1.2</v>
      </c>
      <c r="AW90">
        <v>-0.8</v>
      </c>
      <c r="AX90">
        <v>-0.8</v>
      </c>
      <c r="AY90">
        <v>0.1</v>
      </c>
      <c r="AZ90">
        <v>1.3</v>
      </c>
      <c r="BA90">
        <v>-0.9</v>
      </c>
      <c r="BB90">
        <v>0.1</v>
      </c>
      <c r="BC90">
        <v>0.2</v>
      </c>
      <c r="BD90">
        <v>1.5</v>
      </c>
      <c r="BE90">
        <v>0.4</v>
      </c>
      <c r="BF90">
        <v>0.3</v>
      </c>
      <c r="BG90">
        <v>1.4</v>
      </c>
      <c r="BH90">
        <v>-0.1</v>
      </c>
      <c r="BI90">
        <v>-1.2</v>
      </c>
      <c r="BJ90">
        <v>-0.3</v>
      </c>
      <c r="BK90">
        <v>1.7</v>
      </c>
      <c r="BL90">
        <v>-0.6</v>
      </c>
      <c r="BM90">
        <v>-0.3</v>
      </c>
      <c r="BN90">
        <v>1.3</v>
      </c>
      <c r="BO90">
        <v>1.5</v>
      </c>
      <c r="BP90">
        <v>-1</v>
      </c>
      <c r="BQ90">
        <v>-0.7</v>
      </c>
      <c r="BR90">
        <v>1.1000000000000001</v>
      </c>
      <c r="BS90">
        <v>0.7</v>
      </c>
      <c r="BT90">
        <v>0</v>
      </c>
      <c r="BU90">
        <v>-0.7</v>
      </c>
      <c r="BV90">
        <v>1.3</v>
      </c>
      <c r="BW90">
        <v>2.1</v>
      </c>
      <c r="BX90">
        <v>-0.3</v>
      </c>
      <c r="BY90">
        <v>-0.5</v>
      </c>
      <c r="BZ90">
        <v>0.6</v>
      </c>
      <c r="CA90">
        <v>-1.4</v>
      </c>
      <c r="CB90">
        <v>0.1</v>
      </c>
      <c r="CC90">
        <v>1.1000000000000001</v>
      </c>
      <c r="CD90">
        <v>-0.3</v>
      </c>
      <c r="CE90">
        <v>-1.2</v>
      </c>
      <c r="CF90">
        <v>0.7</v>
      </c>
      <c r="CG90">
        <v>1.1000000000000001</v>
      </c>
      <c r="CH90">
        <v>-1.2</v>
      </c>
      <c r="CI90">
        <v>-0.7</v>
      </c>
      <c r="CJ90">
        <v>-1</v>
      </c>
      <c r="CK90">
        <v>1.9</v>
      </c>
      <c r="CL90">
        <v>-0.9</v>
      </c>
      <c r="CM90">
        <v>-1.2</v>
      </c>
      <c r="CN90">
        <v>0.8</v>
      </c>
      <c r="CO90">
        <v>2.4</v>
      </c>
      <c r="CP90">
        <v>-1.6</v>
      </c>
      <c r="CQ90">
        <v>-1.1000000000000001</v>
      </c>
      <c r="CR90">
        <v>-0.4</v>
      </c>
      <c r="CS90">
        <v>-0.5</v>
      </c>
      <c r="CT90">
        <v>0.2</v>
      </c>
      <c r="CU90">
        <v>1.1000000000000001</v>
      </c>
      <c r="CV90">
        <v>-0.4</v>
      </c>
      <c r="CW90">
        <v>0.2</v>
      </c>
      <c r="CX90">
        <v>0.1</v>
      </c>
      <c r="CY90">
        <v>-0.5</v>
      </c>
      <c r="CZ90">
        <v>-0.3</v>
      </c>
      <c r="DA90">
        <v>0.4</v>
      </c>
      <c r="DB90">
        <v>1.1000000000000001</v>
      </c>
      <c r="DC90">
        <v>-1.6</v>
      </c>
      <c r="DD90">
        <v>-2.2000000000000002</v>
      </c>
      <c r="DE90">
        <v>-1.2</v>
      </c>
      <c r="DF90">
        <v>0.2</v>
      </c>
      <c r="DG90">
        <v>-0.2</v>
      </c>
      <c r="DH90">
        <v>-0.7</v>
      </c>
      <c r="DI90">
        <v>-0.1</v>
      </c>
      <c r="DJ90">
        <v>-0.3</v>
      </c>
      <c r="DK90">
        <v>0.2</v>
      </c>
      <c r="DL90">
        <v>-0.8</v>
      </c>
      <c r="DM90">
        <v>-0.1</v>
      </c>
      <c r="DN90">
        <v>0.1</v>
      </c>
      <c r="DO90">
        <v>-1.2</v>
      </c>
      <c r="DP90">
        <v>-0.9</v>
      </c>
      <c r="DQ90">
        <v>-0.5</v>
      </c>
      <c r="DR90">
        <v>1.3</v>
      </c>
      <c r="DS90">
        <v>-1.7</v>
      </c>
      <c r="DT90">
        <v>-1</v>
      </c>
      <c r="DU90">
        <v>-0.4</v>
      </c>
      <c r="DV90">
        <v>-1.4</v>
      </c>
      <c r="DW90">
        <v>0.5</v>
      </c>
      <c r="DX90">
        <v>-1</v>
      </c>
      <c r="DY90">
        <v>-1.6</v>
      </c>
      <c r="DZ90">
        <v>-1.4</v>
      </c>
      <c r="EA90">
        <v>2.2999999999999998</v>
      </c>
      <c r="EB90">
        <v>-2</v>
      </c>
      <c r="EC90">
        <v>-2.5</v>
      </c>
      <c r="ED90">
        <v>0.2</v>
      </c>
      <c r="EE90">
        <v>-0.7</v>
      </c>
      <c r="EF90">
        <v>-1.4</v>
      </c>
      <c r="EG90">
        <v>-0.5</v>
      </c>
      <c r="EH90">
        <v>-2.2999999999999998</v>
      </c>
      <c r="EI90">
        <v>0.3</v>
      </c>
      <c r="EJ90">
        <v>0</v>
      </c>
      <c r="EK90">
        <v>-1</v>
      </c>
      <c r="EL90">
        <v>0.1</v>
      </c>
      <c r="EM90">
        <v>-0.7</v>
      </c>
      <c r="EN90">
        <v>-1.1000000000000001</v>
      </c>
      <c r="EO90">
        <v>-0.4</v>
      </c>
      <c r="EP90">
        <v>0.5</v>
      </c>
      <c r="EQ90">
        <v>-1.3</v>
      </c>
      <c r="ER90">
        <v>-2.1</v>
      </c>
      <c r="ES90">
        <v>0.4</v>
      </c>
      <c r="ET90">
        <v>1.5</v>
      </c>
      <c r="EU90">
        <v>-1.5</v>
      </c>
      <c r="EV90">
        <v>-2</v>
      </c>
      <c r="EW90">
        <v>-0.7</v>
      </c>
      <c r="EX90">
        <v>-0.6</v>
      </c>
      <c r="EY90">
        <v>-1</v>
      </c>
      <c r="EZ90">
        <v>1</v>
      </c>
      <c r="FA90">
        <v>-1</v>
      </c>
      <c r="FB90">
        <v>-0.6</v>
      </c>
      <c r="FC90">
        <v>-2.2999999999999998</v>
      </c>
      <c r="FD90">
        <v>-0.8</v>
      </c>
      <c r="FE90">
        <v>0</v>
      </c>
      <c r="FF90">
        <v>0.3</v>
      </c>
      <c r="FH90" t="s">
        <v>115</v>
      </c>
      <c r="FM90">
        <v>-0.5</v>
      </c>
      <c r="FN90">
        <v>1.3</v>
      </c>
      <c r="FO90">
        <v>0.9</v>
      </c>
      <c r="FP90">
        <v>-0.9</v>
      </c>
      <c r="FQ90">
        <v>1</v>
      </c>
      <c r="FR90">
        <v>2.6</v>
      </c>
      <c r="FS90">
        <v>-0.2</v>
      </c>
      <c r="FT90">
        <v>-0.6</v>
      </c>
      <c r="FU90">
        <v>1.5</v>
      </c>
      <c r="FV90">
        <v>1.4</v>
      </c>
      <c r="FW90">
        <v>-0.9</v>
      </c>
      <c r="FX90">
        <v>-0.9</v>
      </c>
      <c r="FY90">
        <v>0.9</v>
      </c>
      <c r="FZ90">
        <v>-0.3</v>
      </c>
      <c r="GA90">
        <v>-0.9</v>
      </c>
      <c r="GB90">
        <v>1.4</v>
      </c>
      <c r="GC90">
        <v>1.8</v>
      </c>
      <c r="GD90">
        <v>-0.2</v>
      </c>
      <c r="GE90">
        <v>0</v>
      </c>
      <c r="GF90">
        <v>-0.3</v>
      </c>
      <c r="GG90">
        <v>-0.5</v>
      </c>
      <c r="GH90">
        <v>-0.7</v>
      </c>
      <c r="GI90">
        <v>0.6</v>
      </c>
      <c r="GJ90">
        <v>0.5</v>
      </c>
      <c r="GK90">
        <v>2</v>
      </c>
      <c r="GL90">
        <v>0.8</v>
      </c>
      <c r="GM90">
        <v>2.2000000000000002</v>
      </c>
      <c r="GN90">
        <v>0.3</v>
      </c>
      <c r="GO90">
        <v>-1.2</v>
      </c>
      <c r="GP90">
        <v>0.2</v>
      </c>
      <c r="GQ90">
        <v>0.3</v>
      </c>
      <c r="GR90">
        <v>0.9</v>
      </c>
      <c r="GS90">
        <v>-1.1000000000000001</v>
      </c>
      <c r="GT90">
        <v>0</v>
      </c>
      <c r="GU90">
        <v>0.9</v>
      </c>
      <c r="GV90">
        <v>1.3</v>
      </c>
      <c r="GW90">
        <v>0.9</v>
      </c>
      <c r="GX90">
        <v>0.9</v>
      </c>
      <c r="GY90">
        <v>1</v>
      </c>
      <c r="GZ90">
        <v>-1</v>
      </c>
      <c r="HA90">
        <v>-1.8</v>
      </c>
      <c r="HB90">
        <v>0.4</v>
      </c>
      <c r="HC90">
        <v>0.8</v>
      </c>
      <c r="HD90">
        <v>-0.9</v>
      </c>
      <c r="HE90">
        <v>-0.2</v>
      </c>
      <c r="HF90">
        <v>1.6</v>
      </c>
      <c r="HG90">
        <v>0.2</v>
      </c>
      <c r="HH90">
        <v>-1.9</v>
      </c>
      <c r="HI90">
        <v>-0.1</v>
      </c>
      <c r="HJ90">
        <v>0.7</v>
      </c>
      <c r="HK90">
        <v>0.5</v>
      </c>
      <c r="HL90">
        <v>-0.2</v>
      </c>
      <c r="HM90">
        <v>-0.2</v>
      </c>
      <c r="HN90">
        <v>1.7</v>
      </c>
      <c r="HO90">
        <v>2.1</v>
      </c>
      <c r="HP90">
        <v>-1.1000000000000001</v>
      </c>
      <c r="HQ90">
        <v>0.2</v>
      </c>
      <c r="HR90">
        <v>-0.8</v>
      </c>
      <c r="HS90">
        <v>-0.5</v>
      </c>
      <c r="HT90">
        <v>0.8</v>
      </c>
      <c r="HU90">
        <v>0.5</v>
      </c>
      <c r="HV90">
        <v>-1</v>
      </c>
      <c r="HW90">
        <v>-0.4</v>
      </c>
      <c r="HX90">
        <v>1.6</v>
      </c>
      <c r="HY90">
        <v>0.2</v>
      </c>
      <c r="HZ90">
        <v>-0.6</v>
      </c>
      <c r="IA90">
        <v>-1</v>
      </c>
      <c r="IB90">
        <v>1</v>
      </c>
      <c r="IC90">
        <v>1.2</v>
      </c>
      <c r="ID90">
        <v>-1.7</v>
      </c>
      <c r="IE90">
        <v>0</v>
      </c>
      <c r="IF90">
        <v>1.5</v>
      </c>
      <c r="IG90">
        <v>2.4</v>
      </c>
      <c r="IH90">
        <v>-2.2999999999999998</v>
      </c>
      <c r="II90">
        <v>-0.2</v>
      </c>
      <c r="IJ90">
        <v>-0.1</v>
      </c>
      <c r="IK90">
        <v>-0.1</v>
      </c>
      <c r="IL90">
        <v>-0.1</v>
      </c>
      <c r="IM90">
        <v>0.2</v>
      </c>
      <c r="IN90">
        <v>-0.2</v>
      </c>
      <c r="IO90">
        <v>0.6</v>
      </c>
      <c r="IP90">
        <v>0.4</v>
      </c>
      <c r="IQ90">
        <v>-0.9</v>
      </c>
      <c r="IR90">
        <v>-0.6</v>
      </c>
      <c r="IS90">
        <v>0.3</v>
      </c>
      <c r="IT90">
        <v>1.3</v>
      </c>
      <c r="IU90">
        <v>-1.9</v>
      </c>
      <c r="IV90">
        <v>-1.5</v>
      </c>
      <c r="IW90">
        <v>-0.9</v>
      </c>
      <c r="IX90">
        <v>0.6</v>
      </c>
      <c r="IY90">
        <v>-0.9</v>
      </c>
      <c r="IZ90">
        <v>-0.2</v>
      </c>
      <c r="JA90">
        <v>-0.5</v>
      </c>
      <c r="JB90">
        <v>0</v>
      </c>
      <c r="JC90">
        <v>0.1</v>
      </c>
      <c r="JD90">
        <v>-0.3</v>
      </c>
      <c r="JE90">
        <v>-0.2</v>
      </c>
      <c r="JF90">
        <v>0</v>
      </c>
      <c r="JG90">
        <v>-1.3</v>
      </c>
      <c r="JH90">
        <v>-1.5</v>
      </c>
      <c r="JI90">
        <v>0.7</v>
      </c>
      <c r="JJ90">
        <v>0.3</v>
      </c>
      <c r="JK90">
        <v>-1.9</v>
      </c>
      <c r="JL90">
        <v>-0.7</v>
      </c>
      <c r="JM90">
        <v>-1.7</v>
      </c>
      <c r="JN90">
        <v>-0.6</v>
      </c>
      <c r="JO90">
        <v>-0.7</v>
      </c>
      <c r="JP90">
        <v>-2.1</v>
      </c>
      <c r="JQ90">
        <v>-1.6</v>
      </c>
      <c r="JR90">
        <v>-0.2</v>
      </c>
      <c r="JS90">
        <v>1</v>
      </c>
      <c r="JT90">
        <v>-2.2999999999999998</v>
      </c>
      <c r="JU90">
        <v>-2</v>
      </c>
      <c r="JV90">
        <v>0</v>
      </c>
      <c r="JW90">
        <v>-1.4</v>
      </c>
      <c r="JX90">
        <v>-0.4</v>
      </c>
      <c r="JY90">
        <v>-1</v>
      </c>
      <c r="JZ90">
        <v>-1.8</v>
      </c>
      <c r="KA90">
        <v>0.4</v>
      </c>
      <c r="KB90">
        <v>-1.6</v>
      </c>
      <c r="KC90">
        <v>-0.9</v>
      </c>
      <c r="KD90">
        <v>-0.1</v>
      </c>
      <c r="KE90">
        <v>-1</v>
      </c>
      <c r="KF90">
        <v>-1.1000000000000001</v>
      </c>
      <c r="KG90">
        <v>0.5</v>
      </c>
      <c r="KH90">
        <v>0.1</v>
      </c>
      <c r="KI90">
        <v>-1.8</v>
      </c>
      <c r="KJ90">
        <v>-1.4</v>
      </c>
      <c r="KK90">
        <v>1.2</v>
      </c>
      <c r="KL90">
        <v>0.9</v>
      </c>
      <c r="KM90">
        <v>-2.1</v>
      </c>
      <c r="KN90">
        <v>-1.7</v>
      </c>
      <c r="KO90">
        <v>-1.3</v>
      </c>
      <c r="KP90">
        <v>-1</v>
      </c>
      <c r="KQ90">
        <v>-0.6</v>
      </c>
      <c r="KR90">
        <v>0.1</v>
      </c>
      <c r="KS90">
        <v>-1.2</v>
      </c>
      <c r="KT90">
        <v>-1.9</v>
      </c>
      <c r="KU90">
        <v>-2</v>
      </c>
      <c r="KV90">
        <v>-1.4</v>
      </c>
      <c r="KW90">
        <v>-0.1</v>
      </c>
    </row>
    <row r="91" spans="5:309" x14ac:dyDescent="0.35">
      <c r="E91" t="s">
        <v>116</v>
      </c>
      <c r="K91" s="12">
        <f t="shared" si="5"/>
        <v>0.05</v>
      </c>
      <c r="L91" s="12">
        <f t="shared" si="6"/>
        <v>8.3333333333333329E-2</v>
      </c>
      <c r="N91" s="12">
        <f t="shared" si="7"/>
        <v>0.45454545454545453</v>
      </c>
      <c r="O91" s="12">
        <f t="shared" si="8"/>
        <v>0.45454545454545453</v>
      </c>
      <c r="P91" s="12"/>
      <c r="Q91" s="12">
        <f t="shared" si="9"/>
        <v>0.40454545454545454</v>
      </c>
      <c r="R91" s="12">
        <f t="shared" si="9"/>
        <v>0.37121212121212122</v>
      </c>
      <c r="U91" t="s">
        <v>116</v>
      </c>
      <c r="V91">
        <v>0.4</v>
      </c>
      <c r="W91">
        <v>-0.4</v>
      </c>
      <c r="X91">
        <v>-0.4</v>
      </c>
      <c r="Y91">
        <v>0.6</v>
      </c>
      <c r="Z91">
        <v>-0.1</v>
      </c>
      <c r="AA91">
        <v>0</v>
      </c>
      <c r="AB91">
        <v>1.8</v>
      </c>
      <c r="AC91">
        <v>2.6</v>
      </c>
      <c r="AD91">
        <v>-1.7</v>
      </c>
      <c r="AE91">
        <v>-0.4</v>
      </c>
      <c r="AF91">
        <v>0.6</v>
      </c>
      <c r="AG91">
        <v>0.8</v>
      </c>
      <c r="AH91">
        <v>2.4</v>
      </c>
      <c r="AI91">
        <v>-0.8</v>
      </c>
      <c r="AJ91">
        <v>0.4</v>
      </c>
      <c r="AK91">
        <v>0.9</v>
      </c>
      <c r="AL91">
        <v>0.2</v>
      </c>
      <c r="AM91">
        <v>-0.5</v>
      </c>
      <c r="AN91">
        <v>0.3</v>
      </c>
      <c r="AO91">
        <v>0.2</v>
      </c>
      <c r="AP91">
        <v>2.7</v>
      </c>
      <c r="AQ91">
        <v>-0.1</v>
      </c>
      <c r="AR91">
        <v>-1</v>
      </c>
      <c r="AS91">
        <v>0</v>
      </c>
      <c r="AT91">
        <v>0.4</v>
      </c>
      <c r="AU91">
        <v>0</v>
      </c>
      <c r="AV91">
        <v>0.4</v>
      </c>
      <c r="AW91">
        <v>-0.3</v>
      </c>
      <c r="AX91">
        <v>2.1</v>
      </c>
      <c r="AY91">
        <v>0.8</v>
      </c>
      <c r="AZ91">
        <v>0.6</v>
      </c>
      <c r="BA91">
        <v>-1</v>
      </c>
      <c r="BB91">
        <v>-0.3</v>
      </c>
      <c r="BC91">
        <v>0.9</v>
      </c>
      <c r="BD91">
        <v>0.1</v>
      </c>
      <c r="BE91">
        <v>0.1</v>
      </c>
      <c r="BF91">
        <v>-0.3</v>
      </c>
      <c r="BG91">
        <v>-0.4</v>
      </c>
      <c r="BH91">
        <v>2.6</v>
      </c>
      <c r="BI91">
        <v>-0.3</v>
      </c>
      <c r="BJ91">
        <v>-1</v>
      </c>
      <c r="BK91">
        <v>0.3</v>
      </c>
      <c r="BL91">
        <v>1.6</v>
      </c>
      <c r="BM91">
        <v>0.8</v>
      </c>
      <c r="BN91">
        <v>-0.5</v>
      </c>
      <c r="BO91">
        <v>-0.6</v>
      </c>
      <c r="BP91">
        <v>-0.6</v>
      </c>
      <c r="BQ91">
        <v>0.7</v>
      </c>
      <c r="BR91">
        <v>2.6</v>
      </c>
      <c r="BS91">
        <v>-1.3</v>
      </c>
      <c r="BT91">
        <v>-1.2</v>
      </c>
      <c r="BU91">
        <v>-0.2</v>
      </c>
      <c r="BV91">
        <v>2.2000000000000002</v>
      </c>
      <c r="BW91">
        <v>-0.3</v>
      </c>
      <c r="BX91">
        <v>-0.8</v>
      </c>
      <c r="BY91">
        <v>-0.3</v>
      </c>
      <c r="BZ91">
        <v>-0.2</v>
      </c>
      <c r="CA91">
        <v>1.6</v>
      </c>
      <c r="CB91">
        <v>0.5</v>
      </c>
      <c r="CC91">
        <v>-0.8</v>
      </c>
      <c r="CD91">
        <v>0</v>
      </c>
      <c r="CE91">
        <v>1.4</v>
      </c>
      <c r="CF91">
        <v>0.2</v>
      </c>
      <c r="CG91">
        <v>-0.2</v>
      </c>
      <c r="CH91">
        <v>1.4</v>
      </c>
      <c r="CI91">
        <v>0.8</v>
      </c>
      <c r="CJ91">
        <v>-1</v>
      </c>
      <c r="CK91">
        <v>-0.5</v>
      </c>
      <c r="CL91">
        <v>-0.3</v>
      </c>
      <c r="CM91">
        <v>-0.9</v>
      </c>
      <c r="CN91">
        <v>0.7</v>
      </c>
      <c r="CO91">
        <v>0.1</v>
      </c>
      <c r="CP91">
        <v>1.5</v>
      </c>
      <c r="CQ91">
        <v>-0.9</v>
      </c>
      <c r="CR91">
        <v>1.4</v>
      </c>
      <c r="CS91">
        <v>-0.3</v>
      </c>
      <c r="CT91">
        <v>-0.7</v>
      </c>
      <c r="CU91">
        <v>0.1</v>
      </c>
      <c r="CV91">
        <v>1.6</v>
      </c>
      <c r="CW91">
        <v>-0.7</v>
      </c>
      <c r="CX91">
        <v>0</v>
      </c>
      <c r="CY91">
        <v>-0.2</v>
      </c>
      <c r="CZ91">
        <v>-1.1000000000000001</v>
      </c>
      <c r="DA91">
        <v>0.2</v>
      </c>
      <c r="DB91">
        <v>0.6</v>
      </c>
      <c r="DC91">
        <v>-0.6</v>
      </c>
      <c r="DD91">
        <v>-0.4</v>
      </c>
      <c r="DE91">
        <v>-1.8</v>
      </c>
      <c r="DF91">
        <v>-0.7</v>
      </c>
      <c r="DG91">
        <v>2</v>
      </c>
      <c r="DH91">
        <v>-0.4</v>
      </c>
      <c r="DI91">
        <v>-1.5</v>
      </c>
      <c r="DJ91">
        <v>-0.4</v>
      </c>
      <c r="DK91">
        <v>-0.2</v>
      </c>
      <c r="DL91">
        <v>-0.6</v>
      </c>
      <c r="DM91">
        <v>-0.3</v>
      </c>
      <c r="DN91">
        <v>1.3</v>
      </c>
      <c r="DO91">
        <v>-0.6</v>
      </c>
      <c r="DP91">
        <v>-0.5</v>
      </c>
      <c r="DQ91">
        <v>-1.4</v>
      </c>
      <c r="DR91">
        <v>-1.5</v>
      </c>
      <c r="DS91">
        <v>0.2</v>
      </c>
      <c r="DT91">
        <v>-0.6</v>
      </c>
      <c r="DU91">
        <v>-0.4</v>
      </c>
      <c r="DV91">
        <v>1.6</v>
      </c>
      <c r="DW91">
        <v>-1.5</v>
      </c>
      <c r="DX91">
        <v>-1.8</v>
      </c>
      <c r="DY91">
        <v>-1.1000000000000001</v>
      </c>
      <c r="DZ91">
        <v>2.4</v>
      </c>
      <c r="EA91">
        <v>-0.1</v>
      </c>
      <c r="EB91">
        <v>-1.6</v>
      </c>
      <c r="EC91">
        <v>-0.8</v>
      </c>
      <c r="ED91">
        <v>-1.4</v>
      </c>
      <c r="EE91">
        <v>1.3</v>
      </c>
      <c r="EF91">
        <v>-1.2</v>
      </c>
      <c r="EG91">
        <v>-1.2</v>
      </c>
      <c r="EH91">
        <v>1.3</v>
      </c>
      <c r="EI91">
        <v>-1.2</v>
      </c>
      <c r="EJ91">
        <v>-1.2</v>
      </c>
      <c r="EK91">
        <v>1.3</v>
      </c>
      <c r="EL91">
        <v>1.5</v>
      </c>
      <c r="EM91">
        <v>-2.5</v>
      </c>
      <c r="EN91">
        <v>-2.1</v>
      </c>
      <c r="EO91">
        <v>1</v>
      </c>
      <c r="EP91">
        <v>0.2</v>
      </c>
      <c r="EQ91">
        <v>-1.7</v>
      </c>
      <c r="ER91">
        <v>0</v>
      </c>
      <c r="ES91">
        <v>0.3</v>
      </c>
      <c r="ET91">
        <v>-1.3</v>
      </c>
      <c r="EU91">
        <v>-2.5</v>
      </c>
      <c r="EV91">
        <v>-2</v>
      </c>
      <c r="EW91">
        <v>1.2</v>
      </c>
      <c r="EX91">
        <v>-0.5</v>
      </c>
      <c r="EY91">
        <v>-0.3</v>
      </c>
      <c r="EZ91">
        <v>-1.3</v>
      </c>
      <c r="FA91">
        <v>0.3</v>
      </c>
      <c r="FB91">
        <v>0.2</v>
      </c>
      <c r="FC91">
        <v>-2</v>
      </c>
      <c r="FD91">
        <v>0.4</v>
      </c>
      <c r="FE91">
        <v>0.5</v>
      </c>
      <c r="FF91">
        <v>-2.4</v>
      </c>
      <c r="FH91" t="s">
        <v>116</v>
      </c>
      <c r="FM91">
        <v>0.4</v>
      </c>
      <c r="FN91">
        <v>0.3</v>
      </c>
      <c r="FO91">
        <v>-0.1</v>
      </c>
      <c r="FP91">
        <v>-0.6</v>
      </c>
      <c r="FQ91">
        <v>0</v>
      </c>
      <c r="FR91">
        <v>-0.2</v>
      </c>
      <c r="FS91">
        <v>-0.2</v>
      </c>
      <c r="FT91">
        <v>2.5</v>
      </c>
      <c r="FU91">
        <v>1.6</v>
      </c>
      <c r="FV91">
        <v>-1.7</v>
      </c>
      <c r="FW91">
        <v>-0.7</v>
      </c>
      <c r="FX91">
        <v>0.6</v>
      </c>
      <c r="FY91">
        <v>0.7</v>
      </c>
      <c r="FZ91">
        <v>1.8</v>
      </c>
      <c r="GA91">
        <v>-1.1000000000000001</v>
      </c>
      <c r="GB91">
        <v>0.4</v>
      </c>
      <c r="GC91">
        <v>-0.3</v>
      </c>
      <c r="GD91">
        <v>0</v>
      </c>
      <c r="GE91">
        <v>-0.8</v>
      </c>
      <c r="GF91">
        <v>0.3</v>
      </c>
      <c r="GG91">
        <v>1.6</v>
      </c>
      <c r="GH91">
        <v>2.2999999999999998</v>
      </c>
      <c r="GI91">
        <v>-1</v>
      </c>
      <c r="GJ91">
        <v>-0.8</v>
      </c>
      <c r="GK91">
        <v>0.4</v>
      </c>
      <c r="GL91">
        <v>-0.7</v>
      </c>
      <c r="GM91">
        <v>0.3</v>
      </c>
      <c r="GN91">
        <v>-0.4</v>
      </c>
      <c r="GO91">
        <v>0.7</v>
      </c>
      <c r="GP91">
        <v>1.5</v>
      </c>
      <c r="GQ91">
        <v>0.7</v>
      </c>
      <c r="GR91">
        <v>-0.2</v>
      </c>
      <c r="GS91">
        <v>-0.5</v>
      </c>
      <c r="GT91">
        <v>0.6</v>
      </c>
      <c r="GU91">
        <v>0</v>
      </c>
      <c r="GV91">
        <v>0.3</v>
      </c>
      <c r="GW91">
        <v>-1.1000000000000001</v>
      </c>
      <c r="GX91">
        <v>-0.8</v>
      </c>
      <c r="GY91">
        <v>0.1</v>
      </c>
      <c r="GZ91">
        <v>2</v>
      </c>
      <c r="HA91">
        <v>-1.6</v>
      </c>
      <c r="HB91">
        <v>-0.7</v>
      </c>
      <c r="HC91">
        <v>1.5</v>
      </c>
      <c r="HD91">
        <v>1.5</v>
      </c>
      <c r="HE91">
        <v>0</v>
      </c>
      <c r="HF91">
        <v>-0.7</v>
      </c>
      <c r="HG91">
        <v>0.2</v>
      </c>
      <c r="HH91">
        <v>0</v>
      </c>
      <c r="HI91">
        <v>1.8</v>
      </c>
      <c r="HJ91">
        <v>1.6</v>
      </c>
      <c r="HK91">
        <v>-1.2</v>
      </c>
      <c r="HL91">
        <v>-0.6</v>
      </c>
      <c r="HM91">
        <v>0.9</v>
      </c>
      <c r="HN91">
        <v>1.6</v>
      </c>
      <c r="HO91">
        <v>-0.7</v>
      </c>
      <c r="HP91">
        <v>-0.8</v>
      </c>
      <c r="HQ91">
        <v>0.1</v>
      </c>
      <c r="HR91">
        <v>0.4</v>
      </c>
      <c r="HS91">
        <v>1.6</v>
      </c>
      <c r="HT91">
        <v>0.2</v>
      </c>
      <c r="HU91">
        <v>-0.4</v>
      </c>
      <c r="HV91">
        <v>0.8</v>
      </c>
      <c r="HW91">
        <v>1.4</v>
      </c>
      <c r="HX91">
        <v>0</v>
      </c>
      <c r="HY91">
        <v>-0.3</v>
      </c>
      <c r="HZ91">
        <v>1.5</v>
      </c>
      <c r="IA91">
        <v>0.5</v>
      </c>
      <c r="IB91">
        <v>-1.6</v>
      </c>
      <c r="IC91">
        <v>-0.2</v>
      </c>
      <c r="ID91">
        <v>-0.8</v>
      </c>
      <c r="IE91">
        <v>-0.5</v>
      </c>
      <c r="IF91">
        <v>0.9</v>
      </c>
      <c r="IG91">
        <v>-0.1</v>
      </c>
      <c r="IH91">
        <v>1.1000000000000001</v>
      </c>
      <c r="II91">
        <v>-0.4</v>
      </c>
      <c r="IJ91">
        <v>1.5</v>
      </c>
      <c r="IK91">
        <v>-1.2</v>
      </c>
      <c r="IL91">
        <v>-0.8</v>
      </c>
      <c r="IM91">
        <v>0.4</v>
      </c>
      <c r="IN91">
        <v>0.5</v>
      </c>
      <c r="IO91">
        <v>-0.5</v>
      </c>
      <c r="IP91">
        <v>0.6</v>
      </c>
      <c r="IQ91">
        <v>-1.1000000000000001</v>
      </c>
      <c r="IR91">
        <v>-1.2</v>
      </c>
      <c r="IS91">
        <v>0.9</v>
      </c>
      <c r="IT91">
        <v>0.4</v>
      </c>
      <c r="IU91">
        <v>-1.1000000000000001</v>
      </c>
      <c r="IV91">
        <v>-2</v>
      </c>
      <c r="IW91">
        <v>-1.4</v>
      </c>
      <c r="IX91">
        <v>0.5</v>
      </c>
      <c r="IY91">
        <v>1.5</v>
      </c>
      <c r="IZ91">
        <v>-0.9</v>
      </c>
      <c r="JA91">
        <v>-0.9</v>
      </c>
      <c r="JB91">
        <v>-0.4</v>
      </c>
      <c r="JC91">
        <v>-0.5</v>
      </c>
      <c r="JD91">
        <v>-0.7</v>
      </c>
      <c r="JE91">
        <v>0.6</v>
      </c>
      <c r="JF91">
        <v>1.2</v>
      </c>
      <c r="JG91">
        <v>-0.7</v>
      </c>
      <c r="JH91">
        <v>-1</v>
      </c>
      <c r="JI91">
        <v>-2.1</v>
      </c>
      <c r="JJ91">
        <v>-0.4</v>
      </c>
      <c r="JK91">
        <v>0.1</v>
      </c>
      <c r="JL91">
        <v>-1.2</v>
      </c>
      <c r="JM91">
        <v>-0.1</v>
      </c>
      <c r="JN91">
        <v>0.7</v>
      </c>
      <c r="JO91">
        <v>-2.1</v>
      </c>
      <c r="JP91">
        <v>-2.2000000000000002</v>
      </c>
      <c r="JQ91">
        <v>-0.1</v>
      </c>
      <c r="JR91">
        <v>1.1000000000000001</v>
      </c>
      <c r="JS91">
        <v>-1.6</v>
      </c>
      <c r="JT91">
        <v>-1.3</v>
      </c>
      <c r="JU91">
        <v>-1</v>
      </c>
      <c r="JV91">
        <v>-0.7</v>
      </c>
      <c r="JW91">
        <v>0.4</v>
      </c>
      <c r="JX91">
        <v>-1.5</v>
      </c>
      <c r="JY91">
        <v>-0.7</v>
      </c>
      <c r="JZ91">
        <v>0.3</v>
      </c>
      <c r="KA91">
        <v>-1.8</v>
      </c>
      <c r="KB91">
        <v>-0.7</v>
      </c>
      <c r="KC91">
        <v>1.1000000000000001</v>
      </c>
      <c r="KD91">
        <v>0.4</v>
      </c>
      <c r="KE91">
        <v>-2.7</v>
      </c>
      <c r="KF91">
        <v>-1.2</v>
      </c>
      <c r="KG91">
        <v>0.9</v>
      </c>
      <c r="KH91">
        <v>0</v>
      </c>
      <c r="KI91">
        <v>-0.7</v>
      </c>
      <c r="KJ91">
        <v>0.2</v>
      </c>
      <c r="KK91">
        <v>-0.5</v>
      </c>
      <c r="KL91">
        <v>-1.9</v>
      </c>
      <c r="KM91">
        <v>-2.8</v>
      </c>
      <c r="KN91">
        <v>-1.4</v>
      </c>
      <c r="KO91">
        <v>0.5</v>
      </c>
      <c r="KP91">
        <v>-0.9</v>
      </c>
      <c r="KQ91">
        <v>-1.4</v>
      </c>
      <c r="KR91">
        <v>-0.5</v>
      </c>
      <c r="KS91">
        <v>0.2</v>
      </c>
      <c r="KT91">
        <v>-0.6</v>
      </c>
      <c r="KU91">
        <v>-1.4</v>
      </c>
      <c r="KV91">
        <v>0.4</v>
      </c>
      <c r="KW91">
        <v>-0.3</v>
      </c>
    </row>
    <row r="92" spans="5:309" x14ac:dyDescent="0.35">
      <c r="E92" t="s">
        <v>117</v>
      </c>
      <c r="K92" s="12">
        <f t="shared" si="5"/>
        <v>8.3333333333333329E-2</v>
      </c>
      <c r="L92" s="12">
        <f t="shared" si="6"/>
        <v>0.1</v>
      </c>
      <c r="N92" s="12">
        <f t="shared" si="7"/>
        <v>0.54545454545454541</v>
      </c>
      <c r="O92" s="12">
        <f t="shared" si="8"/>
        <v>0.54545454545454541</v>
      </c>
      <c r="P92" s="12"/>
      <c r="Q92" s="12">
        <f t="shared" si="9"/>
        <v>0.4621212121212121</v>
      </c>
      <c r="R92" s="12">
        <f t="shared" si="9"/>
        <v>0.44545454545454544</v>
      </c>
      <c r="U92" t="s">
        <v>117</v>
      </c>
      <c r="V92">
        <v>-1.6</v>
      </c>
      <c r="W92">
        <v>-0.8</v>
      </c>
      <c r="X92">
        <v>1.5</v>
      </c>
      <c r="Y92">
        <v>1.1000000000000001</v>
      </c>
      <c r="Z92">
        <v>-0.7</v>
      </c>
      <c r="AA92">
        <v>-1.1000000000000001</v>
      </c>
      <c r="AB92">
        <v>-0.7</v>
      </c>
      <c r="AC92">
        <v>1.6</v>
      </c>
      <c r="AD92">
        <v>0.1</v>
      </c>
      <c r="AE92">
        <v>-0.5</v>
      </c>
      <c r="AF92">
        <v>0</v>
      </c>
      <c r="AG92">
        <v>0.8</v>
      </c>
      <c r="AH92">
        <v>1</v>
      </c>
      <c r="AI92">
        <v>-0.4</v>
      </c>
      <c r="AJ92">
        <v>-0.3</v>
      </c>
      <c r="AK92">
        <v>0.2</v>
      </c>
      <c r="AL92">
        <v>-0.6</v>
      </c>
      <c r="AM92">
        <v>0.2</v>
      </c>
      <c r="AN92">
        <v>-0.4</v>
      </c>
      <c r="AO92">
        <v>1.4</v>
      </c>
      <c r="AP92">
        <v>-0.8</v>
      </c>
      <c r="AQ92">
        <v>-0.5</v>
      </c>
      <c r="AR92">
        <v>1.5</v>
      </c>
      <c r="AS92">
        <v>1.1000000000000001</v>
      </c>
      <c r="AT92">
        <v>-1.4</v>
      </c>
      <c r="AU92">
        <v>-1.3</v>
      </c>
      <c r="AV92">
        <v>0.6</v>
      </c>
      <c r="AW92">
        <v>0.3</v>
      </c>
      <c r="AX92">
        <v>0</v>
      </c>
      <c r="AY92">
        <v>1.3</v>
      </c>
      <c r="AZ92">
        <v>0.2</v>
      </c>
      <c r="BA92">
        <v>-0.2</v>
      </c>
      <c r="BB92">
        <v>0.9</v>
      </c>
      <c r="BC92">
        <v>-0.3</v>
      </c>
      <c r="BD92">
        <v>0.7</v>
      </c>
      <c r="BE92">
        <v>-1</v>
      </c>
      <c r="BF92">
        <v>-0.9</v>
      </c>
      <c r="BG92">
        <v>0.2</v>
      </c>
      <c r="BH92">
        <v>1.1000000000000001</v>
      </c>
      <c r="BI92">
        <v>0.1</v>
      </c>
      <c r="BJ92">
        <v>-0.2</v>
      </c>
      <c r="BK92">
        <v>0.2</v>
      </c>
      <c r="BL92">
        <v>1.7</v>
      </c>
      <c r="BM92">
        <v>-1</v>
      </c>
      <c r="BN92">
        <v>0</v>
      </c>
      <c r="BO92">
        <v>1.4</v>
      </c>
      <c r="BP92">
        <v>1.2</v>
      </c>
      <c r="BQ92">
        <v>1.6</v>
      </c>
      <c r="BR92">
        <v>-0.2</v>
      </c>
      <c r="BS92">
        <v>0.6</v>
      </c>
      <c r="BT92">
        <v>-0.8</v>
      </c>
      <c r="BU92">
        <v>0.9</v>
      </c>
      <c r="BV92">
        <v>1</v>
      </c>
      <c r="BW92">
        <v>-0.2</v>
      </c>
      <c r="BX92">
        <v>-0.7</v>
      </c>
      <c r="BY92">
        <v>-0.2</v>
      </c>
      <c r="BZ92">
        <v>0.7</v>
      </c>
      <c r="CA92">
        <v>1</v>
      </c>
      <c r="CB92">
        <v>0.8</v>
      </c>
      <c r="CC92">
        <v>-1.6</v>
      </c>
      <c r="CD92">
        <v>-0.7</v>
      </c>
      <c r="CE92">
        <v>1.7</v>
      </c>
      <c r="CF92">
        <v>0</v>
      </c>
      <c r="CG92">
        <v>0.5</v>
      </c>
      <c r="CH92">
        <v>0</v>
      </c>
      <c r="CI92">
        <v>0.4</v>
      </c>
      <c r="CJ92">
        <v>0.5</v>
      </c>
      <c r="CK92">
        <v>-0.3</v>
      </c>
      <c r="CL92">
        <v>-1</v>
      </c>
      <c r="CM92">
        <v>1.3</v>
      </c>
      <c r="CN92">
        <v>0.7</v>
      </c>
      <c r="CO92">
        <v>0.3</v>
      </c>
      <c r="CP92">
        <v>-0.9</v>
      </c>
      <c r="CQ92">
        <v>0.7</v>
      </c>
      <c r="CR92">
        <v>0.5</v>
      </c>
      <c r="CS92">
        <v>0</v>
      </c>
      <c r="CT92">
        <v>-0.1</v>
      </c>
      <c r="CU92">
        <v>-0.3</v>
      </c>
      <c r="CV92">
        <v>-0.6</v>
      </c>
      <c r="CW92">
        <v>1.2</v>
      </c>
      <c r="CX92">
        <v>0.1</v>
      </c>
      <c r="CY92">
        <v>0.1</v>
      </c>
      <c r="CZ92">
        <v>-0.8</v>
      </c>
      <c r="DA92">
        <v>0.2</v>
      </c>
      <c r="DB92">
        <v>0.3</v>
      </c>
      <c r="DC92">
        <v>-0.2</v>
      </c>
      <c r="DD92">
        <v>-0.6</v>
      </c>
      <c r="DE92">
        <v>-0.6</v>
      </c>
      <c r="DF92">
        <v>0.7</v>
      </c>
      <c r="DG92">
        <v>0.2</v>
      </c>
      <c r="DH92">
        <v>-1.3</v>
      </c>
      <c r="DI92">
        <v>-0.1</v>
      </c>
      <c r="DJ92">
        <v>1.5</v>
      </c>
      <c r="DK92">
        <v>-3.1</v>
      </c>
      <c r="DL92">
        <v>-1.5</v>
      </c>
      <c r="DM92">
        <v>-1.7</v>
      </c>
      <c r="DN92">
        <v>0.1</v>
      </c>
      <c r="DO92">
        <v>-0.2</v>
      </c>
      <c r="DP92">
        <v>1.2</v>
      </c>
      <c r="DQ92">
        <v>-2.8</v>
      </c>
      <c r="DR92">
        <v>-2.6</v>
      </c>
      <c r="DS92">
        <v>-1.2</v>
      </c>
      <c r="DT92">
        <v>-0.8</v>
      </c>
      <c r="DU92">
        <v>0.3</v>
      </c>
      <c r="DV92">
        <v>-1.6</v>
      </c>
      <c r="DW92">
        <v>0.4</v>
      </c>
      <c r="DX92">
        <v>-1.4</v>
      </c>
      <c r="DY92">
        <v>-0.4</v>
      </c>
      <c r="DZ92">
        <v>-2.2999999999999998</v>
      </c>
      <c r="EA92">
        <v>-0.6</v>
      </c>
      <c r="EB92">
        <v>-1.2</v>
      </c>
      <c r="EC92">
        <v>-0.1</v>
      </c>
      <c r="ED92">
        <v>-1.8</v>
      </c>
      <c r="EE92">
        <v>-0.4</v>
      </c>
      <c r="EF92">
        <v>-1.3</v>
      </c>
      <c r="EG92">
        <v>-1.1000000000000001</v>
      </c>
      <c r="EH92">
        <v>-0.3</v>
      </c>
      <c r="EI92">
        <v>-0.8</v>
      </c>
      <c r="EJ92">
        <v>-0.5</v>
      </c>
      <c r="EK92">
        <v>-2.2999999999999998</v>
      </c>
      <c r="EL92">
        <v>0.8</v>
      </c>
      <c r="EM92">
        <v>-3</v>
      </c>
      <c r="EN92">
        <v>-1.2</v>
      </c>
      <c r="EO92">
        <v>-1.1000000000000001</v>
      </c>
      <c r="EP92">
        <v>-1.6</v>
      </c>
      <c r="EQ92">
        <v>-1.2</v>
      </c>
      <c r="ER92">
        <v>-0.2</v>
      </c>
      <c r="ES92">
        <v>-3.5</v>
      </c>
      <c r="ET92">
        <v>-0.3</v>
      </c>
      <c r="EU92">
        <v>-1.5</v>
      </c>
      <c r="EV92">
        <v>-2.5</v>
      </c>
      <c r="EW92">
        <v>-0.9</v>
      </c>
      <c r="EX92">
        <v>-0.6</v>
      </c>
      <c r="EY92">
        <v>-1.4</v>
      </c>
      <c r="EZ92">
        <v>-1</v>
      </c>
      <c r="FA92">
        <v>-0.2</v>
      </c>
      <c r="FB92">
        <v>0.2</v>
      </c>
      <c r="FC92">
        <v>-3.8</v>
      </c>
      <c r="FD92">
        <v>-3</v>
      </c>
      <c r="FE92">
        <v>-1.1000000000000001</v>
      </c>
      <c r="FF92">
        <v>-1.8</v>
      </c>
      <c r="FH92" t="s">
        <v>117</v>
      </c>
      <c r="FM92">
        <v>0.5</v>
      </c>
      <c r="FN92">
        <v>-1.2</v>
      </c>
      <c r="FO92">
        <v>0.1</v>
      </c>
      <c r="FP92">
        <v>0.1</v>
      </c>
      <c r="FQ92">
        <v>0.1</v>
      </c>
      <c r="FR92">
        <v>-1.3</v>
      </c>
      <c r="FS92">
        <v>-1.1000000000000001</v>
      </c>
      <c r="FT92">
        <v>0.2</v>
      </c>
      <c r="FU92">
        <v>1.3</v>
      </c>
      <c r="FV92">
        <v>-0.2</v>
      </c>
      <c r="FW92">
        <v>0.1</v>
      </c>
      <c r="FX92">
        <v>0.7</v>
      </c>
      <c r="FY92">
        <v>1.3</v>
      </c>
      <c r="FZ92">
        <v>0.4</v>
      </c>
      <c r="GA92">
        <v>-0.6</v>
      </c>
      <c r="GB92">
        <v>0</v>
      </c>
      <c r="GC92">
        <v>-0.5</v>
      </c>
      <c r="GD92">
        <v>0.6</v>
      </c>
      <c r="GE92">
        <v>-0.1</v>
      </c>
      <c r="GF92">
        <v>0.9</v>
      </c>
      <c r="GG92">
        <v>1.7</v>
      </c>
      <c r="GH92">
        <v>-0.6</v>
      </c>
      <c r="GI92">
        <v>-0.3</v>
      </c>
      <c r="GJ92">
        <v>-0.1</v>
      </c>
      <c r="GK92">
        <v>0.7</v>
      </c>
      <c r="GL92">
        <v>-0.8</v>
      </c>
      <c r="GM92">
        <v>-0.4</v>
      </c>
      <c r="GN92">
        <v>1.2</v>
      </c>
      <c r="GO92">
        <v>1.1000000000000001</v>
      </c>
      <c r="GP92">
        <v>1.2</v>
      </c>
      <c r="GQ92">
        <v>0.7</v>
      </c>
      <c r="GR92">
        <v>-1.2</v>
      </c>
      <c r="GS92">
        <v>0.5</v>
      </c>
      <c r="GT92">
        <v>1.2</v>
      </c>
      <c r="GU92">
        <v>0.1</v>
      </c>
      <c r="GV92">
        <v>-0.7</v>
      </c>
      <c r="GW92">
        <v>-1.4</v>
      </c>
      <c r="GX92">
        <v>-0.6</v>
      </c>
      <c r="GY92">
        <v>-0.3</v>
      </c>
      <c r="GZ92">
        <v>2.4</v>
      </c>
      <c r="HA92">
        <v>-0.2</v>
      </c>
      <c r="HB92">
        <v>-0.3</v>
      </c>
      <c r="HC92">
        <v>1.3</v>
      </c>
      <c r="HD92">
        <v>0.8</v>
      </c>
      <c r="HE92">
        <v>-1.5</v>
      </c>
      <c r="HF92">
        <v>-0.4</v>
      </c>
      <c r="HG92">
        <v>0.8</v>
      </c>
      <c r="HH92">
        <v>0.9</v>
      </c>
      <c r="HI92">
        <v>0.5</v>
      </c>
      <c r="HJ92">
        <v>-0.1</v>
      </c>
      <c r="HK92">
        <v>-0.6</v>
      </c>
      <c r="HL92">
        <v>-0.3</v>
      </c>
      <c r="HM92">
        <v>0.5</v>
      </c>
      <c r="HN92">
        <v>0.9</v>
      </c>
      <c r="HO92">
        <v>-0.8</v>
      </c>
      <c r="HP92">
        <v>-0.8</v>
      </c>
      <c r="HQ92">
        <v>0.3</v>
      </c>
      <c r="HR92">
        <v>0.9</v>
      </c>
      <c r="HS92">
        <v>1</v>
      </c>
      <c r="HT92">
        <v>0.2</v>
      </c>
      <c r="HU92">
        <v>-1.3</v>
      </c>
      <c r="HV92">
        <v>1.3</v>
      </c>
      <c r="HW92">
        <v>1.8</v>
      </c>
      <c r="HX92">
        <v>-0.4</v>
      </c>
      <c r="HY92">
        <v>0.8</v>
      </c>
      <c r="HZ92">
        <v>-0.3</v>
      </c>
      <c r="IA92">
        <v>0.4</v>
      </c>
      <c r="IB92">
        <v>0.2</v>
      </c>
      <c r="IC92">
        <v>-0.5</v>
      </c>
      <c r="ID92">
        <v>-0.3</v>
      </c>
      <c r="IE92">
        <v>1.6</v>
      </c>
      <c r="IF92">
        <v>0.7</v>
      </c>
      <c r="IG92">
        <v>-1.1000000000000001</v>
      </c>
      <c r="IH92">
        <v>1</v>
      </c>
      <c r="II92">
        <v>1.1000000000000001</v>
      </c>
      <c r="IJ92">
        <v>-0.2</v>
      </c>
      <c r="IK92">
        <v>0.3</v>
      </c>
      <c r="IL92">
        <v>-1.1000000000000001</v>
      </c>
      <c r="IM92">
        <v>-0.4</v>
      </c>
      <c r="IN92">
        <v>-0.6</v>
      </c>
      <c r="IO92">
        <v>1</v>
      </c>
      <c r="IP92">
        <v>0.9</v>
      </c>
      <c r="IQ92">
        <v>1.3</v>
      </c>
      <c r="IR92">
        <v>-0.8</v>
      </c>
      <c r="IS92">
        <v>0.1</v>
      </c>
      <c r="IT92">
        <v>0.2</v>
      </c>
      <c r="IU92">
        <v>-0.6</v>
      </c>
      <c r="IV92">
        <v>-1</v>
      </c>
      <c r="IW92">
        <v>-0.9</v>
      </c>
      <c r="IX92">
        <v>0.6</v>
      </c>
      <c r="IY92">
        <v>-0.8</v>
      </c>
      <c r="IZ92">
        <v>-0.5</v>
      </c>
      <c r="JA92">
        <v>1.5</v>
      </c>
      <c r="JB92">
        <v>0.1</v>
      </c>
      <c r="JC92">
        <v>-2.1</v>
      </c>
      <c r="JD92">
        <v>-2.6</v>
      </c>
      <c r="JE92">
        <v>-1.5</v>
      </c>
      <c r="JF92">
        <v>-0.5</v>
      </c>
      <c r="JG92">
        <v>0.7</v>
      </c>
      <c r="JH92">
        <v>0.3</v>
      </c>
      <c r="JI92">
        <v>-2.5</v>
      </c>
      <c r="JJ92">
        <v>-2.4</v>
      </c>
      <c r="JK92">
        <v>-1.1000000000000001</v>
      </c>
      <c r="JL92">
        <v>-0.2</v>
      </c>
      <c r="JM92">
        <v>-1.2</v>
      </c>
      <c r="JN92">
        <v>-1</v>
      </c>
      <c r="JO92">
        <v>0.1</v>
      </c>
      <c r="JP92">
        <v>-0.1</v>
      </c>
      <c r="JQ92">
        <v>-1.5</v>
      </c>
      <c r="JR92">
        <v>-1.7</v>
      </c>
      <c r="JS92">
        <v>0.3</v>
      </c>
      <c r="JT92">
        <v>-1.6</v>
      </c>
      <c r="JU92">
        <v>-0.6</v>
      </c>
      <c r="JV92">
        <v>-1.8</v>
      </c>
      <c r="JW92">
        <v>-1.1000000000000001</v>
      </c>
      <c r="JX92">
        <v>-0.9</v>
      </c>
      <c r="JY92">
        <v>-1.2</v>
      </c>
      <c r="JZ92">
        <v>-0.7</v>
      </c>
      <c r="KA92">
        <v>-2.1</v>
      </c>
      <c r="KB92">
        <v>-1</v>
      </c>
      <c r="KC92">
        <v>-0.9</v>
      </c>
      <c r="KD92">
        <v>-0.3</v>
      </c>
      <c r="KE92">
        <v>-3</v>
      </c>
      <c r="KF92">
        <v>-0.3</v>
      </c>
      <c r="KG92">
        <v>-1.9</v>
      </c>
      <c r="KH92">
        <v>-1.1000000000000001</v>
      </c>
      <c r="KI92">
        <v>-0.8</v>
      </c>
      <c r="KJ92">
        <v>-0.9</v>
      </c>
      <c r="KK92">
        <v>-2.5</v>
      </c>
      <c r="KL92">
        <v>-0.4</v>
      </c>
      <c r="KM92">
        <v>-2.1</v>
      </c>
      <c r="KN92">
        <v>-1.7</v>
      </c>
      <c r="KO92">
        <v>-1.8</v>
      </c>
      <c r="KP92">
        <v>0.3</v>
      </c>
      <c r="KQ92">
        <v>-0.4</v>
      </c>
      <c r="KR92">
        <v>-1.3</v>
      </c>
      <c r="KS92">
        <v>-1.4</v>
      </c>
      <c r="KT92">
        <v>-1</v>
      </c>
      <c r="KU92">
        <v>-3.9</v>
      </c>
      <c r="KV92">
        <v>-2.2999999999999998</v>
      </c>
      <c r="KW92">
        <v>0.3</v>
      </c>
    </row>
    <row r="93" spans="5:309" x14ac:dyDescent="0.35">
      <c r="E93" t="s">
        <v>118</v>
      </c>
      <c r="K93" s="12">
        <f t="shared" si="5"/>
        <v>0.1</v>
      </c>
      <c r="L93" s="12">
        <f t="shared" si="6"/>
        <v>6.6666666666666666E-2</v>
      </c>
      <c r="N93" s="12">
        <f t="shared" si="7"/>
        <v>0.45454545454545453</v>
      </c>
      <c r="O93" s="12">
        <f t="shared" si="8"/>
        <v>0.27272727272727271</v>
      </c>
      <c r="P93" s="12"/>
      <c r="Q93" s="12">
        <f t="shared" si="9"/>
        <v>0.3545454545454545</v>
      </c>
      <c r="R93" s="12">
        <f t="shared" si="9"/>
        <v>0.20606060606060606</v>
      </c>
      <c r="U93" t="s">
        <v>118</v>
      </c>
      <c r="V93">
        <v>1.2</v>
      </c>
      <c r="W93">
        <v>0.9</v>
      </c>
      <c r="X93">
        <v>-1.5</v>
      </c>
      <c r="Y93">
        <v>-1.2</v>
      </c>
      <c r="Z93">
        <v>1.5</v>
      </c>
      <c r="AA93">
        <v>-0.4</v>
      </c>
      <c r="AB93">
        <v>-0.3</v>
      </c>
      <c r="AC93">
        <v>0.5</v>
      </c>
      <c r="AD93">
        <v>0.1</v>
      </c>
      <c r="AE93">
        <v>0.2</v>
      </c>
      <c r="AF93">
        <v>1.3</v>
      </c>
      <c r="AG93">
        <v>-0.7</v>
      </c>
      <c r="AH93">
        <v>-0.7</v>
      </c>
      <c r="AI93">
        <v>1</v>
      </c>
      <c r="AJ93">
        <v>1.1000000000000001</v>
      </c>
      <c r="AK93">
        <v>0.7</v>
      </c>
      <c r="AL93">
        <v>-0.5</v>
      </c>
      <c r="AM93">
        <v>0.3</v>
      </c>
      <c r="AN93">
        <v>-0.1</v>
      </c>
      <c r="AO93">
        <v>0.4</v>
      </c>
      <c r="AP93">
        <v>0.3</v>
      </c>
      <c r="AQ93">
        <v>0.9</v>
      </c>
      <c r="AR93">
        <v>-0.8</v>
      </c>
      <c r="AS93">
        <v>-0.7</v>
      </c>
      <c r="AT93">
        <v>-0.7</v>
      </c>
      <c r="AU93">
        <v>-0.5</v>
      </c>
      <c r="AV93">
        <v>0.8</v>
      </c>
      <c r="AW93">
        <v>-0.7</v>
      </c>
      <c r="AX93">
        <v>0</v>
      </c>
      <c r="AY93">
        <v>0.8</v>
      </c>
      <c r="AZ93">
        <v>-1.6</v>
      </c>
      <c r="BA93">
        <v>0.3</v>
      </c>
      <c r="BB93">
        <v>0.7</v>
      </c>
      <c r="BC93">
        <v>1.2</v>
      </c>
      <c r="BD93">
        <v>-0.2</v>
      </c>
      <c r="BE93">
        <v>-0.2</v>
      </c>
      <c r="BF93">
        <v>-0.3</v>
      </c>
      <c r="BG93">
        <v>1.3</v>
      </c>
      <c r="BH93">
        <v>1.2</v>
      </c>
      <c r="BI93">
        <v>-1</v>
      </c>
      <c r="BJ93">
        <v>-1</v>
      </c>
      <c r="BK93">
        <v>0</v>
      </c>
      <c r="BL93">
        <v>1.8</v>
      </c>
      <c r="BM93">
        <v>-1.3</v>
      </c>
      <c r="BN93">
        <v>0.1</v>
      </c>
      <c r="BO93">
        <v>1</v>
      </c>
      <c r="BP93">
        <v>1</v>
      </c>
      <c r="BQ93">
        <v>-0.5</v>
      </c>
      <c r="BR93">
        <v>-0.4</v>
      </c>
      <c r="BS93">
        <v>0.4</v>
      </c>
      <c r="BT93">
        <v>1.2</v>
      </c>
      <c r="BU93">
        <v>1.2</v>
      </c>
      <c r="BV93">
        <v>-1.1000000000000001</v>
      </c>
      <c r="BW93">
        <v>-1.1000000000000001</v>
      </c>
      <c r="BX93">
        <v>0.8</v>
      </c>
      <c r="BY93">
        <v>1.9</v>
      </c>
      <c r="BZ93">
        <v>-0.1</v>
      </c>
      <c r="CA93">
        <v>0.6</v>
      </c>
      <c r="CB93">
        <v>0.2</v>
      </c>
      <c r="CC93">
        <v>1</v>
      </c>
      <c r="CD93">
        <v>-0.3</v>
      </c>
      <c r="CE93">
        <v>0.2</v>
      </c>
      <c r="CF93">
        <v>0.9</v>
      </c>
      <c r="CG93">
        <v>1.2</v>
      </c>
      <c r="CH93">
        <v>0.3</v>
      </c>
      <c r="CI93">
        <v>1.6</v>
      </c>
      <c r="CJ93">
        <v>-1.3</v>
      </c>
      <c r="CK93">
        <v>-2.1</v>
      </c>
      <c r="CL93">
        <v>-0.4</v>
      </c>
      <c r="CM93">
        <v>1.7</v>
      </c>
      <c r="CN93">
        <v>-1.2</v>
      </c>
      <c r="CO93">
        <v>0.8</v>
      </c>
      <c r="CP93">
        <v>-0.7</v>
      </c>
      <c r="CQ93">
        <v>0.2</v>
      </c>
      <c r="CR93">
        <v>1.3</v>
      </c>
      <c r="CS93">
        <v>0.2</v>
      </c>
      <c r="CT93">
        <v>0.4</v>
      </c>
      <c r="CU93">
        <v>-0.2</v>
      </c>
      <c r="CV93">
        <v>0.4</v>
      </c>
      <c r="CW93">
        <v>-0.2</v>
      </c>
      <c r="CX93">
        <v>0.8</v>
      </c>
      <c r="CY93">
        <v>-0.8</v>
      </c>
      <c r="CZ93">
        <v>-1.7</v>
      </c>
      <c r="DA93">
        <v>0</v>
      </c>
      <c r="DB93">
        <v>-0.2</v>
      </c>
      <c r="DC93">
        <v>0.1</v>
      </c>
      <c r="DD93">
        <v>-0.1</v>
      </c>
      <c r="DE93">
        <v>-0.8</v>
      </c>
      <c r="DF93">
        <v>-0.8</v>
      </c>
      <c r="DG93">
        <v>-0.2</v>
      </c>
      <c r="DH93">
        <v>1.3</v>
      </c>
      <c r="DI93">
        <v>-1.7</v>
      </c>
      <c r="DJ93">
        <v>-0.7</v>
      </c>
      <c r="DK93">
        <v>-0.2</v>
      </c>
      <c r="DL93">
        <v>-0.7</v>
      </c>
      <c r="DM93">
        <v>-2.2999999999999998</v>
      </c>
      <c r="DN93">
        <v>-0.8</v>
      </c>
      <c r="DO93">
        <v>1.1000000000000001</v>
      </c>
      <c r="DP93">
        <v>-2.2000000000000002</v>
      </c>
      <c r="DQ93">
        <v>-0.5</v>
      </c>
      <c r="DR93">
        <v>0.3</v>
      </c>
      <c r="DS93">
        <v>-1.2</v>
      </c>
      <c r="DT93">
        <v>-2.6</v>
      </c>
      <c r="DU93">
        <v>-0.3</v>
      </c>
      <c r="DV93">
        <v>-0.5</v>
      </c>
      <c r="DW93">
        <v>-1.3</v>
      </c>
      <c r="DX93">
        <v>-0.8</v>
      </c>
      <c r="DY93">
        <v>-0.2</v>
      </c>
      <c r="DZ93">
        <v>0.2</v>
      </c>
      <c r="EA93">
        <v>-2.2999999999999998</v>
      </c>
      <c r="EB93">
        <v>-2.1</v>
      </c>
      <c r="EC93">
        <v>-0.2</v>
      </c>
      <c r="ED93">
        <v>-0.1</v>
      </c>
      <c r="EE93">
        <v>0.1</v>
      </c>
      <c r="EF93">
        <v>-2</v>
      </c>
      <c r="EG93">
        <v>-0.9</v>
      </c>
      <c r="EH93">
        <v>-0.5</v>
      </c>
      <c r="EI93">
        <v>1</v>
      </c>
      <c r="EJ93">
        <v>-2.7</v>
      </c>
      <c r="EK93">
        <v>-2.1</v>
      </c>
      <c r="EL93">
        <v>-2</v>
      </c>
      <c r="EM93">
        <v>0.6</v>
      </c>
      <c r="EN93">
        <v>-1.3</v>
      </c>
      <c r="EO93">
        <v>-0.7</v>
      </c>
      <c r="EP93">
        <v>-1.5</v>
      </c>
      <c r="EQ93">
        <v>-0.7</v>
      </c>
      <c r="ER93">
        <v>-1.2</v>
      </c>
      <c r="ES93">
        <v>-0.7</v>
      </c>
      <c r="ET93">
        <v>-2.8</v>
      </c>
      <c r="EU93">
        <v>-0.8</v>
      </c>
      <c r="EV93">
        <v>-0.8</v>
      </c>
      <c r="EW93">
        <v>-2.4</v>
      </c>
      <c r="EX93">
        <v>-0.5</v>
      </c>
      <c r="EY93">
        <v>-1.8</v>
      </c>
      <c r="EZ93">
        <v>-2.8</v>
      </c>
      <c r="FA93">
        <v>-1.2</v>
      </c>
      <c r="FB93">
        <v>-1.6</v>
      </c>
      <c r="FC93">
        <v>-0.7</v>
      </c>
      <c r="FD93">
        <v>-1.5</v>
      </c>
      <c r="FE93">
        <v>-3.7</v>
      </c>
      <c r="FF93">
        <v>-1.8</v>
      </c>
      <c r="FH93" t="s">
        <v>118</v>
      </c>
      <c r="FM93">
        <v>-0.2</v>
      </c>
      <c r="FN93">
        <v>1.3</v>
      </c>
      <c r="FO93">
        <v>0.2</v>
      </c>
      <c r="FP93">
        <v>-2.2999999999999998</v>
      </c>
      <c r="FQ93">
        <v>-0.2</v>
      </c>
      <c r="FR93">
        <v>0.7</v>
      </c>
      <c r="FS93">
        <v>-0.6</v>
      </c>
      <c r="FT93">
        <v>-0.2</v>
      </c>
      <c r="FU93">
        <v>1.4</v>
      </c>
      <c r="FV93">
        <v>-0.9</v>
      </c>
      <c r="FW93">
        <v>0.7</v>
      </c>
      <c r="FX93">
        <v>-0.1</v>
      </c>
      <c r="FY93">
        <v>-1</v>
      </c>
      <c r="FZ93">
        <v>0</v>
      </c>
      <c r="GA93">
        <v>2</v>
      </c>
      <c r="GB93">
        <v>0</v>
      </c>
      <c r="GC93">
        <v>1.2</v>
      </c>
      <c r="GD93">
        <v>-0.5</v>
      </c>
      <c r="GE93">
        <v>-1.2</v>
      </c>
      <c r="GF93">
        <v>-0.5</v>
      </c>
      <c r="GG93">
        <v>0.6</v>
      </c>
      <c r="GH93">
        <v>1.1000000000000001</v>
      </c>
      <c r="GI93">
        <v>0.3</v>
      </c>
      <c r="GJ93">
        <v>-0.4</v>
      </c>
      <c r="GK93">
        <v>-0.4</v>
      </c>
      <c r="GL93">
        <v>-1.8</v>
      </c>
      <c r="GM93">
        <v>0.7</v>
      </c>
      <c r="GN93">
        <v>1.3</v>
      </c>
      <c r="GO93">
        <v>0</v>
      </c>
      <c r="GP93">
        <v>1</v>
      </c>
      <c r="GQ93">
        <v>-0.4</v>
      </c>
      <c r="GR93">
        <v>-0.4</v>
      </c>
      <c r="GS93">
        <v>0.6</v>
      </c>
      <c r="GT93">
        <v>0.4</v>
      </c>
      <c r="GU93">
        <v>0.7</v>
      </c>
      <c r="GV93">
        <v>-0.4</v>
      </c>
      <c r="GW93">
        <v>-0.4</v>
      </c>
      <c r="GX93">
        <v>0.1</v>
      </c>
      <c r="GY93">
        <v>0.5</v>
      </c>
      <c r="GZ93">
        <v>-0.7</v>
      </c>
      <c r="HA93">
        <v>-0.8</v>
      </c>
      <c r="HB93">
        <v>0.2</v>
      </c>
      <c r="HC93">
        <v>1</v>
      </c>
      <c r="HD93">
        <v>1</v>
      </c>
      <c r="HE93">
        <v>-1.8</v>
      </c>
      <c r="HF93">
        <v>0</v>
      </c>
      <c r="HG93">
        <v>1</v>
      </c>
      <c r="HH93">
        <v>0.6</v>
      </c>
      <c r="HI93">
        <v>-0.5</v>
      </c>
      <c r="HJ93">
        <v>-1</v>
      </c>
      <c r="HK93">
        <v>0.5</v>
      </c>
      <c r="HL93">
        <v>1.9</v>
      </c>
      <c r="HM93">
        <v>-0.8</v>
      </c>
      <c r="HN93">
        <v>-0.4</v>
      </c>
      <c r="HO93">
        <v>-0.3</v>
      </c>
      <c r="HP93">
        <v>1.2</v>
      </c>
      <c r="HQ93">
        <v>0.7</v>
      </c>
      <c r="HR93">
        <v>0.5</v>
      </c>
      <c r="HS93">
        <v>1.4</v>
      </c>
      <c r="HT93">
        <v>0.3</v>
      </c>
      <c r="HU93">
        <v>-0.6</v>
      </c>
      <c r="HV93">
        <v>0.3</v>
      </c>
      <c r="HW93">
        <v>-1</v>
      </c>
      <c r="HX93">
        <v>0.1</v>
      </c>
      <c r="HY93">
        <v>1.1000000000000001</v>
      </c>
      <c r="HZ93">
        <v>0.2</v>
      </c>
      <c r="IA93">
        <v>2.1</v>
      </c>
      <c r="IB93">
        <v>-1.4</v>
      </c>
      <c r="IC93">
        <v>-2.4</v>
      </c>
      <c r="ID93">
        <v>1.3</v>
      </c>
      <c r="IE93">
        <v>0.9</v>
      </c>
      <c r="IF93">
        <v>0.6</v>
      </c>
      <c r="IG93">
        <v>-0.4</v>
      </c>
      <c r="IH93">
        <v>-0.2</v>
      </c>
      <c r="II93">
        <v>-0.8</v>
      </c>
      <c r="IJ93">
        <v>1.5</v>
      </c>
      <c r="IK93">
        <v>0.6</v>
      </c>
      <c r="IL93">
        <v>0.2</v>
      </c>
      <c r="IM93">
        <v>0.2</v>
      </c>
      <c r="IN93">
        <v>0.6</v>
      </c>
      <c r="IO93">
        <v>0.6</v>
      </c>
      <c r="IP93">
        <v>2.2000000000000002</v>
      </c>
      <c r="IQ93">
        <v>-1.1000000000000001</v>
      </c>
      <c r="IR93">
        <v>-1.3</v>
      </c>
      <c r="IS93">
        <v>0.1</v>
      </c>
      <c r="IT93">
        <v>0.7</v>
      </c>
      <c r="IU93">
        <v>0.3</v>
      </c>
      <c r="IV93">
        <v>-2.1</v>
      </c>
      <c r="IW93">
        <v>-0.5</v>
      </c>
      <c r="IX93">
        <v>-1.5</v>
      </c>
      <c r="IY93">
        <v>1.5</v>
      </c>
      <c r="IZ93">
        <v>-0.4</v>
      </c>
      <c r="JA93">
        <v>-2.2999999999999998</v>
      </c>
      <c r="JB93">
        <v>-0.7</v>
      </c>
      <c r="JC93">
        <v>0.8</v>
      </c>
      <c r="JD93">
        <v>-1.4</v>
      </c>
      <c r="JE93">
        <v>-0.8</v>
      </c>
      <c r="JF93">
        <v>0</v>
      </c>
      <c r="JG93">
        <v>-0.4</v>
      </c>
      <c r="JH93">
        <v>-1.1000000000000001</v>
      </c>
      <c r="JI93">
        <v>-0.5</v>
      </c>
      <c r="JJ93">
        <v>0.4</v>
      </c>
      <c r="JK93">
        <v>-2.1</v>
      </c>
      <c r="JL93">
        <v>-1.6</v>
      </c>
      <c r="JM93">
        <v>-0.1</v>
      </c>
      <c r="JN93">
        <v>-0.9</v>
      </c>
      <c r="JO93">
        <v>-0.4</v>
      </c>
      <c r="JP93">
        <v>-0.5</v>
      </c>
      <c r="JQ93">
        <v>0.1</v>
      </c>
      <c r="JR93">
        <v>-1</v>
      </c>
      <c r="JS93">
        <v>-2.2999999999999998</v>
      </c>
      <c r="JT93">
        <v>-1</v>
      </c>
      <c r="JU93">
        <v>1.1000000000000001</v>
      </c>
      <c r="JV93">
        <v>-0.6</v>
      </c>
      <c r="JW93">
        <v>-1.6</v>
      </c>
      <c r="JX93">
        <v>-2.2000000000000002</v>
      </c>
      <c r="JY93">
        <v>-0.6</v>
      </c>
      <c r="JZ93">
        <v>0.4</v>
      </c>
      <c r="KA93">
        <v>0.7</v>
      </c>
      <c r="KB93">
        <v>-1.5</v>
      </c>
      <c r="KC93">
        <v>-3.1</v>
      </c>
      <c r="KD93">
        <v>-1.4</v>
      </c>
      <c r="KE93">
        <v>-1.3</v>
      </c>
      <c r="KF93">
        <v>-0.7</v>
      </c>
      <c r="KG93">
        <v>-0.4</v>
      </c>
      <c r="KH93">
        <v>-0.3</v>
      </c>
      <c r="KI93">
        <v>-1.4</v>
      </c>
      <c r="KJ93">
        <v>-1.3</v>
      </c>
      <c r="KK93">
        <v>-0.3</v>
      </c>
      <c r="KL93">
        <v>-1.8</v>
      </c>
      <c r="KM93">
        <v>-0.9</v>
      </c>
      <c r="KN93">
        <v>-1.8</v>
      </c>
      <c r="KO93">
        <v>-1.8</v>
      </c>
      <c r="KP93">
        <v>-1.3</v>
      </c>
      <c r="KQ93">
        <v>-1.9</v>
      </c>
      <c r="KR93">
        <v>-2.5</v>
      </c>
      <c r="KS93">
        <v>0.5</v>
      </c>
      <c r="KT93">
        <v>-2.5</v>
      </c>
      <c r="KU93">
        <v>0.1</v>
      </c>
      <c r="KV93">
        <v>-0.7</v>
      </c>
      <c r="KW93">
        <v>-2.1</v>
      </c>
    </row>
    <row r="94" spans="5:309" x14ac:dyDescent="0.35">
      <c r="E94" t="s">
        <v>119</v>
      </c>
      <c r="K94" s="12">
        <f t="shared" si="5"/>
        <v>6.6666666666666666E-2</v>
      </c>
      <c r="L94" s="12">
        <f t="shared" si="6"/>
        <v>0.05</v>
      </c>
      <c r="N94" s="12">
        <f t="shared" si="7"/>
        <v>0.36363636363636365</v>
      </c>
      <c r="O94" s="12">
        <f t="shared" si="8"/>
        <v>0.36363636363636365</v>
      </c>
      <c r="P94" s="12"/>
      <c r="Q94" s="12">
        <f t="shared" si="9"/>
        <v>0.29696969696969699</v>
      </c>
      <c r="R94" s="12">
        <f t="shared" si="9"/>
        <v>0.31363636363636366</v>
      </c>
      <c r="U94" t="s">
        <v>119</v>
      </c>
      <c r="V94">
        <v>-0.8</v>
      </c>
      <c r="W94">
        <v>-0.3</v>
      </c>
      <c r="X94">
        <v>0.8</v>
      </c>
      <c r="Y94">
        <v>1.6</v>
      </c>
      <c r="Z94">
        <v>-0.2</v>
      </c>
      <c r="AA94">
        <v>-0.2</v>
      </c>
      <c r="AB94">
        <v>0.1</v>
      </c>
      <c r="AC94">
        <v>1.7</v>
      </c>
      <c r="AD94">
        <v>-1.2</v>
      </c>
      <c r="AE94">
        <v>-0.1</v>
      </c>
      <c r="AF94">
        <v>-1.3</v>
      </c>
      <c r="AG94">
        <v>0.3</v>
      </c>
      <c r="AH94">
        <v>1.8</v>
      </c>
      <c r="AI94">
        <v>-0.1</v>
      </c>
      <c r="AJ94">
        <v>-0.8</v>
      </c>
      <c r="AK94">
        <v>0.9</v>
      </c>
      <c r="AL94">
        <v>0.5</v>
      </c>
      <c r="AM94">
        <v>1.3</v>
      </c>
      <c r="AN94">
        <v>-0.8</v>
      </c>
      <c r="AO94">
        <v>0.5</v>
      </c>
      <c r="AP94">
        <v>1.4</v>
      </c>
      <c r="AQ94">
        <v>-1.3</v>
      </c>
      <c r="AR94">
        <v>-1</v>
      </c>
      <c r="AS94">
        <v>0.2</v>
      </c>
      <c r="AT94">
        <v>0.9</v>
      </c>
      <c r="AU94">
        <v>0.8</v>
      </c>
      <c r="AV94">
        <v>0.1</v>
      </c>
      <c r="AW94">
        <v>-0.5</v>
      </c>
      <c r="AX94">
        <v>0.8</v>
      </c>
      <c r="AY94">
        <v>1.7</v>
      </c>
      <c r="AZ94">
        <v>-0.6</v>
      </c>
      <c r="BA94">
        <v>0</v>
      </c>
      <c r="BB94">
        <v>1.2</v>
      </c>
      <c r="BC94">
        <v>0.7</v>
      </c>
      <c r="BD94">
        <v>0.8</v>
      </c>
      <c r="BE94">
        <v>0.3</v>
      </c>
      <c r="BF94">
        <v>-0.6</v>
      </c>
      <c r="BG94">
        <v>-1</v>
      </c>
      <c r="BH94">
        <v>0.7</v>
      </c>
      <c r="BI94">
        <v>1</v>
      </c>
      <c r="BJ94">
        <v>-0.1</v>
      </c>
      <c r="BK94">
        <v>0.8</v>
      </c>
      <c r="BL94">
        <v>0.6</v>
      </c>
      <c r="BM94">
        <v>-0.2</v>
      </c>
      <c r="BN94">
        <v>0.2</v>
      </c>
      <c r="BO94">
        <v>1.7</v>
      </c>
      <c r="BP94">
        <v>2</v>
      </c>
      <c r="BQ94">
        <v>-1.1000000000000001</v>
      </c>
      <c r="BR94">
        <v>-0.5</v>
      </c>
      <c r="BS94">
        <v>1.1000000000000001</v>
      </c>
      <c r="BT94">
        <v>1.7</v>
      </c>
      <c r="BU94">
        <v>-0.3</v>
      </c>
      <c r="BV94">
        <v>-0.3</v>
      </c>
      <c r="BW94">
        <v>1.8</v>
      </c>
      <c r="BX94">
        <v>-0.9</v>
      </c>
      <c r="BY94">
        <v>-0.4</v>
      </c>
      <c r="BZ94">
        <v>0.3</v>
      </c>
      <c r="CA94">
        <v>0.4</v>
      </c>
      <c r="CB94">
        <v>0.2</v>
      </c>
      <c r="CC94">
        <v>1.1000000000000001</v>
      </c>
      <c r="CD94">
        <v>-0.7</v>
      </c>
      <c r="CE94">
        <v>0</v>
      </c>
      <c r="CF94">
        <v>0.4</v>
      </c>
      <c r="CG94">
        <v>1.4</v>
      </c>
      <c r="CH94">
        <v>0.3</v>
      </c>
      <c r="CI94">
        <v>0.4</v>
      </c>
      <c r="CJ94">
        <v>1</v>
      </c>
      <c r="CK94">
        <v>0.4</v>
      </c>
      <c r="CL94">
        <v>-1.3</v>
      </c>
      <c r="CM94">
        <v>-0.5</v>
      </c>
      <c r="CN94">
        <v>-0.4</v>
      </c>
      <c r="CO94">
        <v>1</v>
      </c>
      <c r="CP94">
        <v>1.7</v>
      </c>
      <c r="CQ94">
        <v>-2.2999999999999998</v>
      </c>
      <c r="CR94">
        <v>-1.1000000000000001</v>
      </c>
      <c r="CS94">
        <v>-0.1</v>
      </c>
      <c r="CT94">
        <v>1.3</v>
      </c>
      <c r="CU94">
        <v>-0.7</v>
      </c>
      <c r="CV94">
        <v>-0.8</v>
      </c>
      <c r="CW94">
        <v>1.1000000000000001</v>
      </c>
      <c r="CX94">
        <v>-1.6</v>
      </c>
      <c r="CY94">
        <v>-1.4</v>
      </c>
      <c r="CZ94">
        <v>1</v>
      </c>
      <c r="DA94">
        <v>-1.4</v>
      </c>
      <c r="DB94">
        <v>-0.7</v>
      </c>
      <c r="DC94">
        <v>1</v>
      </c>
      <c r="DD94">
        <v>-1</v>
      </c>
      <c r="DE94">
        <v>-0.5</v>
      </c>
      <c r="DF94">
        <v>0.1</v>
      </c>
      <c r="DG94">
        <v>0</v>
      </c>
      <c r="DH94">
        <v>-1</v>
      </c>
      <c r="DI94">
        <v>-0.6</v>
      </c>
      <c r="DJ94">
        <v>-1</v>
      </c>
      <c r="DK94">
        <v>-0.3</v>
      </c>
      <c r="DL94">
        <v>1.1000000000000001</v>
      </c>
      <c r="DM94">
        <v>-1.3</v>
      </c>
      <c r="DN94">
        <v>-0.9</v>
      </c>
      <c r="DO94">
        <v>0.3</v>
      </c>
      <c r="DP94">
        <v>0.4</v>
      </c>
      <c r="DQ94">
        <v>-2.2999999999999998</v>
      </c>
      <c r="DR94">
        <v>-1.6</v>
      </c>
      <c r="DS94">
        <v>-1.1000000000000001</v>
      </c>
      <c r="DT94">
        <v>-2.1</v>
      </c>
      <c r="DU94">
        <v>-0.8</v>
      </c>
      <c r="DV94">
        <v>-0.2</v>
      </c>
      <c r="DW94">
        <v>0.2</v>
      </c>
      <c r="DX94">
        <v>-1</v>
      </c>
      <c r="DY94">
        <v>0</v>
      </c>
      <c r="DZ94">
        <v>-0.2</v>
      </c>
      <c r="EA94">
        <v>-1.1000000000000001</v>
      </c>
      <c r="EB94">
        <v>-0.1</v>
      </c>
      <c r="EC94">
        <v>-0.8</v>
      </c>
      <c r="ED94">
        <v>-0.5</v>
      </c>
      <c r="EE94">
        <v>-1.9</v>
      </c>
      <c r="EF94">
        <v>-1.2</v>
      </c>
      <c r="EG94">
        <v>-1.3</v>
      </c>
      <c r="EH94">
        <v>-0.5</v>
      </c>
      <c r="EI94">
        <v>-0.7</v>
      </c>
      <c r="EJ94">
        <v>0.2</v>
      </c>
      <c r="EK94">
        <v>-2.7</v>
      </c>
      <c r="EL94">
        <v>-2.4</v>
      </c>
      <c r="EM94">
        <v>-0.5</v>
      </c>
      <c r="EN94">
        <v>-1.2</v>
      </c>
      <c r="EO94">
        <v>-1</v>
      </c>
      <c r="EP94">
        <v>-1.1000000000000001</v>
      </c>
      <c r="EQ94">
        <v>-1.3</v>
      </c>
      <c r="ER94">
        <v>0</v>
      </c>
      <c r="ES94">
        <v>-1.8</v>
      </c>
      <c r="ET94">
        <v>-1.1000000000000001</v>
      </c>
      <c r="EU94">
        <v>-1.2</v>
      </c>
      <c r="EV94">
        <v>-0.9</v>
      </c>
      <c r="EW94">
        <v>-2.4</v>
      </c>
      <c r="EX94">
        <v>-1</v>
      </c>
      <c r="EY94">
        <v>-0.6</v>
      </c>
      <c r="EZ94">
        <v>-1.9</v>
      </c>
      <c r="FA94">
        <v>-0.7</v>
      </c>
      <c r="FB94">
        <v>-2.4</v>
      </c>
      <c r="FC94">
        <v>-2.1</v>
      </c>
      <c r="FD94">
        <v>-1.3</v>
      </c>
      <c r="FE94">
        <v>-3.5</v>
      </c>
      <c r="FF94">
        <v>-1</v>
      </c>
      <c r="FH94" t="s">
        <v>119</v>
      </c>
      <c r="FM94">
        <v>0.2</v>
      </c>
      <c r="FN94">
        <v>-1</v>
      </c>
      <c r="FO94">
        <v>0</v>
      </c>
      <c r="FP94">
        <v>1.1000000000000001</v>
      </c>
      <c r="FQ94">
        <v>1</v>
      </c>
      <c r="FR94">
        <v>-0.9</v>
      </c>
      <c r="FS94">
        <v>-0.8</v>
      </c>
      <c r="FT94">
        <v>0.9</v>
      </c>
      <c r="FU94">
        <v>1.4</v>
      </c>
      <c r="FV94">
        <v>-1</v>
      </c>
      <c r="FW94">
        <v>-1</v>
      </c>
      <c r="FX94">
        <v>0</v>
      </c>
      <c r="FY94">
        <v>0.7</v>
      </c>
      <c r="FZ94">
        <v>2.2999999999999998</v>
      </c>
      <c r="GA94">
        <v>-0.6</v>
      </c>
      <c r="GB94">
        <v>0.1</v>
      </c>
      <c r="GC94">
        <v>0</v>
      </c>
      <c r="GD94">
        <v>0.9</v>
      </c>
      <c r="GE94">
        <v>1</v>
      </c>
      <c r="GF94">
        <v>-1.9</v>
      </c>
      <c r="GG94">
        <v>0.6</v>
      </c>
      <c r="GH94">
        <v>1.3</v>
      </c>
      <c r="GI94">
        <v>-1.7</v>
      </c>
      <c r="GJ94">
        <v>-0.7</v>
      </c>
      <c r="GK94">
        <v>-0.1</v>
      </c>
      <c r="GL94">
        <v>1.1000000000000001</v>
      </c>
      <c r="GM94">
        <v>-0.2</v>
      </c>
      <c r="GN94">
        <v>0.1</v>
      </c>
      <c r="GO94">
        <v>-0.8</v>
      </c>
      <c r="GP94">
        <v>0.2</v>
      </c>
      <c r="GQ94">
        <v>1</v>
      </c>
      <c r="GR94">
        <v>-0.3</v>
      </c>
      <c r="GS94">
        <v>0.7</v>
      </c>
      <c r="GT94">
        <v>1.6</v>
      </c>
      <c r="GU94">
        <v>0.6</v>
      </c>
      <c r="GV94">
        <v>0.4</v>
      </c>
      <c r="GW94">
        <v>0.1</v>
      </c>
      <c r="GX94">
        <v>-1.9</v>
      </c>
      <c r="GY94">
        <v>-0.7</v>
      </c>
      <c r="GZ94">
        <v>0.8</v>
      </c>
      <c r="HA94">
        <v>0.1</v>
      </c>
      <c r="HB94">
        <v>0.3</v>
      </c>
      <c r="HC94">
        <v>0.3</v>
      </c>
      <c r="HD94">
        <v>0.2</v>
      </c>
      <c r="HE94">
        <v>-0.6</v>
      </c>
      <c r="HF94">
        <v>0.1</v>
      </c>
      <c r="HG94">
        <v>2.2000000000000002</v>
      </c>
      <c r="HH94">
        <v>1.6</v>
      </c>
      <c r="HI94">
        <v>-0.9</v>
      </c>
      <c r="HJ94">
        <v>-0.3</v>
      </c>
      <c r="HK94">
        <v>1.1000000000000001</v>
      </c>
      <c r="HL94">
        <v>1.8</v>
      </c>
      <c r="HM94">
        <v>-0.8</v>
      </c>
      <c r="HN94">
        <v>0.3</v>
      </c>
      <c r="HO94">
        <v>0.8</v>
      </c>
      <c r="HP94">
        <v>-0.7</v>
      </c>
      <c r="HQ94">
        <v>0</v>
      </c>
      <c r="HR94">
        <v>0.2</v>
      </c>
      <c r="HS94">
        <v>-0.6</v>
      </c>
      <c r="HT94">
        <v>-0.1</v>
      </c>
      <c r="HU94">
        <v>0.6</v>
      </c>
      <c r="HV94">
        <v>-0.2</v>
      </c>
      <c r="HW94">
        <v>-0.4</v>
      </c>
      <c r="HX94">
        <v>0.9</v>
      </c>
      <c r="HY94">
        <v>0.5</v>
      </c>
      <c r="HZ94">
        <v>0</v>
      </c>
      <c r="IA94">
        <v>0.6</v>
      </c>
      <c r="IB94">
        <v>1.3</v>
      </c>
      <c r="IC94">
        <v>0</v>
      </c>
      <c r="ID94">
        <v>-1.3</v>
      </c>
      <c r="IE94">
        <v>-0.7</v>
      </c>
      <c r="IF94">
        <v>0</v>
      </c>
      <c r="IG94">
        <v>1.7</v>
      </c>
      <c r="IH94">
        <v>2.2999999999999998</v>
      </c>
      <c r="II94">
        <v>-1.7</v>
      </c>
      <c r="IJ94">
        <v>-0.5</v>
      </c>
      <c r="IK94">
        <v>-0.3</v>
      </c>
      <c r="IL94">
        <v>1</v>
      </c>
      <c r="IM94">
        <v>-0.9</v>
      </c>
      <c r="IN94">
        <v>1.2</v>
      </c>
      <c r="IO94">
        <v>-0.4</v>
      </c>
      <c r="IP94">
        <v>-1.8</v>
      </c>
      <c r="IQ94">
        <v>-0.2</v>
      </c>
      <c r="IR94">
        <v>0.5</v>
      </c>
      <c r="IS94">
        <v>-0.9</v>
      </c>
      <c r="IT94">
        <v>-0.1</v>
      </c>
      <c r="IU94">
        <v>0.4</v>
      </c>
      <c r="IV94">
        <v>-1.7</v>
      </c>
      <c r="IW94">
        <v>-0.7</v>
      </c>
      <c r="IX94">
        <v>-1.2</v>
      </c>
      <c r="IY94">
        <v>-0.9</v>
      </c>
      <c r="IZ94">
        <v>-0.9</v>
      </c>
      <c r="JA94">
        <v>-0.5</v>
      </c>
      <c r="JB94">
        <v>0.3</v>
      </c>
      <c r="JC94">
        <v>0.1</v>
      </c>
      <c r="JD94">
        <v>0.9</v>
      </c>
      <c r="JE94">
        <v>-2.4</v>
      </c>
      <c r="JF94">
        <v>-0.5</v>
      </c>
      <c r="JG94">
        <v>0.9</v>
      </c>
      <c r="JH94">
        <v>0</v>
      </c>
      <c r="JI94">
        <v>-2.2000000000000002</v>
      </c>
      <c r="JJ94">
        <v>-0.3</v>
      </c>
      <c r="JK94">
        <v>-2.2999999999999998</v>
      </c>
      <c r="JL94">
        <v>-1.3</v>
      </c>
      <c r="JM94">
        <v>-0.6</v>
      </c>
      <c r="JN94">
        <v>0.7</v>
      </c>
      <c r="JO94">
        <v>0.4</v>
      </c>
      <c r="JP94">
        <v>-0.4</v>
      </c>
      <c r="JQ94">
        <v>-0.2</v>
      </c>
      <c r="JR94">
        <v>0.3</v>
      </c>
      <c r="JS94">
        <v>-1.6</v>
      </c>
      <c r="JT94">
        <v>-2.1</v>
      </c>
      <c r="JU94">
        <v>-1</v>
      </c>
      <c r="JV94">
        <v>-0.4</v>
      </c>
      <c r="JW94">
        <v>-0.8</v>
      </c>
      <c r="JX94">
        <v>-1.5</v>
      </c>
      <c r="JY94">
        <v>-1.5</v>
      </c>
      <c r="JZ94">
        <v>0.7</v>
      </c>
      <c r="KA94">
        <v>-0.8</v>
      </c>
      <c r="KB94">
        <v>0.4</v>
      </c>
      <c r="KC94">
        <v>-2.4</v>
      </c>
      <c r="KD94">
        <v>-1.2</v>
      </c>
      <c r="KE94">
        <v>-0.7</v>
      </c>
      <c r="KF94">
        <v>-1.4</v>
      </c>
      <c r="KG94">
        <v>-0.1</v>
      </c>
      <c r="KH94">
        <v>0.3</v>
      </c>
      <c r="KI94">
        <v>-0.3</v>
      </c>
      <c r="KJ94">
        <v>-1.2</v>
      </c>
      <c r="KK94">
        <v>-0.6</v>
      </c>
      <c r="KL94">
        <v>0.1</v>
      </c>
      <c r="KM94">
        <v>-1.6</v>
      </c>
      <c r="KN94">
        <v>-1.7</v>
      </c>
      <c r="KO94">
        <v>-2.2999999999999998</v>
      </c>
      <c r="KP94">
        <v>-1.1000000000000001</v>
      </c>
      <c r="KQ94">
        <v>0.1</v>
      </c>
      <c r="KR94">
        <v>-2</v>
      </c>
      <c r="KS94">
        <v>-1.9</v>
      </c>
      <c r="KT94">
        <v>-3</v>
      </c>
      <c r="KU94">
        <v>-2.1</v>
      </c>
      <c r="KV94">
        <v>-1.2</v>
      </c>
      <c r="KW94">
        <v>-2.1</v>
      </c>
    </row>
    <row r="95" spans="5:309" x14ac:dyDescent="0.35">
      <c r="E95" t="s">
        <v>120</v>
      </c>
      <c r="K95" s="12">
        <f t="shared" si="5"/>
        <v>6.6666666666666666E-2</v>
      </c>
      <c r="L95" s="12">
        <f t="shared" si="6"/>
        <v>6.6666666666666666E-2</v>
      </c>
      <c r="N95" s="12">
        <f t="shared" si="7"/>
        <v>0.36363636363636365</v>
      </c>
      <c r="O95" s="12">
        <f t="shared" si="8"/>
        <v>0.36363636363636365</v>
      </c>
      <c r="P95" s="12"/>
      <c r="Q95" s="12">
        <f t="shared" si="9"/>
        <v>0.29696969696969699</v>
      </c>
      <c r="R95" s="12">
        <f t="shared" si="9"/>
        <v>0.29696969696969699</v>
      </c>
      <c r="U95" t="s">
        <v>120</v>
      </c>
      <c r="V95">
        <v>0</v>
      </c>
      <c r="W95">
        <v>1.1000000000000001</v>
      </c>
      <c r="X95">
        <v>1.2</v>
      </c>
      <c r="Y95">
        <v>-1.1000000000000001</v>
      </c>
      <c r="Z95">
        <v>-0.5</v>
      </c>
      <c r="AA95">
        <v>1.2</v>
      </c>
      <c r="AB95">
        <v>0.5</v>
      </c>
      <c r="AC95">
        <v>-1.1000000000000001</v>
      </c>
      <c r="AD95">
        <v>-0.3</v>
      </c>
      <c r="AE95">
        <v>1.5</v>
      </c>
      <c r="AF95">
        <v>-0.7</v>
      </c>
      <c r="AG95">
        <v>-0.2</v>
      </c>
      <c r="AH95">
        <v>1.2</v>
      </c>
      <c r="AI95">
        <v>0.6</v>
      </c>
      <c r="AJ95">
        <v>-0.2</v>
      </c>
      <c r="AK95">
        <v>0.5</v>
      </c>
      <c r="AL95">
        <v>-0.2</v>
      </c>
      <c r="AM95">
        <v>0.3</v>
      </c>
      <c r="AN95">
        <v>2.2999999999999998</v>
      </c>
      <c r="AO95">
        <v>-0.6</v>
      </c>
      <c r="AP95">
        <v>-0.6</v>
      </c>
      <c r="AQ95">
        <v>-0.2</v>
      </c>
      <c r="AR95">
        <v>0.9</v>
      </c>
      <c r="AS95">
        <v>-0.1</v>
      </c>
      <c r="AT95">
        <v>-0.8</v>
      </c>
      <c r="AU95">
        <v>0.1</v>
      </c>
      <c r="AV95">
        <v>0.7</v>
      </c>
      <c r="AW95">
        <v>1.1000000000000001</v>
      </c>
      <c r="AX95">
        <v>0</v>
      </c>
      <c r="AY95">
        <v>0.8</v>
      </c>
      <c r="AZ95">
        <v>0.8</v>
      </c>
      <c r="BA95">
        <v>1.3</v>
      </c>
      <c r="BB95">
        <v>-1.1000000000000001</v>
      </c>
      <c r="BC95">
        <v>-0.5</v>
      </c>
      <c r="BD95">
        <v>1.4</v>
      </c>
      <c r="BE95">
        <v>0.6</v>
      </c>
      <c r="BF95">
        <v>-1</v>
      </c>
      <c r="BG95">
        <v>-0.4</v>
      </c>
      <c r="BH95">
        <v>0.2</v>
      </c>
      <c r="BI95">
        <v>1.5</v>
      </c>
      <c r="BJ95">
        <v>1</v>
      </c>
      <c r="BK95">
        <v>0.1</v>
      </c>
      <c r="BL95">
        <v>-0.5</v>
      </c>
      <c r="BM95">
        <v>1.3</v>
      </c>
      <c r="BN95">
        <v>1.1000000000000001</v>
      </c>
      <c r="BO95">
        <v>1.5</v>
      </c>
      <c r="BP95">
        <v>-0.7</v>
      </c>
      <c r="BQ95">
        <v>-0.7</v>
      </c>
      <c r="BR95">
        <v>-0.1</v>
      </c>
      <c r="BS95">
        <v>0.6</v>
      </c>
      <c r="BT95">
        <v>1.1000000000000001</v>
      </c>
      <c r="BU95">
        <v>-0.1</v>
      </c>
      <c r="BV95">
        <v>-0.6</v>
      </c>
      <c r="BW95">
        <v>0.3</v>
      </c>
      <c r="BX95">
        <v>0.9</v>
      </c>
      <c r="BY95">
        <v>0.3</v>
      </c>
      <c r="BZ95">
        <v>-0.2</v>
      </c>
      <c r="CA95">
        <v>1.8</v>
      </c>
      <c r="CB95">
        <v>-0.8</v>
      </c>
      <c r="CC95">
        <v>-1.1000000000000001</v>
      </c>
      <c r="CD95">
        <v>0.8</v>
      </c>
      <c r="CE95">
        <v>0.7</v>
      </c>
      <c r="CF95">
        <v>0.1</v>
      </c>
      <c r="CG95">
        <v>1.6</v>
      </c>
      <c r="CH95">
        <v>-1.4</v>
      </c>
      <c r="CI95">
        <v>-0.4</v>
      </c>
      <c r="CJ95">
        <v>1.1000000000000001</v>
      </c>
      <c r="CK95">
        <v>1.2</v>
      </c>
      <c r="CL95">
        <v>-1.4</v>
      </c>
      <c r="CM95">
        <v>-1.3</v>
      </c>
      <c r="CN95">
        <v>0.3</v>
      </c>
      <c r="CO95">
        <v>1.4</v>
      </c>
      <c r="CP95">
        <v>0.9</v>
      </c>
      <c r="CQ95">
        <v>0.6</v>
      </c>
      <c r="CR95">
        <v>0.2</v>
      </c>
      <c r="CS95">
        <v>-0.1</v>
      </c>
      <c r="CT95">
        <v>-0.1</v>
      </c>
      <c r="CU95">
        <v>0.7</v>
      </c>
      <c r="CV95">
        <v>0.4</v>
      </c>
      <c r="CW95">
        <v>-0.4</v>
      </c>
      <c r="CX95">
        <v>-1.6</v>
      </c>
      <c r="CY95">
        <v>0.4</v>
      </c>
      <c r="CZ95">
        <v>0.5</v>
      </c>
      <c r="DA95">
        <v>-1.4</v>
      </c>
      <c r="DB95">
        <v>-1.5</v>
      </c>
      <c r="DC95">
        <v>0.2</v>
      </c>
      <c r="DD95">
        <v>1.3</v>
      </c>
      <c r="DE95">
        <v>-0.9</v>
      </c>
      <c r="DF95">
        <v>-1.3</v>
      </c>
      <c r="DG95">
        <v>0.2</v>
      </c>
      <c r="DH95">
        <v>0.9</v>
      </c>
      <c r="DI95">
        <v>-1.2</v>
      </c>
      <c r="DJ95">
        <v>-1.4</v>
      </c>
      <c r="DK95">
        <v>0.4</v>
      </c>
      <c r="DL95">
        <v>-0.4</v>
      </c>
      <c r="DM95">
        <v>-2</v>
      </c>
      <c r="DN95">
        <v>-1.4</v>
      </c>
      <c r="DO95">
        <v>-0.5</v>
      </c>
      <c r="DP95">
        <v>0.4</v>
      </c>
      <c r="DQ95">
        <v>-2.4</v>
      </c>
      <c r="DR95">
        <v>-0.9</v>
      </c>
      <c r="DS95">
        <v>-0.4</v>
      </c>
      <c r="DT95">
        <v>0.2</v>
      </c>
      <c r="DU95">
        <v>-1.8</v>
      </c>
      <c r="DV95">
        <v>-1.6</v>
      </c>
      <c r="DW95">
        <v>0.2</v>
      </c>
      <c r="DX95">
        <v>-1.3</v>
      </c>
      <c r="DY95">
        <v>-0.8</v>
      </c>
      <c r="DZ95">
        <v>-0.2</v>
      </c>
      <c r="EA95">
        <v>-0.3</v>
      </c>
      <c r="EB95">
        <v>-2.7</v>
      </c>
      <c r="EC95">
        <v>-1.7</v>
      </c>
      <c r="ED95">
        <v>-0.2</v>
      </c>
      <c r="EE95">
        <v>-1.2</v>
      </c>
      <c r="EF95">
        <v>-0.7</v>
      </c>
      <c r="EG95">
        <v>-2</v>
      </c>
      <c r="EH95">
        <v>-1.3</v>
      </c>
      <c r="EI95">
        <v>0.4</v>
      </c>
      <c r="EJ95">
        <v>-0.7</v>
      </c>
      <c r="EK95">
        <v>-2.9</v>
      </c>
      <c r="EL95">
        <v>-0.6</v>
      </c>
      <c r="EM95">
        <v>-0.4</v>
      </c>
      <c r="EN95">
        <v>-1.9</v>
      </c>
      <c r="EO95">
        <v>-2.4</v>
      </c>
      <c r="EP95">
        <v>-0.7</v>
      </c>
      <c r="EQ95">
        <v>-1.4</v>
      </c>
      <c r="ER95">
        <v>-1.1000000000000001</v>
      </c>
      <c r="ES95">
        <v>-2.4</v>
      </c>
      <c r="ET95">
        <v>-1.2</v>
      </c>
      <c r="EU95">
        <v>-1.3</v>
      </c>
      <c r="EV95">
        <v>-0.4</v>
      </c>
      <c r="EW95">
        <v>-1.5</v>
      </c>
      <c r="EX95">
        <v>-1.9</v>
      </c>
      <c r="EY95">
        <v>-0.8</v>
      </c>
      <c r="EZ95">
        <v>-2</v>
      </c>
      <c r="FA95">
        <v>-2</v>
      </c>
      <c r="FB95">
        <v>-0.7</v>
      </c>
      <c r="FC95">
        <v>-2.4</v>
      </c>
      <c r="FD95">
        <v>-1.9</v>
      </c>
      <c r="FE95">
        <v>-1.2</v>
      </c>
      <c r="FF95">
        <v>-1.3</v>
      </c>
      <c r="FH95" t="s">
        <v>120</v>
      </c>
      <c r="FM95">
        <v>0</v>
      </c>
      <c r="FN95">
        <v>0.6</v>
      </c>
      <c r="FO95">
        <v>1.9</v>
      </c>
      <c r="FP95">
        <v>0.7</v>
      </c>
      <c r="FQ95">
        <v>-0.9</v>
      </c>
      <c r="FR95">
        <v>0.4</v>
      </c>
      <c r="FS95">
        <v>1</v>
      </c>
      <c r="FT95">
        <v>-0.2</v>
      </c>
      <c r="FU95">
        <v>-0.7</v>
      </c>
      <c r="FV95">
        <v>1</v>
      </c>
      <c r="FW95">
        <v>0.6</v>
      </c>
      <c r="FX95">
        <v>-0.4</v>
      </c>
      <c r="FY95">
        <v>0.6</v>
      </c>
      <c r="FZ95">
        <v>0.9</v>
      </c>
      <c r="GA95">
        <v>0.6</v>
      </c>
      <c r="GB95">
        <v>0.2</v>
      </c>
      <c r="GC95">
        <v>0.5</v>
      </c>
      <c r="GD95">
        <v>-0.6</v>
      </c>
      <c r="GE95">
        <v>1.1000000000000001</v>
      </c>
      <c r="GF95">
        <v>1.4</v>
      </c>
      <c r="GG95">
        <v>-0.6</v>
      </c>
      <c r="GH95">
        <v>-0.8</v>
      </c>
      <c r="GI95">
        <v>0.5</v>
      </c>
      <c r="GJ95">
        <v>0.8</v>
      </c>
      <c r="GK95">
        <v>-0.3</v>
      </c>
      <c r="GL95">
        <v>-0.3</v>
      </c>
      <c r="GM95">
        <v>0.6</v>
      </c>
      <c r="GN95">
        <v>1.2</v>
      </c>
      <c r="GO95">
        <v>0.9</v>
      </c>
      <c r="GP95">
        <v>-0.3</v>
      </c>
      <c r="GQ95">
        <v>0.9</v>
      </c>
      <c r="GR95">
        <v>0.8</v>
      </c>
      <c r="GS95">
        <v>0.8</v>
      </c>
      <c r="GT95">
        <v>-1.4</v>
      </c>
      <c r="GU95">
        <v>0.9</v>
      </c>
      <c r="GV95">
        <v>0.7</v>
      </c>
      <c r="GW95">
        <v>-0.4</v>
      </c>
      <c r="GX95">
        <v>-1.2</v>
      </c>
      <c r="GY95">
        <v>0.1</v>
      </c>
      <c r="GZ95">
        <v>0.6</v>
      </c>
      <c r="HA95">
        <v>0.8</v>
      </c>
      <c r="HB95">
        <v>0.6</v>
      </c>
      <c r="HC95">
        <v>-0.4</v>
      </c>
      <c r="HD95">
        <v>0.1</v>
      </c>
      <c r="HE95">
        <v>0.5</v>
      </c>
      <c r="HF95">
        <v>1.8</v>
      </c>
      <c r="HG95">
        <v>-0.1</v>
      </c>
      <c r="HH95">
        <v>-1.4</v>
      </c>
      <c r="HI95">
        <v>-0.6</v>
      </c>
      <c r="HJ95">
        <v>1.1000000000000001</v>
      </c>
      <c r="HK95">
        <v>1.2</v>
      </c>
      <c r="HL95">
        <v>0.5</v>
      </c>
      <c r="HM95">
        <v>-0.6</v>
      </c>
      <c r="HN95">
        <v>-0.2</v>
      </c>
      <c r="HO95">
        <v>1.6</v>
      </c>
      <c r="HP95">
        <v>0.7</v>
      </c>
      <c r="HQ95">
        <v>0.6</v>
      </c>
      <c r="HR95">
        <v>0.4</v>
      </c>
      <c r="HS95">
        <v>0.7</v>
      </c>
      <c r="HT95">
        <v>-1.9</v>
      </c>
      <c r="HU95">
        <v>-0.5</v>
      </c>
      <c r="HV95">
        <v>0.8</v>
      </c>
      <c r="HW95">
        <v>1.3</v>
      </c>
      <c r="HX95">
        <v>1.1000000000000001</v>
      </c>
      <c r="HY95">
        <v>0.8</v>
      </c>
      <c r="HZ95">
        <v>-0.8</v>
      </c>
      <c r="IA95">
        <v>0.8</v>
      </c>
      <c r="IB95">
        <v>1.4</v>
      </c>
      <c r="IC95">
        <v>-0.1</v>
      </c>
      <c r="ID95">
        <v>-1.9</v>
      </c>
      <c r="IE95">
        <v>-1.2</v>
      </c>
      <c r="IF95">
        <v>0.5</v>
      </c>
      <c r="IG95">
        <v>1.5</v>
      </c>
      <c r="IH95">
        <v>0.7</v>
      </c>
      <c r="II95">
        <v>0.1</v>
      </c>
      <c r="IJ95">
        <v>-0.5</v>
      </c>
      <c r="IK95">
        <v>0.1</v>
      </c>
      <c r="IL95">
        <v>0.2</v>
      </c>
      <c r="IM95">
        <v>0.6</v>
      </c>
      <c r="IN95">
        <v>0.4</v>
      </c>
      <c r="IO95">
        <v>-1.3</v>
      </c>
      <c r="IP95">
        <v>-0.9</v>
      </c>
      <c r="IQ95">
        <v>1.3</v>
      </c>
      <c r="IR95">
        <v>0.7</v>
      </c>
      <c r="IS95">
        <v>-2.1</v>
      </c>
      <c r="IT95">
        <v>-0.6</v>
      </c>
      <c r="IU95">
        <v>0.4</v>
      </c>
      <c r="IV95">
        <v>0.3</v>
      </c>
      <c r="IW95">
        <v>-1.3</v>
      </c>
      <c r="IX95">
        <v>-0.4</v>
      </c>
      <c r="IY95">
        <v>0.4</v>
      </c>
      <c r="IZ95">
        <v>-0.5</v>
      </c>
      <c r="JA95">
        <v>-2.5</v>
      </c>
      <c r="JB95">
        <v>-0.2</v>
      </c>
      <c r="JC95">
        <v>0.3</v>
      </c>
      <c r="JD95">
        <v>-0.9</v>
      </c>
      <c r="JE95">
        <v>-1.5</v>
      </c>
      <c r="JF95">
        <v>-0.8</v>
      </c>
      <c r="JG95">
        <v>0.3</v>
      </c>
      <c r="JH95">
        <v>-0.5</v>
      </c>
      <c r="JI95">
        <v>-2.6</v>
      </c>
      <c r="JJ95">
        <v>-1.6</v>
      </c>
      <c r="JK95">
        <v>0.1</v>
      </c>
      <c r="JL95">
        <v>-0.1</v>
      </c>
      <c r="JM95">
        <v>-1.3</v>
      </c>
      <c r="JN95">
        <v>-1</v>
      </c>
      <c r="JO95">
        <v>-0.5</v>
      </c>
      <c r="JP95">
        <v>-1.1000000000000001</v>
      </c>
      <c r="JQ95">
        <v>-0.9</v>
      </c>
      <c r="JR95">
        <v>-0.5</v>
      </c>
      <c r="JS95">
        <v>-1</v>
      </c>
      <c r="JT95">
        <v>-2.1</v>
      </c>
      <c r="JU95">
        <v>-1.1000000000000001</v>
      </c>
      <c r="JV95">
        <v>-0.7</v>
      </c>
      <c r="JW95">
        <v>-0.9</v>
      </c>
      <c r="JX95">
        <v>-0.7</v>
      </c>
      <c r="JY95">
        <v>-2.2999999999999998</v>
      </c>
      <c r="JZ95">
        <v>-0.9</v>
      </c>
      <c r="KA95">
        <v>-1</v>
      </c>
      <c r="KB95">
        <v>-2.4</v>
      </c>
      <c r="KC95">
        <v>-2.6</v>
      </c>
      <c r="KD95">
        <v>-0.5</v>
      </c>
      <c r="KE95">
        <v>-1.3</v>
      </c>
      <c r="KF95">
        <v>-2.1</v>
      </c>
      <c r="KG95">
        <v>-1.8</v>
      </c>
      <c r="KH95">
        <v>-1.2</v>
      </c>
      <c r="KI95">
        <v>-1.4</v>
      </c>
      <c r="KJ95">
        <v>-1.8</v>
      </c>
      <c r="KK95">
        <v>-2.1</v>
      </c>
      <c r="KL95">
        <v>-1.8</v>
      </c>
      <c r="KM95">
        <v>-1.3</v>
      </c>
      <c r="KN95">
        <v>-1.2</v>
      </c>
      <c r="KO95">
        <v>-1.5</v>
      </c>
      <c r="KP95">
        <v>-1.6</v>
      </c>
      <c r="KQ95">
        <v>-1.4</v>
      </c>
      <c r="KR95">
        <v>-2.1</v>
      </c>
      <c r="KS95">
        <v>-1.9</v>
      </c>
      <c r="KT95">
        <v>-1.6</v>
      </c>
      <c r="KU95">
        <v>-3.2</v>
      </c>
      <c r="KV95">
        <v>-2.1</v>
      </c>
      <c r="KW95">
        <v>-1.2</v>
      </c>
    </row>
    <row r="96" spans="5:309" x14ac:dyDescent="0.35">
      <c r="E96" t="s">
        <v>121</v>
      </c>
      <c r="K96" s="12">
        <f t="shared" si="5"/>
        <v>0.05</v>
      </c>
      <c r="L96" s="12">
        <f t="shared" si="6"/>
        <v>6.6666666666666666E-2</v>
      </c>
      <c r="N96" s="12">
        <f t="shared" si="7"/>
        <v>0.36363636363636365</v>
      </c>
      <c r="O96" s="12">
        <f t="shared" si="8"/>
        <v>0.36363636363636365</v>
      </c>
      <c r="P96" s="12"/>
      <c r="Q96" s="12">
        <f t="shared" si="9"/>
        <v>0.31363636363636366</v>
      </c>
      <c r="R96" s="12">
        <f t="shared" si="9"/>
        <v>0.29696969696969699</v>
      </c>
      <c r="U96" t="s">
        <v>121</v>
      </c>
      <c r="V96">
        <v>1.5</v>
      </c>
      <c r="W96">
        <v>-0.4</v>
      </c>
      <c r="X96">
        <v>-0.7</v>
      </c>
      <c r="Y96">
        <v>0.6</v>
      </c>
      <c r="Z96">
        <v>1.5</v>
      </c>
      <c r="AA96">
        <v>-0.5</v>
      </c>
      <c r="AB96">
        <v>-0.2</v>
      </c>
      <c r="AC96">
        <v>-0.1</v>
      </c>
      <c r="AD96">
        <v>0.9</v>
      </c>
      <c r="AE96">
        <v>-0.5</v>
      </c>
      <c r="AF96">
        <v>-0.5</v>
      </c>
      <c r="AG96">
        <v>0.4</v>
      </c>
      <c r="AH96">
        <v>0.9</v>
      </c>
      <c r="AI96">
        <v>0.6</v>
      </c>
      <c r="AJ96">
        <v>-0.2</v>
      </c>
      <c r="AK96">
        <v>0</v>
      </c>
      <c r="AL96">
        <v>1</v>
      </c>
      <c r="AM96">
        <v>0.9</v>
      </c>
      <c r="AN96">
        <v>0.3</v>
      </c>
      <c r="AO96">
        <v>0</v>
      </c>
      <c r="AP96">
        <v>-1</v>
      </c>
      <c r="AQ96">
        <v>-0.4</v>
      </c>
      <c r="AR96">
        <v>0.7</v>
      </c>
      <c r="AS96">
        <v>0.4</v>
      </c>
      <c r="AT96">
        <v>0.8</v>
      </c>
      <c r="AU96">
        <v>0.9</v>
      </c>
      <c r="AV96">
        <v>0.1</v>
      </c>
      <c r="AW96">
        <v>-1.2</v>
      </c>
      <c r="AX96">
        <v>0.5</v>
      </c>
      <c r="AY96">
        <v>1.3</v>
      </c>
      <c r="AZ96">
        <v>0.5</v>
      </c>
      <c r="BA96">
        <v>-0.1</v>
      </c>
      <c r="BB96">
        <v>-0.2</v>
      </c>
      <c r="BC96">
        <v>0.7</v>
      </c>
      <c r="BD96">
        <v>0.9</v>
      </c>
      <c r="BE96">
        <v>0.9</v>
      </c>
      <c r="BF96">
        <v>-0.8</v>
      </c>
      <c r="BG96">
        <v>0.5</v>
      </c>
      <c r="BH96">
        <v>1.1000000000000001</v>
      </c>
      <c r="BI96">
        <v>0.9</v>
      </c>
      <c r="BJ96">
        <v>-1.1000000000000001</v>
      </c>
      <c r="BK96">
        <v>-0.6</v>
      </c>
      <c r="BL96">
        <v>0.1</v>
      </c>
      <c r="BM96">
        <v>1.9</v>
      </c>
      <c r="BN96">
        <v>0.3</v>
      </c>
      <c r="BO96">
        <v>-0.2</v>
      </c>
      <c r="BP96">
        <v>0.3</v>
      </c>
      <c r="BQ96">
        <v>1.2</v>
      </c>
      <c r="BR96">
        <v>1.3</v>
      </c>
      <c r="BS96">
        <v>-0.8</v>
      </c>
      <c r="BT96">
        <v>0</v>
      </c>
      <c r="BU96">
        <v>1.5</v>
      </c>
      <c r="BV96">
        <v>0.3</v>
      </c>
      <c r="BW96">
        <v>0.4</v>
      </c>
      <c r="BX96">
        <v>-1</v>
      </c>
      <c r="BY96">
        <v>-0.4</v>
      </c>
      <c r="BZ96">
        <v>1.1000000000000001</v>
      </c>
      <c r="CA96">
        <v>1.6</v>
      </c>
      <c r="CB96">
        <v>-1.6</v>
      </c>
      <c r="CC96">
        <v>-0.8</v>
      </c>
      <c r="CD96">
        <v>1.3</v>
      </c>
      <c r="CE96">
        <v>0.7</v>
      </c>
      <c r="CF96">
        <v>-0.4</v>
      </c>
      <c r="CG96">
        <v>-1.2</v>
      </c>
      <c r="CH96">
        <v>-0.2</v>
      </c>
      <c r="CI96">
        <v>0.9</v>
      </c>
      <c r="CJ96">
        <v>1.1000000000000001</v>
      </c>
      <c r="CK96">
        <v>-0.4</v>
      </c>
      <c r="CL96">
        <v>-1.2</v>
      </c>
      <c r="CM96">
        <v>1.4</v>
      </c>
      <c r="CN96">
        <v>0.2</v>
      </c>
      <c r="CO96">
        <v>-1.1000000000000001</v>
      </c>
      <c r="CP96">
        <v>0.2</v>
      </c>
      <c r="CQ96">
        <v>2</v>
      </c>
      <c r="CR96">
        <v>-0.3</v>
      </c>
      <c r="CS96">
        <v>-1.1000000000000001</v>
      </c>
      <c r="CT96">
        <v>0</v>
      </c>
      <c r="CU96">
        <v>1.5</v>
      </c>
      <c r="CV96">
        <v>-1.3</v>
      </c>
      <c r="CW96">
        <v>-0.8</v>
      </c>
      <c r="CX96">
        <v>0.2</v>
      </c>
      <c r="CY96">
        <v>-0.6</v>
      </c>
      <c r="CZ96">
        <v>1.3</v>
      </c>
      <c r="DA96">
        <v>-2.2000000000000002</v>
      </c>
      <c r="DB96">
        <v>-1.2</v>
      </c>
      <c r="DC96">
        <v>-0.5</v>
      </c>
      <c r="DD96">
        <v>0.8</v>
      </c>
      <c r="DE96">
        <v>-2.2000000000000002</v>
      </c>
      <c r="DF96">
        <v>-1.6</v>
      </c>
      <c r="DG96">
        <v>-0.1</v>
      </c>
      <c r="DH96">
        <v>0.9</v>
      </c>
      <c r="DI96">
        <v>-0.7</v>
      </c>
      <c r="DJ96">
        <v>-0.9</v>
      </c>
      <c r="DK96">
        <v>0</v>
      </c>
      <c r="DL96">
        <v>0.7</v>
      </c>
      <c r="DM96">
        <v>-1.2</v>
      </c>
      <c r="DN96">
        <v>-0.1</v>
      </c>
      <c r="DO96">
        <v>-1.4</v>
      </c>
      <c r="DP96">
        <v>-1</v>
      </c>
      <c r="DQ96">
        <v>0.7</v>
      </c>
      <c r="DR96">
        <v>-0.3</v>
      </c>
      <c r="DS96">
        <v>-0.8</v>
      </c>
      <c r="DT96">
        <v>-0.6</v>
      </c>
      <c r="DU96">
        <v>0.1</v>
      </c>
      <c r="DV96">
        <v>-1.5</v>
      </c>
      <c r="DW96">
        <v>-2.2000000000000002</v>
      </c>
      <c r="DX96">
        <v>-0.4</v>
      </c>
      <c r="DY96">
        <v>0.4</v>
      </c>
      <c r="DZ96">
        <v>-0.9</v>
      </c>
      <c r="EA96">
        <v>-2.8</v>
      </c>
      <c r="EB96">
        <v>-1.5</v>
      </c>
      <c r="EC96">
        <v>0.3</v>
      </c>
      <c r="ED96">
        <v>-0.9</v>
      </c>
      <c r="EE96">
        <v>-0.4</v>
      </c>
      <c r="EF96">
        <v>-1.8</v>
      </c>
      <c r="EG96">
        <v>-1.7</v>
      </c>
      <c r="EH96">
        <v>-0.5</v>
      </c>
      <c r="EI96">
        <v>-0.2</v>
      </c>
      <c r="EJ96">
        <v>-3</v>
      </c>
      <c r="EK96">
        <v>-2.7</v>
      </c>
      <c r="EL96">
        <v>-0.4</v>
      </c>
      <c r="EM96">
        <v>-0.5</v>
      </c>
      <c r="EN96">
        <v>-2.2000000000000002</v>
      </c>
      <c r="EO96">
        <v>-2.7</v>
      </c>
      <c r="EP96">
        <v>-1.3</v>
      </c>
      <c r="EQ96">
        <v>-0.3</v>
      </c>
      <c r="ER96">
        <v>-2.1</v>
      </c>
      <c r="ES96">
        <v>-2.2999999999999998</v>
      </c>
      <c r="ET96">
        <v>-0.8</v>
      </c>
      <c r="EU96">
        <v>-2.2000000000000002</v>
      </c>
      <c r="EV96">
        <v>-2.5</v>
      </c>
      <c r="EW96">
        <v>-0.6</v>
      </c>
      <c r="EX96">
        <v>-2.8</v>
      </c>
      <c r="EY96">
        <v>-2.7</v>
      </c>
      <c r="EZ96">
        <v>-1.5</v>
      </c>
      <c r="FA96">
        <v>-0.9</v>
      </c>
      <c r="FB96">
        <v>-3.7</v>
      </c>
      <c r="FC96">
        <v>-2.4</v>
      </c>
      <c r="FD96">
        <v>-1.2</v>
      </c>
      <c r="FE96">
        <v>-0.9</v>
      </c>
      <c r="FF96">
        <v>-1.2</v>
      </c>
      <c r="FH96" t="s">
        <v>121</v>
      </c>
      <c r="FM96">
        <v>0.6</v>
      </c>
      <c r="FN96">
        <v>1</v>
      </c>
      <c r="FO96">
        <v>-1.4</v>
      </c>
      <c r="FP96">
        <v>-1.2</v>
      </c>
      <c r="FQ96">
        <v>1.6</v>
      </c>
      <c r="FR96">
        <v>1.2</v>
      </c>
      <c r="FS96">
        <v>-0.5</v>
      </c>
      <c r="FT96">
        <v>-0.2</v>
      </c>
      <c r="FU96">
        <v>0.5</v>
      </c>
      <c r="FV96">
        <v>0.2</v>
      </c>
      <c r="FW96">
        <v>-0.5</v>
      </c>
      <c r="FX96">
        <v>0</v>
      </c>
      <c r="FY96">
        <v>1.2</v>
      </c>
      <c r="FZ96">
        <v>0.9</v>
      </c>
      <c r="GA96">
        <v>0.4</v>
      </c>
      <c r="GB96">
        <v>-0.4</v>
      </c>
      <c r="GC96">
        <v>0.5</v>
      </c>
      <c r="GD96">
        <v>1.1000000000000001</v>
      </c>
      <c r="GE96">
        <v>0.8</v>
      </c>
      <c r="GF96">
        <v>0.3</v>
      </c>
      <c r="GG96">
        <v>-0.4</v>
      </c>
      <c r="GH96">
        <v>-0.4</v>
      </c>
      <c r="GI96">
        <v>0.1</v>
      </c>
      <c r="GJ96">
        <v>0.6</v>
      </c>
      <c r="GK96">
        <v>0.3</v>
      </c>
      <c r="GL96">
        <v>1.2</v>
      </c>
      <c r="GM96">
        <v>1.2</v>
      </c>
      <c r="GN96">
        <v>-0.7</v>
      </c>
      <c r="GO96">
        <v>-0.5</v>
      </c>
      <c r="GP96">
        <v>0.7</v>
      </c>
      <c r="GQ96">
        <v>1.1000000000000001</v>
      </c>
      <c r="GR96">
        <v>0.4</v>
      </c>
      <c r="GS96">
        <v>-0.1</v>
      </c>
      <c r="GT96">
        <v>1.1000000000000001</v>
      </c>
      <c r="GU96">
        <v>1.6</v>
      </c>
      <c r="GV96">
        <v>1</v>
      </c>
      <c r="GW96">
        <v>0.9</v>
      </c>
      <c r="GX96">
        <v>0.5</v>
      </c>
      <c r="GY96">
        <v>1.2</v>
      </c>
      <c r="GZ96">
        <v>1.7</v>
      </c>
      <c r="HA96">
        <v>0.6</v>
      </c>
      <c r="HB96">
        <v>-1.2</v>
      </c>
      <c r="HC96">
        <v>-0.4</v>
      </c>
      <c r="HD96">
        <v>0.9</v>
      </c>
      <c r="HE96">
        <v>1.5</v>
      </c>
      <c r="HF96">
        <v>-0.4</v>
      </c>
      <c r="HG96">
        <v>0.1</v>
      </c>
      <c r="HH96">
        <v>1.3</v>
      </c>
      <c r="HI96">
        <v>1.5</v>
      </c>
      <c r="HJ96">
        <v>0.1</v>
      </c>
      <c r="HK96">
        <v>-1.1000000000000001</v>
      </c>
      <c r="HL96">
        <v>0.5</v>
      </c>
      <c r="HM96">
        <v>1</v>
      </c>
      <c r="HN96">
        <v>0.7</v>
      </c>
      <c r="HO96">
        <v>0.6</v>
      </c>
      <c r="HP96">
        <v>-0.6</v>
      </c>
      <c r="HQ96">
        <v>0.3</v>
      </c>
      <c r="HR96">
        <v>0.6</v>
      </c>
      <c r="HS96">
        <v>0.1</v>
      </c>
      <c r="HT96">
        <v>-0.9</v>
      </c>
      <c r="HU96">
        <v>0.1</v>
      </c>
      <c r="HV96">
        <v>1</v>
      </c>
      <c r="HW96">
        <v>0.2</v>
      </c>
      <c r="HX96">
        <v>-0.9</v>
      </c>
      <c r="HY96">
        <v>-0.6</v>
      </c>
      <c r="HZ96">
        <v>0.2</v>
      </c>
      <c r="IA96">
        <v>0.8</v>
      </c>
      <c r="IB96">
        <v>0.3</v>
      </c>
      <c r="IC96">
        <v>-1.3</v>
      </c>
      <c r="ID96">
        <v>0.2</v>
      </c>
      <c r="IE96">
        <v>0.6</v>
      </c>
      <c r="IF96">
        <v>-1.4</v>
      </c>
      <c r="IG96">
        <v>-0.8</v>
      </c>
      <c r="IH96">
        <v>0.8</v>
      </c>
      <c r="II96">
        <v>1</v>
      </c>
      <c r="IJ96">
        <v>-1.2</v>
      </c>
      <c r="IK96">
        <v>-1.6</v>
      </c>
      <c r="IL96">
        <v>1.1000000000000001</v>
      </c>
      <c r="IM96">
        <v>0.1</v>
      </c>
      <c r="IN96">
        <v>-1.8</v>
      </c>
      <c r="IO96">
        <v>-1.2</v>
      </c>
      <c r="IP96">
        <v>0.8</v>
      </c>
      <c r="IQ96">
        <v>0.3</v>
      </c>
      <c r="IR96">
        <v>0.5</v>
      </c>
      <c r="IS96">
        <v>-2.5</v>
      </c>
      <c r="IT96">
        <v>-0.5</v>
      </c>
      <c r="IU96">
        <v>0.7</v>
      </c>
      <c r="IV96">
        <v>0.4</v>
      </c>
      <c r="IW96">
        <v>-2.2999999999999998</v>
      </c>
      <c r="IX96">
        <v>-1.3</v>
      </c>
      <c r="IY96">
        <v>0.6</v>
      </c>
      <c r="IZ96">
        <v>0.3</v>
      </c>
      <c r="JA96">
        <v>-0.8</v>
      </c>
      <c r="JB96">
        <v>-1.9</v>
      </c>
      <c r="JC96">
        <v>0.2</v>
      </c>
      <c r="JD96">
        <v>-0.3</v>
      </c>
      <c r="JE96">
        <v>-0.8</v>
      </c>
      <c r="JF96">
        <v>-0.5</v>
      </c>
      <c r="JG96">
        <v>-2</v>
      </c>
      <c r="JH96">
        <v>-1.1000000000000001</v>
      </c>
      <c r="JI96">
        <v>-0.3</v>
      </c>
      <c r="JJ96">
        <v>0.1</v>
      </c>
      <c r="JK96">
        <v>-0.7</v>
      </c>
      <c r="JL96">
        <v>-0.6</v>
      </c>
      <c r="JM96">
        <v>-0.9</v>
      </c>
      <c r="JN96">
        <v>-2.2000000000000002</v>
      </c>
      <c r="JO96">
        <v>-2.8</v>
      </c>
      <c r="JP96">
        <v>-0.7</v>
      </c>
      <c r="JQ96">
        <v>-0.1</v>
      </c>
      <c r="JR96">
        <v>-1.8</v>
      </c>
      <c r="JS96">
        <v>-2.8</v>
      </c>
      <c r="JT96">
        <v>-0.8</v>
      </c>
      <c r="JU96">
        <v>-1.4</v>
      </c>
      <c r="JV96">
        <v>-0.9</v>
      </c>
      <c r="JW96">
        <v>-1</v>
      </c>
      <c r="JX96">
        <v>-2.8</v>
      </c>
      <c r="JY96">
        <v>-2</v>
      </c>
      <c r="JZ96">
        <v>-0.4</v>
      </c>
      <c r="KA96">
        <v>-1.5</v>
      </c>
      <c r="KB96">
        <v>-3.3</v>
      </c>
      <c r="KC96">
        <v>-2.7</v>
      </c>
      <c r="KD96">
        <v>-0.8</v>
      </c>
      <c r="KE96">
        <v>-1.3</v>
      </c>
      <c r="KF96">
        <v>-3.6</v>
      </c>
      <c r="KG96">
        <v>-2.7</v>
      </c>
      <c r="KH96">
        <v>-1.5</v>
      </c>
      <c r="KI96">
        <v>-1.8</v>
      </c>
      <c r="KJ96">
        <v>-2.5</v>
      </c>
      <c r="KK96">
        <v>-1.2</v>
      </c>
      <c r="KL96">
        <v>-1.7</v>
      </c>
      <c r="KM96">
        <v>-2.2999999999999998</v>
      </c>
      <c r="KN96">
        <v>-2.2999999999999998</v>
      </c>
      <c r="KO96">
        <v>-1.7</v>
      </c>
      <c r="KP96">
        <v>-3.2</v>
      </c>
      <c r="KQ96">
        <v>-3.1</v>
      </c>
      <c r="KR96">
        <v>-1.5</v>
      </c>
      <c r="KS96">
        <v>-2.2000000000000002</v>
      </c>
      <c r="KT96">
        <v>-4.4000000000000004</v>
      </c>
      <c r="KU96">
        <v>-2.4</v>
      </c>
      <c r="KV96">
        <v>-1.7</v>
      </c>
      <c r="KW96">
        <v>-1.7</v>
      </c>
    </row>
    <row r="97" spans="5:309" x14ac:dyDescent="0.35">
      <c r="E97" t="s">
        <v>122</v>
      </c>
      <c r="K97" s="12">
        <f t="shared" si="5"/>
        <v>0.11666666666666667</v>
      </c>
      <c r="L97" s="12">
        <f t="shared" si="6"/>
        <v>8.3333333333333329E-2</v>
      </c>
      <c r="N97" s="12">
        <f t="shared" si="7"/>
        <v>0.45454545454545453</v>
      </c>
      <c r="O97" s="12">
        <f t="shared" si="8"/>
        <v>0.54545454545454541</v>
      </c>
      <c r="P97" s="12"/>
      <c r="Q97" s="12">
        <f t="shared" si="9"/>
        <v>0.33787878787878789</v>
      </c>
      <c r="R97" s="12">
        <f t="shared" si="9"/>
        <v>0.4621212121212121</v>
      </c>
      <c r="U97" t="s">
        <v>122</v>
      </c>
      <c r="V97">
        <v>1.5</v>
      </c>
      <c r="W97">
        <v>-1</v>
      </c>
      <c r="X97">
        <v>-1.2</v>
      </c>
      <c r="Y97">
        <v>1.1000000000000001</v>
      </c>
      <c r="Z97">
        <v>1</v>
      </c>
      <c r="AA97">
        <v>-0.6</v>
      </c>
      <c r="AB97">
        <v>-0.7</v>
      </c>
      <c r="AC97">
        <v>1.2</v>
      </c>
      <c r="AD97">
        <v>1.1000000000000001</v>
      </c>
      <c r="AE97">
        <v>0.6</v>
      </c>
      <c r="AF97">
        <v>0.4</v>
      </c>
      <c r="AG97">
        <v>0.7</v>
      </c>
      <c r="AH97">
        <v>0.8</v>
      </c>
      <c r="AI97">
        <v>-0.5</v>
      </c>
      <c r="AJ97">
        <v>1.4</v>
      </c>
      <c r="AK97">
        <v>0.1</v>
      </c>
      <c r="AL97">
        <v>0.3</v>
      </c>
      <c r="AM97">
        <v>-0.1</v>
      </c>
      <c r="AN97">
        <v>1.1000000000000001</v>
      </c>
      <c r="AO97">
        <v>0.7</v>
      </c>
      <c r="AP97">
        <v>0</v>
      </c>
      <c r="AQ97">
        <v>1.5</v>
      </c>
      <c r="AR97">
        <v>0.1</v>
      </c>
      <c r="AS97">
        <v>-1.1000000000000001</v>
      </c>
      <c r="AT97">
        <v>-0.4</v>
      </c>
      <c r="AU97">
        <v>1.5</v>
      </c>
      <c r="AV97">
        <v>1.7</v>
      </c>
      <c r="AW97">
        <v>-1.2</v>
      </c>
      <c r="AX97">
        <v>-1.1000000000000001</v>
      </c>
      <c r="AY97">
        <v>2.2999999999999998</v>
      </c>
      <c r="AZ97">
        <v>0.8</v>
      </c>
      <c r="BA97">
        <v>1</v>
      </c>
      <c r="BB97">
        <v>-1.6</v>
      </c>
      <c r="BC97">
        <v>-0.1</v>
      </c>
      <c r="BD97">
        <v>-0.2</v>
      </c>
      <c r="BE97">
        <v>1.5</v>
      </c>
      <c r="BF97">
        <v>0.7</v>
      </c>
      <c r="BG97">
        <v>-0.8</v>
      </c>
      <c r="BH97">
        <v>-0.5</v>
      </c>
      <c r="BI97">
        <v>-0.4</v>
      </c>
      <c r="BJ97">
        <v>1.4</v>
      </c>
      <c r="BK97">
        <v>1.4</v>
      </c>
      <c r="BL97">
        <v>-1.5</v>
      </c>
      <c r="BM97">
        <v>-0.5</v>
      </c>
      <c r="BN97">
        <v>1.1000000000000001</v>
      </c>
      <c r="BO97">
        <v>1.9</v>
      </c>
      <c r="BP97">
        <v>-1.2</v>
      </c>
      <c r="BQ97">
        <v>-0.1</v>
      </c>
      <c r="BR97">
        <v>0.9</v>
      </c>
      <c r="BS97">
        <v>-0.1</v>
      </c>
      <c r="BT97">
        <v>0.6</v>
      </c>
      <c r="BU97">
        <v>0.9</v>
      </c>
      <c r="BV97">
        <v>0.1</v>
      </c>
      <c r="BW97">
        <v>-0.9</v>
      </c>
      <c r="BX97">
        <v>0.3</v>
      </c>
      <c r="BY97">
        <v>2.2000000000000002</v>
      </c>
      <c r="BZ97">
        <v>-0.7</v>
      </c>
      <c r="CA97">
        <v>-0.1</v>
      </c>
      <c r="CB97">
        <v>0.6</v>
      </c>
      <c r="CC97">
        <v>1.4</v>
      </c>
      <c r="CD97">
        <v>0.2</v>
      </c>
      <c r="CE97">
        <v>-0.7</v>
      </c>
      <c r="CF97">
        <v>0.9</v>
      </c>
      <c r="CG97">
        <v>0.5</v>
      </c>
      <c r="CH97">
        <v>-0.8</v>
      </c>
      <c r="CI97">
        <v>-0.5</v>
      </c>
      <c r="CJ97">
        <v>0.7</v>
      </c>
      <c r="CK97">
        <v>1</v>
      </c>
      <c r="CL97">
        <v>-1</v>
      </c>
      <c r="CM97">
        <v>-0.7</v>
      </c>
      <c r="CN97">
        <v>0</v>
      </c>
      <c r="CO97">
        <v>1.1000000000000001</v>
      </c>
      <c r="CP97">
        <v>0.4</v>
      </c>
      <c r="CQ97">
        <v>0.5</v>
      </c>
      <c r="CR97">
        <v>0.6</v>
      </c>
      <c r="CS97">
        <v>0.6</v>
      </c>
      <c r="CT97">
        <v>-1</v>
      </c>
      <c r="CU97">
        <v>0.5</v>
      </c>
      <c r="CV97">
        <v>0.6</v>
      </c>
      <c r="CW97">
        <v>-0.1</v>
      </c>
      <c r="CX97">
        <v>-0.9</v>
      </c>
      <c r="CY97">
        <v>-1.1000000000000001</v>
      </c>
      <c r="CZ97">
        <v>-0.3</v>
      </c>
      <c r="DA97">
        <v>1.3</v>
      </c>
      <c r="DB97">
        <v>-0.4</v>
      </c>
      <c r="DC97">
        <v>-0.9</v>
      </c>
      <c r="DD97">
        <v>-1</v>
      </c>
      <c r="DE97">
        <v>-1.4</v>
      </c>
      <c r="DF97">
        <v>1.6</v>
      </c>
      <c r="DG97">
        <v>-0.6</v>
      </c>
      <c r="DH97">
        <v>-1.5</v>
      </c>
      <c r="DI97">
        <v>-0.3</v>
      </c>
      <c r="DJ97">
        <v>1.1000000000000001</v>
      </c>
      <c r="DK97">
        <v>0.5</v>
      </c>
      <c r="DL97">
        <v>0.8</v>
      </c>
      <c r="DM97">
        <v>-1.5</v>
      </c>
      <c r="DN97">
        <v>-1.6</v>
      </c>
      <c r="DO97">
        <v>-1</v>
      </c>
      <c r="DP97">
        <v>0.6</v>
      </c>
      <c r="DQ97">
        <v>-2.1</v>
      </c>
      <c r="DR97">
        <v>-1.9</v>
      </c>
      <c r="DS97">
        <v>-0.1</v>
      </c>
      <c r="DT97">
        <v>0.4</v>
      </c>
      <c r="DU97">
        <v>-1.4</v>
      </c>
      <c r="DV97">
        <v>-0.4</v>
      </c>
      <c r="DW97">
        <v>-0.3</v>
      </c>
      <c r="DX97">
        <v>-2.1</v>
      </c>
      <c r="DY97">
        <v>-1.6</v>
      </c>
      <c r="DZ97">
        <v>0.1</v>
      </c>
      <c r="EA97">
        <v>0.1</v>
      </c>
      <c r="EB97">
        <v>-2.5</v>
      </c>
      <c r="EC97">
        <v>-2.4</v>
      </c>
      <c r="ED97">
        <v>0</v>
      </c>
      <c r="EE97">
        <v>-0.5</v>
      </c>
      <c r="EF97">
        <v>-2.8</v>
      </c>
      <c r="EG97">
        <v>-1.7</v>
      </c>
      <c r="EH97">
        <v>-0.4</v>
      </c>
      <c r="EI97">
        <v>-0.5</v>
      </c>
      <c r="EJ97">
        <v>-0.5</v>
      </c>
      <c r="EK97">
        <v>-1.8</v>
      </c>
      <c r="EL97">
        <v>-2.9</v>
      </c>
      <c r="EM97">
        <v>-1.8</v>
      </c>
      <c r="EN97">
        <v>0.1</v>
      </c>
      <c r="EO97">
        <v>-0.8</v>
      </c>
      <c r="EP97">
        <v>-2.8</v>
      </c>
      <c r="EQ97">
        <v>-0.8</v>
      </c>
      <c r="ER97">
        <v>-2.9</v>
      </c>
      <c r="ES97">
        <v>-1.2</v>
      </c>
      <c r="ET97">
        <v>-0.5</v>
      </c>
      <c r="EU97">
        <v>-2.4</v>
      </c>
      <c r="EV97">
        <v>-2.4</v>
      </c>
      <c r="EW97">
        <v>-0.7</v>
      </c>
      <c r="EX97">
        <v>-1.1000000000000001</v>
      </c>
      <c r="EY97">
        <v>-2</v>
      </c>
      <c r="EZ97">
        <v>-1.7</v>
      </c>
      <c r="FA97">
        <v>-0.9</v>
      </c>
      <c r="FB97">
        <v>-2.7</v>
      </c>
      <c r="FC97">
        <v>-2.7</v>
      </c>
      <c r="FD97">
        <v>-1</v>
      </c>
      <c r="FE97">
        <v>-2.8</v>
      </c>
      <c r="FF97">
        <v>-2.8</v>
      </c>
      <c r="FH97" t="s">
        <v>122</v>
      </c>
      <c r="FM97">
        <v>1.8</v>
      </c>
      <c r="FN97">
        <v>0.7</v>
      </c>
      <c r="FO97">
        <v>-0.2</v>
      </c>
      <c r="FP97">
        <v>-0.3</v>
      </c>
      <c r="FQ97">
        <v>1.8</v>
      </c>
      <c r="FR97">
        <v>0.3</v>
      </c>
      <c r="FS97">
        <v>-0.6</v>
      </c>
      <c r="FT97">
        <v>1.1000000000000001</v>
      </c>
      <c r="FU97">
        <v>1.2</v>
      </c>
      <c r="FV97">
        <v>0.2</v>
      </c>
      <c r="FW97">
        <v>0.2</v>
      </c>
      <c r="FX97">
        <v>1.2</v>
      </c>
      <c r="FY97">
        <v>0.5</v>
      </c>
      <c r="FZ97">
        <v>-0.1</v>
      </c>
      <c r="GA97">
        <v>0</v>
      </c>
      <c r="GB97">
        <v>0.7</v>
      </c>
      <c r="GC97">
        <v>-0.3</v>
      </c>
      <c r="GD97">
        <v>0</v>
      </c>
      <c r="GE97">
        <v>0.7</v>
      </c>
      <c r="GF97">
        <v>0.7</v>
      </c>
      <c r="GG97">
        <v>0.8</v>
      </c>
      <c r="GH97">
        <v>0.1</v>
      </c>
      <c r="GI97">
        <v>1.3</v>
      </c>
      <c r="GJ97">
        <v>0.2</v>
      </c>
      <c r="GK97">
        <v>-0.8</v>
      </c>
      <c r="GL97">
        <v>0.6</v>
      </c>
      <c r="GM97">
        <v>2.2000000000000002</v>
      </c>
      <c r="GN97">
        <v>1.2</v>
      </c>
      <c r="GO97">
        <v>-1.6</v>
      </c>
      <c r="GP97">
        <v>0.2</v>
      </c>
      <c r="GQ97">
        <v>1</v>
      </c>
      <c r="GR97">
        <v>0.8</v>
      </c>
      <c r="GS97">
        <v>0.5</v>
      </c>
      <c r="GT97">
        <v>-1.1000000000000001</v>
      </c>
      <c r="GU97">
        <v>-0.1</v>
      </c>
      <c r="GV97">
        <v>-0.1</v>
      </c>
      <c r="GW97">
        <v>1</v>
      </c>
      <c r="GX97">
        <v>0.2</v>
      </c>
      <c r="GY97">
        <v>-1.1000000000000001</v>
      </c>
      <c r="GZ97">
        <v>-1.5</v>
      </c>
      <c r="HA97">
        <v>0.5</v>
      </c>
      <c r="HB97">
        <v>1.1000000000000001</v>
      </c>
      <c r="HC97">
        <v>0.3</v>
      </c>
      <c r="HD97">
        <v>-1.7</v>
      </c>
      <c r="HE97">
        <v>-0.7</v>
      </c>
      <c r="HF97">
        <v>1.8</v>
      </c>
      <c r="HG97">
        <v>1.1000000000000001</v>
      </c>
      <c r="HH97">
        <v>-0.3</v>
      </c>
      <c r="HI97">
        <v>1.4</v>
      </c>
      <c r="HJ97">
        <v>0.5</v>
      </c>
      <c r="HK97">
        <v>0.3</v>
      </c>
      <c r="HL97">
        <v>1.1000000000000001</v>
      </c>
      <c r="HM97">
        <v>0.5</v>
      </c>
      <c r="HN97">
        <v>-0.4</v>
      </c>
      <c r="HO97">
        <v>-0.7</v>
      </c>
      <c r="HP97">
        <v>0.5</v>
      </c>
      <c r="HQ97">
        <v>0.9</v>
      </c>
      <c r="HR97">
        <v>0</v>
      </c>
      <c r="HS97">
        <v>0.6</v>
      </c>
      <c r="HT97">
        <v>1</v>
      </c>
      <c r="HU97">
        <v>1</v>
      </c>
      <c r="HV97">
        <v>-0.3</v>
      </c>
      <c r="HW97">
        <v>0.2</v>
      </c>
      <c r="HX97">
        <v>1.5</v>
      </c>
      <c r="HY97">
        <v>0</v>
      </c>
      <c r="HZ97">
        <v>-1.5</v>
      </c>
      <c r="IA97">
        <v>-0.1</v>
      </c>
      <c r="IB97">
        <v>1</v>
      </c>
      <c r="IC97">
        <v>0.2</v>
      </c>
      <c r="ID97">
        <v>-0.6</v>
      </c>
      <c r="IE97">
        <v>-1</v>
      </c>
      <c r="IF97">
        <v>1.2</v>
      </c>
      <c r="IG97">
        <v>1.4</v>
      </c>
      <c r="IH97">
        <v>-0.3</v>
      </c>
      <c r="II97">
        <v>0.3</v>
      </c>
      <c r="IJ97">
        <v>0.6</v>
      </c>
      <c r="IK97">
        <v>0.5</v>
      </c>
      <c r="IL97">
        <v>-0.1</v>
      </c>
      <c r="IM97">
        <v>0.2</v>
      </c>
      <c r="IN97">
        <v>1.5</v>
      </c>
      <c r="IO97">
        <v>0.6</v>
      </c>
      <c r="IP97">
        <v>-1.4</v>
      </c>
      <c r="IQ97">
        <v>-0.3</v>
      </c>
      <c r="IR97">
        <v>0.4</v>
      </c>
      <c r="IS97">
        <v>0.1</v>
      </c>
      <c r="IT97">
        <v>-0.5</v>
      </c>
      <c r="IU97">
        <v>-1.4</v>
      </c>
      <c r="IV97">
        <v>-1.3</v>
      </c>
      <c r="IW97">
        <v>-0.6</v>
      </c>
      <c r="IX97">
        <v>0.7</v>
      </c>
      <c r="IY97">
        <v>-2</v>
      </c>
      <c r="IZ97">
        <v>-0.7</v>
      </c>
      <c r="JA97">
        <v>0.2</v>
      </c>
      <c r="JB97">
        <v>0.2</v>
      </c>
      <c r="JC97">
        <v>0.6</v>
      </c>
      <c r="JD97">
        <v>0</v>
      </c>
      <c r="JE97">
        <v>-2.7</v>
      </c>
      <c r="JF97">
        <v>-0.9</v>
      </c>
      <c r="JG97">
        <v>-0.4</v>
      </c>
      <c r="JH97">
        <v>-0.4</v>
      </c>
      <c r="JI97">
        <v>-3.4</v>
      </c>
      <c r="JJ97">
        <v>-2.4</v>
      </c>
      <c r="JK97">
        <v>-0.4</v>
      </c>
      <c r="JL97">
        <v>-0.9</v>
      </c>
      <c r="JM97">
        <v>-1.6</v>
      </c>
      <c r="JN97">
        <v>-1</v>
      </c>
      <c r="JO97">
        <v>-0.7</v>
      </c>
      <c r="JP97">
        <v>-2.7</v>
      </c>
      <c r="JQ97">
        <v>-1.6</v>
      </c>
      <c r="JR97">
        <v>-0.9</v>
      </c>
      <c r="JS97">
        <v>-1.8</v>
      </c>
      <c r="JT97">
        <v>-3.8</v>
      </c>
      <c r="JU97">
        <v>-2.2999999999999998</v>
      </c>
      <c r="JV97">
        <v>-0.7</v>
      </c>
      <c r="JW97">
        <v>-2.4</v>
      </c>
      <c r="JX97">
        <v>-2.9</v>
      </c>
      <c r="JY97">
        <v>-1</v>
      </c>
      <c r="JZ97">
        <v>-1.7</v>
      </c>
      <c r="KA97">
        <v>-1.9</v>
      </c>
      <c r="KB97">
        <v>-1.3</v>
      </c>
      <c r="KC97">
        <v>-2.6</v>
      </c>
      <c r="KD97">
        <v>-2.8</v>
      </c>
      <c r="KE97">
        <v>-1.3</v>
      </c>
      <c r="KF97">
        <v>-1.5</v>
      </c>
      <c r="KG97">
        <v>-2.2999999999999998</v>
      </c>
      <c r="KH97">
        <v>-1.7</v>
      </c>
      <c r="KI97">
        <v>-1.8</v>
      </c>
      <c r="KJ97">
        <v>-3.9</v>
      </c>
      <c r="KK97">
        <v>-1.3</v>
      </c>
      <c r="KL97">
        <v>-2.2999999999999998</v>
      </c>
      <c r="KM97">
        <v>-3.9</v>
      </c>
      <c r="KN97">
        <v>-2.2999999999999998</v>
      </c>
      <c r="KO97">
        <v>-2.1</v>
      </c>
      <c r="KP97">
        <v>-2</v>
      </c>
      <c r="KQ97">
        <v>-3.2</v>
      </c>
      <c r="KR97">
        <v>-1.8</v>
      </c>
      <c r="KS97">
        <v>-2.5</v>
      </c>
      <c r="KT97">
        <v>-4.2</v>
      </c>
      <c r="KU97">
        <v>-2.2000000000000002</v>
      </c>
      <c r="KV97">
        <v>-1.9</v>
      </c>
      <c r="KW97">
        <v>-4.0999999999999996</v>
      </c>
    </row>
    <row r="98" spans="5:309" x14ac:dyDescent="0.35">
      <c r="E98" t="s">
        <v>123</v>
      </c>
      <c r="K98" s="12">
        <f t="shared" si="5"/>
        <v>0.1</v>
      </c>
      <c r="L98" s="12">
        <f t="shared" si="6"/>
        <v>8.3333333333333329E-2</v>
      </c>
      <c r="N98" s="12">
        <f t="shared" si="7"/>
        <v>0.45454545454545453</v>
      </c>
      <c r="O98" s="12">
        <f t="shared" si="8"/>
        <v>0.45454545454545453</v>
      </c>
      <c r="P98" s="12"/>
      <c r="Q98" s="12">
        <f t="shared" si="9"/>
        <v>0.3545454545454545</v>
      </c>
      <c r="R98" s="12">
        <f t="shared" si="9"/>
        <v>0.37121212121212122</v>
      </c>
      <c r="U98" t="s">
        <v>123</v>
      </c>
      <c r="V98">
        <v>1.5</v>
      </c>
      <c r="W98">
        <v>1.2</v>
      </c>
      <c r="X98">
        <v>-1.4</v>
      </c>
      <c r="Y98">
        <v>0.1</v>
      </c>
      <c r="Z98">
        <v>-0.3</v>
      </c>
      <c r="AA98">
        <v>-0.6</v>
      </c>
      <c r="AB98">
        <v>1.6</v>
      </c>
      <c r="AC98">
        <v>-0.1</v>
      </c>
      <c r="AD98">
        <v>-0.2</v>
      </c>
      <c r="AE98">
        <v>1.2</v>
      </c>
      <c r="AF98">
        <v>-0.7</v>
      </c>
      <c r="AG98">
        <v>1.4</v>
      </c>
      <c r="AH98">
        <v>0.6</v>
      </c>
      <c r="AI98">
        <v>-0.9</v>
      </c>
      <c r="AJ98">
        <v>0</v>
      </c>
      <c r="AK98">
        <v>1.4</v>
      </c>
      <c r="AL98">
        <v>-0.6</v>
      </c>
      <c r="AM98">
        <v>0.3</v>
      </c>
      <c r="AN98">
        <v>1.3</v>
      </c>
      <c r="AO98">
        <v>0.3</v>
      </c>
      <c r="AP98">
        <v>-0.6</v>
      </c>
      <c r="AQ98">
        <v>-0.6</v>
      </c>
      <c r="AR98">
        <v>1.8</v>
      </c>
      <c r="AS98">
        <v>0.6</v>
      </c>
      <c r="AT98">
        <v>-0.4</v>
      </c>
      <c r="AU98">
        <v>0.3</v>
      </c>
      <c r="AV98">
        <v>-0.1</v>
      </c>
      <c r="AW98">
        <v>1.6</v>
      </c>
      <c r="AX98">
        <v>0.5</v>
      </c>
      <c r="AY98">
        <v>-1.1000000000000001</v>
      </c>
      <c r="AZ98">
        <v>-0.2</v>
      </c>
      <c r="BA98">
        <v>1.5</v>
      </c>
      <c r="BB98">
        <v>0.9</v>
      </c>
      <c r="BC98">
        <v>-0.7</v>
      </c>
      <c r="BD98">
        <v>0.8</v>
      </c>
      <c r="BE98">
        <v>1.8</v>
      </c>
      <c r="BF98">
        <v>0.8</v>
      </c>
      <c r="BG98">
        <v>-1.2</v>
      </c>
      <c r="BH98">
        <v>0.7</v>
      </c>
      <c r="BI98">
        <v>1.4</v>
      </c>
      <c r="BJ98">
        <v>-0.1</v>
      </c>
      <c r="BK98">
        <v>-0.7</v>
      </c>
      <c r="BL98">
        <v>-0.2</v>
      </c>
      <c r="BM98">
        <v>1.2</v>
      </c>
      <c r="BN98">
        <v>0.1</v>
      </c>
      <c r="BO98">
        <v>1.1000000000000001</v>
      </c>
      <c r="BP98">
        <v>1.1000000000000001</v>
      </c>
      <c r="BQ98">
        <v>-0.1</v>
      </c>
      <c r="BR98">
        <v>-0.3</v>
      </c>
      <c r="BS98">
        <v>1.6</v>
      </c>
      <c r="BT98">
        <v>0.2</v>
      </c>
      <c r="BU98">
        <v>-1.3</v>
      </c>
      <c r="BV98">
        <v>-0.4</v>
      </c>
      <c r="BW98">
        <v>1</v>
      </c>
      <c r="BX98">
        <v>0.9</v>
      </c>
      <c r="BY98">
        <v>-1.4</v>
      </c>
      <c r="BZ98">
        <v>-0.3</v>
      </c>
      <c r="CA98">
        <v>2.4</v>
      </c>
      <c r="CB98">
        <v>-0.4</v>
      </c>
      <c r="CC98">
        <v>-1.5</v>
      </c>
      <c r="CD98">
        <v>0.3</v>
      </c>
      <c r="CE98">
        <v>1.5</v>
      </c>
      <c r="CF98">
        <v>0.8</v>
      </c>
      <c r="CG98">
        <v>-1.4</v>
      </c>
      <c r="CH98">
        <v>-0.3</v>
      </c>
      <c r="CI98">
        <v>1.4</v>
      </c>
      <c r="CJ98">
        <v>0.4</v>
      </c>
      <c r="CK98">
        <v>-0.7</v>
      </c>
      <c r="CL98">
        <v>-0.6</v>
      </c>
      <c r="CM98">
        <v>0.8</v>
      </c>
      <c r="CN98">
        <v>0.9</v>
      </c>
      <c r="CO98">
        <v>0.5</v>
      </c>
      <c r="CP98">
        <v>-0.9</v>
      </c>
      <c r="CQ98">
        <v>-0.5</v>
      </c>
      <c r="CR98">
        <v>1.4</v>
      </c>
      <c r="CS98">
        <v>-0.9</v>
      </c>
      <c r="CT98">
        <v>0.1</v>
      </c>
      <c r="CU98">
        <v>0.9</v>
      </c>
      <c r="CV98">
        <v>-2</v>
      </c>
      <c r="CW98">
        <v>-1.1000000000000001</v>
      </c>
      <c r="CX98">
        <v>0.5</v>
      </c>
      <c r="CY98">
        <v>1</v>
      </c>
      <c r="CZ98">
        <v>-1.1000000000000001</v>
      </c>
      <c r="DA98">
        <v>-1</v>
      </c>
      <c r="DB98">
        <v>-1.1000000000000001</v>
      </c>
      <c r="DC98">
        <v>0.1</v>
      </c>
      <c r="DD98">
        <v>0.3</v>
      </c>
      <c r="DE98">
        <v>-1.3</v>
      </c>
      <c r="DF98">
        <v>-1.4</v>
      </c>
      <c r="DG98">
        <v>0.2</v>
      </c>
      <c r="DH98">
        <v>-0.7</v>
      </c>
      <c r="DI98">
        <v>0.5</v>
      </c>
      <c r="DJ98">
        <v>0.1</v>
      </c>
      <c r="DK98">
        <v>-0.1</v>
      </c>
      <c r="DL98">
        <v>0.7</v>
      </c>
      <c r="DM98">
        <v>-1</v>
      </c>
      <c r="DN98">
        <v>-1.7</v>
      </c>
      <c r="DO98">
        <v>-0.6</v>
      </c>
      <c r="DP98">
        <v>-0.2</v>
      </c>
      <c r="DQ98">
        <v>-0.6</v>
      </c>
      <c r="DR98">
        <v>-1.8</v>
      </c>
      <c r="DS98">
        <v>-0.9</v>
      </c>
      <c r="DT98">
        <v>0.3</v>
      </c>
      <c r="DU98">
        <v>-0.4</v>
      </c>
      <c r="DV98">
        <v>-2.2000000000000002</v>
      </c>
      <c r="DW98">
        <v>-2.6</v>
      </c>
      <c r="DX98">
        <v>-0.2</v>
      </c>
      <c r="DY98">
        <v>-0.1</v>
      </c>
      <c r="DZ98">
        <v>-1.1000000000000001</v>
      </c>
      <c r="EA98">
        <v>-2.5</v>
      </c>
      <c r="EB98">
        <v>-0.3</v>
      </c>
      <c r="EC98">
        <v>-1.1000000000000001</v>
      </c>
      <c r="ED98">
        <v>-2.1</v>
      </c>
      <c r="EE98">
        <v>-2.7</v>
      </c>
      <c r="EF98">
        <v>-1.1000000000000001</v>
      </c>
      <c r="EG98">
        <v>-1</v>
      </c>
      <c r="EH98">
        <v>-1.1000000000000001</v>
      </c>
      <c r="EI98">
        <v>-2.8</v>
      </c>
      <c r="EJ98">
        <v>-2.7</v>
      </c>
      <c r="EK98">
        <v>-2.2999999999999998</v>
      </c>
      <c r="EL98">
        <v>-1</v>
      </c>
      <c r="EM98">
        <v>-1.5</v>
      </c>
      <c r="EN98">
        <v>-2.8</v>
      </c>
      <c r="EO98">
        <v>-0.5</v>
      </c>
      <c r="EP98">
        <v>-2</v>
      </c>
      <c r="EQ98">
        <v>-1.9</v>
      </c>
      <c r="ER98">
        <v>-0.6</v>
      </c>
      <c r="ES98">
        <v>-1.2</v>
      </c>
      <c r="ET98">
        <v>-0.6</v>
      </c>
      <c r="EU98">
        <v>-2.7</v>
      </c>
      <c r="EV98">
        <v>-2.7</v>
      </c>
      <c r="EW98">
        <v>-2.4</v>
      </c>
      <c r="EX98">
        <v>-1.6</v>
      </c>
      <c r="EY98">
        <v>-2.8</v>
      </c>
      <c r="EZ98">
        <v>-2.2999999999999998</v>
      </c>
      <c r="FA98">
        <v>-1.8</v>
      </c>
      <c r="FB98">
        <v>-3.6</v>
      </c>
      <c r="FC98">
        <v>-2.7</v>
      </c>
      <c r="FD98">
        <v>-0.7</v>
      </c>
      <c r="FE98">
        <v>-1.7</v>
      </c>
      <c r="FF98">
        <v>-4</v>
      </c>
      <c r="FH98" t="s">
        <v>123</v>
      </c>
      <c r="FM98">
        <v>0.2</v>
      </c>
      <c r="FN98">
        <v>2</v>
      </c>
      <c r="FO98">
        <v>0.7</v>
      </c>
      <c r="FP98">
        <v>-1.7</v>
      </c>
      <c r="FQ98">
        <v>-1</v>
      </c>
      <c r="FR98">
        <v>-0.5</v>
      </c>
      <c r="FS98">
        <v>0.4</v>
      </c>
      <c r="FT98">
        <v>0.9</v>
      </c>
      <c r="FU98">
        <v>-1.1000000000000001</v>
      </c>
      <c r="FV98">
        <v>-0.1</v>
      </c>
      <c r="FW98">
        <v>1.1000000000000001</v>
      </c>
      <c r="FX98">
        <v>0.7</v>
      </c>
      <c r="FY98">
        <v>1</v>
      </c>
      <c r="FZ98">
        <v>0.5</v>
      </c>
      <c r="GA98">
        <v>0.3</v>
      </c>
      <c r="GB98">
        <v>0.8</v>
      </c>
      <c r="GC98">
        <v>0.8</v>
      </c>
      <c r="GD98">
        <v>-0.3</v>
      </c>
      <c r="GE98">
        <v>0.4</v>
      </c>
      <c r="GF98">
        <v>1.1000000000000001</v>
      </c>
      <c r="GG98">
        <v>-0.1</v>
      </c>
      <c r="GH98">
        <v>-0.9</v>
      </c>
      <c r="GI98">
        <v>0.4</v>
      </c>
      <c r="GJ98">
        <v>0.9</v>
      </c>
      <c r="GK98">
        <v>-0.4</v>
      </c>
      <c r="GL98">
        <v>-0.5</v>
      </c>
      <c r="GM98">
        <v>0.3</v>
      </c>
      <c r="GN98">
        <v>1.3</v>
      </c>
      <c r="GO98">
        <v>1</v>
      </c>
      <c r="GP98">
        <v>-0.9</v>
      </c>
      <c r="GQ98">
        <v>-0.9</v>
      </c>
      <c r="GR98">
        <v>0.8</v>
      </c>
      <c r="GS98">
        <v>1.3</v>
      </c>
      <c r="GT98">
        <v>0.3</v>
      </c>
      <c r="GU98">
        <v>0</v>
      </c>
      <c r="GV98">
        <v>1.6</v>
      </c>
      <c r="GW98">
        <v>1.1000000000000001</v>
      </c>
      <c r="GX98">
        <v>0.2</v>
      </c>
      <c r="GY98">
        <v>-2</v>
      </c>
      <c r="GZ98">
        <v>1.4</v>
      </c>
      <c r="HA98">
        <v>0.8</v>
      </c>
      <c r="HB98">
        <v>-1.4</v>
      </c>
      <c r="HC98">
        <v>-0.4</v>
      </c>
      <c r="HD98">
        <v>1.1000000000000001</v>
      </c>
      <c r="HE98">
        <v>1.2</v>
      </c>
      <c r="HF98">
        <v>-0.9</v>
      </c>
      <c r="HG98">
        <v>1.5</v>
      </c>
      <c r="HH98">
        <v>1</v>
      </c>
      <c r="HI98">
        <v>-0.6</v>
      </c>
      <c r="HJ98">
        <v>0.4</v>
      </c>
      <c r="HK98">
        <v>1</v>
      </c>
      <c r="HL98">
        <v>0.3</v>
      </c>
      <c r="HM98">
        <v>-0.7</v>
      </c>
      <c r="HN98">
        <v>0.6</v>
      </c>
      <c r="HO98">
        <v>1.6</v>
      </c>
      <c r="HP98">
        <v>0.6</v>
      </c>
      <c r="HQ98">
        <v>-0.9</v>
      </c>
      <c r="HR98">
        <v>1</v>
      </c>
      <c r="HS98">
        <v>1.3</v>
      </c>
      <c r="HT98">
        <v>-1.5</v>
      </c>
      <c r="HU98">
        <v>-0.3</v>
      </c>
      <c r="HV98">
        <v>0.9</v>
      </c>
      <c r="HW98">
        <v>0.6</v>
      </c>
      <c r="HX98">
        <v>0.8</v>
      </c>
      <c r="HY98">
        <v>-1.3</v>
      </c>
      <c r="HZ98">
        <v>0.4</v>
      </c>
      <c r="IA98">
        <v>0.6</v>
      </c>
      <c r="IB98">
        <v>-0.7</v>
      </c>
      <c r="IC98">
        <v>-0.7</v>
      </c>
      <c r="ID98">
        <v>0.7</v>
      </c>
      <c r="IE98">
        <v>1.2</v>
      </c>
      <c r="IF98">
        <v>-0.3</v>
      </c>
      <c r="IG98">
        <v>0.1</v>
      </c>
      <c r="IH98">
        <v>-0.3</v>
      </c>
      <c r="II98">
        <v>1.4</v>
      </c>
      <c r="IJ98">
        <v>-0.1</v>
      </c>
      <c r="IK98">
        <v>-1.3</v>
      </c>
      <c r="IL98">
        <v>0.4</v>
      </c>
      <c r="IM98">
        <v>0.1</v>
      </c>
      <c r="IN98">
        <v>-3</v>
      </c>
      <c r="IO98">
        <v>-1.1000000000000001</v>
      </c>
      <c r="IP98">
        <v>0.9</v>
      </c>
      <c r="IQ98">
        <v>-0.3</v>
      </c>
      <c r="IR98">
        <v>-0.9</v>
      </c>
      <c r="IS98">
        <v>-1.5</v>
      </c>
      <c r="IT98">
        <v>-0.4</v>
      </c>
      <c r="IU98">
        <v>0.5</v>
      </c>
      <c r="IV98">
        <v>-0.2</v>
      </c>
      <c r="IW98">
        <v>-1.1000000000000001</v>
      </c>
      <c r="IX98">
        <v>-0.5</v>
      </c>
      <c r="IY98">
        <v>0.9</v>
      </c>
      <c r="IZ98">
        <v>0</v>
      </c>
      <c r="JA98">
        <v>0.2</v>
      </c>
      <c r="JB98">
        <v>-0.3</v>
      </c>
      <c r="JC98">
        <v>0.4</v>
      </c>
      <c r="JD98">
        <v>-0.4</v>
      </c>
      <c r="JE98">
        <v>-2.2999999999999998</v>
      </c>
      <c r="JF98">
        <v>-1.2</v>
      </c>
      <c r="JG98">
        <v>-0.9</v>
      </c>
      <c r="JH98">
        <v>-0.1</v>
      </c>
      <c r="JI98">
        <v>-0.6</v>
      </c>
      <c r="JJ98">
        <v>-1.2</v>
      </c>
      <c r="JK98">
        <v>-0.4</v>
      </c>
      <c r="JL98">
        <v>0.2</v>
      </c>
      <c r="JM98">
        <v>-0.7</v>
      </c>
      <c r="JN98">
        <v>-2.4</v>
      </c>
      <c r="JO98">
        <v>-1.7</v>
      </c>
      <c r="JP98">
        <v>-0.4</v>
      </c>
      <c r="JQ98">
        <v>-0.4</v>
      </c>
      <c r="JR98">
        <v>-3.4</v>
      </c>
      <c r="JS98">
        <v>-1.8</v>
      </c>
      <c r="JT98">
        <v>-1.1000000000000001</v>
      </c>
      <c r="JU98">
        <v>-1.1000000000000001</v>
      </c>
      <c r="JV98">
        <v>-2.9</v>
      </c>
      <c r="JW98">
        <v>-2.4</v>
      </c>
      <c r="JX98">
        <v>-0.7</v>
      </c>
      <c r="JY98">
        <v>-1.7</v>
      </c>
      <c r="JZ98">
        <v>-2.2000000000000002</v>
      </c>
      <c r="KA98">
        <v>-3.5</v>
      </c>
      <c r="KB98">
        <v>-2.5</v>
      </c>
      <c r="KC98">
        <v>-1.4</v>
      </c>
      <c r="KD98">
        <v>-1.9</v>
      </c>
      <c r="KE98">
        <v>-2.5</v>
      </c>
      <c r="KF98">
        <v>-2.1</v>
      </c>
      <c r="KG98">
        <v>-1.1000000000000001</v>
      </c>
      <c r="KH98">
        <v>-2.2000000000000002</v>
      </c>
      <c r="KI98">
        <v>-1.4</v>
      </c>
      <c r="KJ98">
        <v>-1.2</v>
      </c>
      <c r="KK98">
        <v>-1.3</v>
      </c>
      <c r="KL98">
        <v>-1.7</v>
      </c>
      <c r="KM98">
        <v>-3.9</v>
      </c>
      <c r="KN98">
        <v>-3</v>
      </c>
      <c r="KO98">
        <v>-2</v>
      </c>
      <c r="KP98">
        <v>-1.9</v>
      </c>
      <c r="KQ98">
        <v>-3.8</v>
      </c>
      <c r="KR98">
        <v>-3.6</v>
      </c>
      <c r="KS98">
        <v>-2.1</v>
      </c>
      <c r="KT98">
        <v>-4.5</v>
      </c>
      <c r="KU98">
        <v>-2.5</v>
      </c>
      <c r="KV98">
        <v>-2.2000000000000002</v>
      </c>
      <c r="KW98">
        <v>-2.6</v>
      </c>
    </row>
    <row r="99" spans="5:309" x14ac:dyDescent="0.35">
      <c r="E99" t="s">
        <v>124</v>
      </c>
      <c r="K99" s="12">
        <f t="shared" si="5"/>
        <v>8.3333333333333329E-2</v>
      </c>
      <c r="L99" s="12">
        <f t="shared" si="6"/>
        <v>0.11666666666666667</v>
      </c>
      <c r="N99" s="12">
        <f t="shared" si="7"/>
        <v>0.45454545454545453</v>
      </c>
      <c r="O99" s="12">
        <f t="shared" si="8"/>
        <v>0.27272727272727271</v>
      </c>
      <c r="P99" s="12"/>
      <c r="Q99" s="12">
        <f t="shared" si="9"/>
        <v>0.37121212121212122</v>
      </c>
      <c r="R99" s="12">
        <f t="shared" si="9"/>
        <v>0.15606060606060604</v>
      </c>
      <c r="U99" t="s">
        <v>124</v>
      </c>
      <c r="V99">
        <v>1.7</v>
      </c>
      <c r="W99">
        <v>-1</v>
      </c>
      <c r="X99">
        <v>-0.6</v>
      </c>
      <c r="Y99">
        <v>-0.1</v>
      </c>
      <c r="Z99">
        <v>0.8</v>
      </c>
      <c r="AA99">
        <v>1.7</v>
      </c>
      <c r="AB99">
        <v>-1.1000000000000001</v>
      </c>
      <c r="AC99">
        <v>-0.9</v>
      </c>
      <c r="AD99">
        <v>0.5</v>
      </c>
      <c r="AE99">
        <v>1.4</v>
      </c>
      <c r="AF99">
        <v>-0.4</v>
      </c>
      <c r="AG99">
        <v>-0.9</v>
      </c>
      <c r="AH99">
        <v>0.5</v>
      </c>
      <c r="AI99">
        <v>1.3</v>
      </c>
      <c r="AJ99">
        <v>-0.3</v>
      </c>
      <c r="AK99">
        <v>-1.2</v>
      </c>
      <c r="AL99">
        <v>0.8</v>
      </c>
      <c r="AM99">
        <v>1.9</v>
      </c>
      <c r="AN99">
        <v>-0.7</v>
      </c>
      <c r="AO99">
        <v>-0.3</v>
      </c>
      <c r="AP99">
        <v>0.3</v>
      </c>
      <c r="AQ99">
        <v>-0.2</v>
      </c>
      <c r="AR99">
        <v>1.2</v>
      </c>
      <c r="AS99">
        <v>1.1000000000000001</v>
      </c>
      <c r="AT99">
        <v>0.1</v>
      </c>
      <c r="AU99">
        <v>-1.2</v>
      </c>
      <c r="AV99">
        <v>-0.1</v>
      </c>
      <c r="AW99">
        <v>0.7</v>
      </c>
      <c r="AX99">
        <v>1.1000000000000001</v>
      </c>
      <c r="AY99">
        <v>0.1</v>
      </c>
      <c r="AZ99">
        <v>-1</v>
      </c>
      <c r="BA99">
        <v>0</v>
      </c>
      <c r="BB99">
        <v>-0.4</v>
      </c>
      <c r="BC99">
        <v>0.4</v>
      </c>
      <c r="BD99">
        <v>1.6</v>
      </c>
      <c r="BE99">
        <v>1.1000000000000001</v>
      </c>
      <c r="BF99">
        <v>-0.9</v>
      </c>
      <c r="BG99">
        <v>-0.6</v>
      </c>
      <c r="BH99">
        <v>0.3</v>
      </c>
      <c r="BI99">
        <v>1.7</v>
      </c>
      <c r="BJ99">
        <v>0.1</v>
      </c>
      <c r="BK99">
        <v>-1.4</v>
      </c>
      <c r="BL99">
        <v>-0.5</v>
      </c>
      <c r="BM99">
        <v>2.1</v>
      </c>
      <c r="BN99">
        <v>1</v>
      </c>
      <c r="BO99">
        <v>-0.7</v>
      </c>
      <c r="BP99">
        <v>0.2</v>
      </c>
      <c r="BQ99">
        <v>1.6</v>
      </c>
      <c r="BR99">
        <v>0.9</v>
      </c>
      <c r="BS99">
        <v>0.1</v>
      </c>
      <c r="BT99">
        <v>-0.2</v>
      </c>
      <c r="BU99">
        <v>0.9</v>
      </c>
      <c r="BV99">
        <v>-0.3</v>
      </c>
      <c r="BW99">
        <v>-1.3</v>
      </c>
      <c r="BX99">
        <v>1.4</v>
      </c>
      <c r="BY99">
        <v>0.8</v>
      </c>
      <c r="BZ99">
        <v>0.6</v>
      </c>
      <c r="CA99">
        <v>-0.6</v>
      </c>
      <c r="CB99">
        <v>0.3</v>
      </c>
      <c r="CC99">
        <v>1.5</v>
      </c>
      <c r="CD99">
        <v>0.5</v>
      </c>
      <c r="CE99">
        <v>-0.2</v>
      </c>
      <c r="CF99">
        <v>0.1</v>
      </c>
      <c r="CG99">
        <v>0.6</v>
      </c>
      <c r="CH99">
        <v>0.3</v>
      </c>
      <c r="CI99">
        <v>0.4</v>
      </c>
      <c r="CJ99">
        <v>0.7</v>
      </c>
      <c r="CK99">
        <v>-1.9</v>
      </c>
      <c r="CL99">
        <v>-1.2</v>
      </c>
      <c r="CM99">
        <v>0.9</v>
      </c>
      <c r="CN99">
        <v>-0.2</v>
      </c>
      <c r="CO99">
        <v>-0.9</v>
      </c>
      <c r="CP99">
        <v>1</v>
      </c>
      <c r="CQ99">
        <v>0.3</v>
      </c>
      <c r="CR99">
        <v>1.8</v>
      </c>
      <c r="CS99">
        <v>0.3</v>
      </c>
      <c r="CT99">
        <v>-1.1000000000000001</v>
      </c>
      <c r="CU99">
        <v>-0.2</v>
      </c>
      <c r="CV99">
        <v>0.9</v>
      </c>
      <c r="CW99">
        <v>0.1</v>
      </c>
      <c r="CX99">
        <v>1.3</v>
      </c>
      <c r="CY99">
        <v>-0.8</v>
      </c>
      <c r="CZ99">
        <v>-1.5</v>
      </c>
      <c r="DA99">
        <v>-0.2</v>
      </c>
      <c r="DB99">
        <v>0.4</v>
      </c>
      <c r="DC99">
        <v>-1.1000000000000001</v>
      </c>
      <c r="DD99">
        <v>-1</v>
      </c>
      <c r="DE99">
        <v>0.7</v>
      </c>
      <c r="DF99">
        <v>0.3</v>
      </c>
      <c r="DG99">
        <v>-1</v>
      </c>
      <c r="DH99">
        <v>-1.2</v>
      </c>
      <c r="DI99">
        <v>0.6</v>
      </c>
      <c r="DJ99">
        <v>-1.3</v>
      </c>
      <c r="DK99">
        <v>-1.5</v>
      </c>
      <c r="DL99">
        <v>-0.2</v>
      </c>
      <c r="DM99">
        <v>-0.1</v>
      </c>
      <c r="DN99">
        <v>-0.5</v>
      </c>
      <c r="DO99">
        <v>-2.1</v>
      </c>
      <c r="DP99">
        <v>-1.4</v>
      </c>
      <c r="DQ99">
        <v>1.2</v>
      </c>
      <c r="DR99">
        <v>-2</v>
      </c>
      <c r="DS99">
        <v>-1.3</v>
      </c>
      <c r="DT99">
        <v>0.4</v>
      </c>
      <c r="DU99">
        <v>-1.9</v>
      </c>
      <c r="DV99">
        <v>-1</v>
      </c>
      <c r="DW99">
        <v>0.2</v>
      </c>
      <c r="DX99">
        <v>-1.5</v>
      </c>
      <c r="DY99">
        <v>-0.4</v>
      </c>
      <c r="DZ99">
        <v>-0.2</v>
      </c>
      <c r="EA99">
        <v>-0.2</v>
      </c>
      <c r="EB99">
        <v>-2.5</v>
      </c>
      <c r="EC99">
        <v>-0.8</v>
      </c>
      <c r="ED99">
        <v>-0.3</v>
      </c>
      <c r="EE99">
        <v>-0.2</v>
      </c>
      <c r="EF99">
        <v>-2.2000000000000002</v>
      </c>
      <c r="EG99">
        <v>-2.2000000000000002</v>
      </c>
      <c r="EH99">
        <v>0.6</v>
      </c>
      <c r="EI99">
        <v>-1.4</v>
      </c>
      <c r="EJ99">
        <v>-1.2</v>
      </c>
      <c r="EK99">
        <v>-0.2</v>
      </c>
      <c r="EL99">
        <v>-1.5</v>
      </c>
      <c r="EM99">
        <v>-2.4</v>
      </c>
      <c r="EN99">
        <v>0</v>
      </c>
      <c r="EO99">
        <v>-1.2</v>
      </c>
      <c r="EP99">
        <v>-1.3</v>
      </c>
      <c r="EQ99">
        <v>-0.9</v>
      </c>
      <c r="ER99">
        <v>-1.3</v>
      </c>
      <c r="ES99">
        <v>-2.9</v>
      </c>
      <c r="ET99">
        <v>-0.4</v>
      </c>
      <c r="EU99">
        <v>-1</v>
      </c>
      <c r="EV99">
        <v>-1.3</v>
      </c>
      <c r="EW99">
        <v>-1.3</v>
      </c>
      <c r="EX99">
        <v>-1.3</v>
      </c>
      <c r="EY99">
        <v>-1.8</v>
      </c>
      <c r="EZ99">
        <v>-1.2</v>
      </c>
      <c r="FA99">
        <v>-1.1000000000000001</v>
      </c>
      <c r="FB99">
        <v>-1.6</v>
      </c>
      <c r="FC99">
        <v>-2.9</v>
      </c>
      <c r="FD99">
        <v>-1.6</v>
      </c>
      <c r="FE99">
        <v>-0.4</v>
      </c>
      <c r="FF99">
        <v>-2.1</v>
      </c>
      <c r="FH99" t="s">
        <v>124</v>
      </c>
      <c r="FM99">
        <v>0.3</v>
      </c>
      <c r="FN99">
        <v>0.9</v>
      </c>
      <c r="FO99">
        <v>-1.4</v>
      </c>
      <c r="FP99">
        <v>-0.8</v>
      </c>
      <c r="FQ99">
        <v>0.1</v>
      </c>
      <c r="FR99">
        <v>1.1000000000000001</v>
      </c>
      <c r="FS99">
        <v>1</v>
      </c>
      <c r="FT99">
        <v>-1.5</v>
      </c>
      <c r="FU99">
        <v>-0.5</v>
      </c>
      <c r="FV99">
        <v>1</v>
      </c>
      <c r="FW99">
        <v>0.5</v>
      </c>
      <c r="FX99">
        <v>-1.1000000000000001</v>
      </c>
      <c r="FY99">
        <v>-1</v>
      </c>
      <c r="FZ99">
        <v>1</v>
      </c>
      <c r="GA99">
        <v>0.4</v>
      </c>
      <c r="GB99">
        <v>-1.1000000000000001</v>
      </c>
      <c r="GC99">
        <v>-0.6</v>
      </c>
      <c r="GD99">
        <v>1.3</v>
      </c>
      <c r="GE99">
        <v>0.7</v>
      </c>
      <c r="GF99">
        <v>-1.6</v>
      </c>
      <c r="GG99">
        <v>-0.1</v>
      </c>
      <c r="GH99">
        <v>0.7</v>
      </c>
      <c r="GI99">
        <v>0.7</v>
      </c>
      <c r="GJ99">
        <v>1.5</v>
      </c>
      <c r="GK99">
        <v>1.2</v>
      </c>
      <c r="GL99">
        <v>-0.3</v>
      </c>
      <c r="GM99">
        <v>-1</v>
      </c>
      <c r="GN99">
        <v>-0.4</v>
      </c>
      <c r="GO99">
        <v>1.1000000000000001</v>
      </c>
      <c r="GP99">
        <v>0.8</v>
      </c>
      <c r="GQ99">
        <v>-0.8</v>
      </c>
      <c r="GR99">
        <v>-0.7</v>
      </c>
      <c r="GS99">
        <v>-0.6</v>
      </c>
      <c r="GT99">
        <v>-0.2</v>
      </c>
      <c r="GU99">
        <v>0.2</v>
      </c>
      <c r="GV99">
        <v>1.5</v>
      </c>
      <c r="GW99">
        <v>0.6</v>
      </c>
      <c r="GX99">
        <v>-1.2</v>
      </c>
      <c r="GY99">
        <v>-0.2</v>
      </c>
      <c r="GZ99">
        <v>1.3</v>
      </c>
      <c r="HA99">
        <v>1</v>
      </c>
      <c r="HB99">
        <v>-0.5</v>
      </c>
      <c r="HC99">
        <v>-1.4</v>
      </c>
      <c r="HD99">
        <v>0.3</v>
      </c>
      <c r="HE99">
        <v>1.1000000000000001</v>
      </c>
      <c r="HF99">
        <v>0.1</v>
      </c>
      <c r="HG99">
        <v>-0.7</v>
      </c>
      <c r="HH99">
        <v>1</v>
      </c>
      <c r="HI99">
        <v>1.3</v>
      </c>
      <c r="HJ99">
        <v>1.1000000000000001</v>
      </c>
      <c r="HK99">
        <v>0.1</v>
      </c>
      <c r="HL99">
        <v>0.7</v>
      </c>
      <c r="HM99">
        <v>1.2</v>
      </c>
      <c r="HN99">
        <v>-0.5</v>
      </c>
      <c r="HO99">
        <v>-0.5</v>
      </c>
      <c r="HP99">
        <v>1.4</v>
      </c>
      <c r="HQ99">
        <v>1.1000000000000001</v>
      </c>
      <c r="HR99">
        <v>0.3</v>
      </c>
      <c r="HS99">
        <v>-0.4</v>
      </c>
      <c r="HT99">
        <v>0.4</v>
      </c>
      <c r="HU99">
        <v>0.8</v>
      </c>
      <c r="HV99">
        <v>0.4</v>
      </c>
      <c r="HW99">
        <v>-0.2</v>
      </c>
      <c r="HX99">
        <v>0.6</v>
      </c>
      <c r="HY99">
        <v>0.6</v>
      </c>
      <c r="HZ99">
        <v>1</v>
      </c>
      <c r="IA99">
        <v>1.5</v>
      </c>
      <c r="IB99">
        <v>1.5</v>
      </c>
      <c r="IC99">
        <v>-2.2000000000000002</v>
      </c>
      <c r="ID99">
        <v>0.1</v>
      </c>
      <c r="IE99">
        <v>0.9</v>
      </c>
      <c r="IF99">
        <v>0</v>
      </c>
      <c r="IG99">
        <v>0.7</v>
      </c>
      <c r="IH99">
        <v>-0.4</v>
      </c>
      <c r="II99">
        <v>1</v>
      </c>
      <c r="IJ99">
        <v>1.3</v>
      </c>
      <c r="IK99">
        <v>0.2</v>
      </c>
      <c r="IL99">
        <v>-1.2</v>
      </c>
      <c r="IM99">
        <v>0</v>
      </c>
      <c r="IN99">
        <v>0.1</v>
      </c>
      <c r="IO99">
        <v>0.3</v>
      </c>
      <c r="IP99">
        <v>0.1</v>
      </c>
      <c r="IQ99">
        <v>-2.2999999999999998</v>
      </c>
      <c r="IR99">
        <v>-1.2</v>
      </c>
      <c r="IS99">
        <v>0.7</v>
      </c>
      <c r="IT99">
        <v>-0.2</v>
      </c>
      <c r="IU99">
        <v>-2</v>
      </c>
      <c r="IV99">
        <v>0</v>
      </c>
      <c r="IW99">
        <v>-0.1</v>
      </c>
      <c r="IX99">
        <v>-0.2</v>
      </c>
      <c r="IY99">
        <v>-1.7</v>
      </c>
      <c r="IZ99">
        <v>0.3</v>
      </c>
      <c r="JA99">
        <v>-0.2</v>
      </c>
      <c r="JB99">
        <v>-2</v>
      </c>
      <c r="JC99">
        <v>-1.3</v>
      </c>
      <c r="JD99">
        <v>0.6</v>
      </c>
      <c r="JE99">
        <v>0</v>
      </c>
      <c r="JF99">
        <v>-1.7</v>
      </c>
      <c r="JG99">
        <v>-2.5</v>
      </c>
      <c r="JH99">
        <v>-0.3</v>
      </c>
      <c r="JI99">
        <v>-0.1</v>
      </c>
      <c r="JJ99">
        <v>-2.2999999999999998</v>
      </c>
      <c r="JK99">
        <v>-1.3</v>
      </c>
      <c r="JL99">
        <v>-0.4</v>
      </c>
      <c r="JM99">
        <v>-2.2999999999999998</v>
      </c>
      <c r="JN99">
        <v>-0.4</v>
      </c>
      <c r="JO99">
        <v>-0.9</v>
      </c>
      <c r="JP99">
        <v>-0.9</v>
      </c>
      <c r="JQ99">
        <v>-0.3</v>
      </c>
      <c r="JR99">
        <v>-0.5</v>
      </c>
      <c r="JS99">
        <v>-1</v>
      </c>
      <c r="JT99">
        <v>-2.5</v>
      </c>
      <c r="JU99">
        <v>-1.1000000000000001</v>
      </c>
      <c r="JV99">
        <v>-0.1</v>
      </c>
      <c r="JW99">
        <v>-0.6</v>
      </c>
      <c r="JX99">
        <v>-3.2</v>
      </c>
      <c r="JY99">
        <v>-0.9</v>
      </c>
      <c r="JZ99">
        <v>-0.9</v>
      </c>
      <c r="KA99">
        <v>-2</v>
      </c>
      <c r="KB99">
        <v>-0.7</v>
      </c>
      <c r="KC99">
        <v>-0.9</v>
      </c>
      <c r="KD99">
        <v>-2.5</v>
      </c>
      <c r="KE99">
        <v>-2.1</v>
      </c>
      <c r="KF99">
        <v>-0.9</v>
      </c>
      <c r="KG99">
        <v>-1.9</v>
      </c>
      <c r="KH99">
        <v>-1.7</v>
      </c>
      <c r="KI99">
        <v>-0.6</v>
      </c>
      <c r="KJ99">
        <v>-1.5</v>
      </c>
      <c r="KK99">
        <v>-2.2000000000000002</v>
      </c>
      <c r="KL99">
        <v>-1.2</v>
      </c>
      <c r="KM99">
        <v>-1.7</v>
      </c>
      <c r="KN99">
        <v>-1.3</v>
      </c>
      <c r="KO99">
        <v>-1.7</v>
      </c>
      <c r="KP99">
        <v>-2</v>
      </c>
      <c r="KQ99">
        <v>-1.8</v>
      </c>
      <c r="KR99">
        <v>-0.9</v>
      </c>
      <c r="KS99">
        <v>-1.1000000000000001</v>
      </c>
      <c r="KT99">
        <v>-2.8</v>
      </c>
      <c r="KU99">
        <v>-3.1</v>
      </c>
      <c r="KV99">
        <v>-1.7</v>
      </c>
      <c r="KW99">
        <v>-1.4</v>
      </c>
    </row>
    <row r="100" spans="5:309" x14ac:dyDescent="0.35">
      <c r="E100" t="s">
        <v>125</v>
      </c>
      <c r="K100" s="12">
        <f t="shared" si="5"/>
        <v>0.1</v>
      </c>
      <c r="L100" s="12">
        <f t="shared" si="6"/>
        <v>0.13333333333333333</v>
      </c>
      <c r="N100" s="12">
        <f t="shared" si="7"/>
        <v>0.36363636363636365</v>
      </c>
      <c r="O100" s="12">
        <f t="shared" si="8"/>
        <v>0.45454545454545453</v>
      </c>
      <c r="P100" s="12"/>
      <c r="Q100" s="12">
        <f t="shared" si="9"/>
        <v>0.26363636363636367</v>
      </c>
      <c r="R100" s="12">
        <f t="shared" si="9"/>
        <v>0.32121212121212117</v>
      </c>
      <c r="U100" t="s">
        <v>125</v>
      </c>
      <c r="V100">
        <v>-1.1000000000000001</v>
      </c>
      <c r="W100">
        <v>0</v>
      </c>
      <c r="X100">
        <v>1.7</v>
      </c>
      <c r="Y100">
        <v>1.2</v>
      </c>
      <c r="Z100">
        <v>-0.9</v>
      </c>
      <c r="AA100">
        <v>0.2</v>
      </c>
      <c r="AB100">
        <v>0.4</v>
      </c>
      <c r="AC100">
        <v>1.2</v>
      </c>
      <c r="AD100">
        <v>-0.1</v>
      </c>
      <c r="AE100">
        <v>-0.8</v>
      </c>
      <c r="AF100">
        <v>-0.3</v>
      </c>
      <c r="AG100">
        <v>1.7</v>
      </c>
      <c r="AH100">
        <v>0.3</v>
      </c>
      <c r="AI100">
        <v>-1.4</v>
      </c>
      <c r="AJ100">
        <v>-1</v>
      </c>
      <c r="AK100">
        <v>1.5</v>
      </c>
      <c r="AL100">
        <v>0.4</v>
      </c>
      <c r="AM100">
        <v>0.8</v>
      </c>
      <c r="AN100">
        <v>1</v>
      </c>
      <c r="AO100">
        <v>-0.4</v>
      </c>
      <c r="AP100">
        <v>-0.6</v>
      </c>
      <c r="AQ100">
        <v>-0.8</v>
      </c>
      <c r="AR100">
        <v>1.2</v>
      </c>
      <c r="AS100">
        <v>1.6</v>
      </c>
      <c r="AT100">
        <v>-1.3</v>
      </c>
      <c r="AU100">
        <v>-0.5</v>
      </c>
      <c r="AV100">
        <v>0.6</v>
      </c>
      <c r="AW100">
        <v>1.8</v>
      </c>
      <c r="AX100">
        <v>-1</v>
      </c>
      <c r="AY100">
        <v>-0.4</v>
      </c>
      <c r="AZ100">
        <v>0.4</v>
      </c>
      <c r="BA100">
        <v>0.8</v>
      </c>
      <c r="BB100">
        <v>0.1</v>
      </c>
      <c r="BC100">
        <v>0.6</v>
      </c>
      <c r="BD100">
        <v>1.2</v>
      </c>
      <c r="BE100">
        <v>-0.1</v>
      </c>
      <c r="BF100">
        <v>-0.9</v>
      </c>
      <c r="BG100">
        <v>1.8</v>
      </c>
      <c r="BH100">
        <v>-0.6</v>
      </c>
      <c r="BI100">
        <v>-1.1000000000000001</v>
      </c>
      <c r="BJ100">
        <v>-0.1</v>
      </c>
      <c r="BK100">
        <v>2.4</v>
      </c>
      <c r="BL100">
        <v>1.3</v>
      </c>
      <c r="BM100">
        <v>-0.9</v>
      </c>
      <c r="BN100">
        <v>-0.5</v>
      </c>
      <c r="BO100">
        <v>0.8</v>
      </c>
      <c r="BP100">
        <v>1</v>
      </c>
      <c r="BQ100">
        <v>0.6</v>
      </c>
      <c r="BR100">
        <v>-1.6</v>
      </c>
      <c r="BS100">
        <v>-0.8</v>
      </c>
      <c r="BT100">
        <v>0.9</v>
      </c>
      <c r="BU100">
        <v>1.7</v>
      </c>
      <c r="BV100">
        <v>-1.4</v>
      </c>
      <c r="BW100">
        <v>0</v>
      </c>
      <c r="BX100">
        <v>1.2</v>
      </c>
      <c r="BY100">
        <v>-0.4</v>
      </c>
      <c r="BZ100">
        <v>-0.3</v>
      </c>
      <c r="CA100">
        <v>1</v>
      </c>
      <c r="CB100">
        <v>1</v>
      </c>
      <c r="CC100">
        <v>0.4</v>
      </c>
      <c r="CD100">
        <v>0.3</v>
      </c>
      <c r="CE100">
        <v>-0.8</v>
      </c>
      <c r="CF100">
        <v>-0.3</v>
      </c>
      <c r="CG100">
        <v>1</v>
      </c>
      <c r="CH100">
        <v>-0.1</v>
      </c>
      <c r="CI100">
        <v>-0.9</v>
      </c>
      <c r="CJ100">
        <v>0.2</v>
      </c>
      <c r="CK100">
        <v>1.5</v>
      </c>
      <c r="CL100">
        <v>-0.6</v>
      </c>
      <c r="CM100">
        <v>-0.8</v>
      </c>
      <c r="CN100">
        <v>1</v>
      </c>
      <c r="CO100">
        <v>0.9</v>
      </c>
      <c r="CP100">
        <v>-0.1</v>
      </c>
      <c r="CQ100">
        <v>-1</v>
      </c>
      <c r="CR100">
        <v>1.2</v>
      </c>
      <c r="CS100">
        <v>-0.4</v>
      </c>
      <c r="CT100">
        <v>0.7</v>
      </c>
      <c r="CU100">
        <v>1</v>
      </c>
      <c r="CV100">
        <v>-0.5</v>
      </c>
      <c r="CW100">
        <v>-1.3</v>
      </c>
      <c r="CX100">
        <v>-0.6</v>
      </c>
      <c r="CY100">
        <v>0.7</v>
      </c>
      <c r="CZ100">
        <v>-1.4</v>
      </c>
      <c r="DA100">
        <v>-1.7</v>
      </c>
      <c r="DB100">
        <v>0.4</v>
      </c>
      <c r="DC100">
        <v>0.8</v>
      </c>
      <c r="DD100">
        <v>0.4</v>
      </c>
      <c r="DE100">
        <v>-1.7</v>
      </c>
      <c r="DF100">
        <v>-1.1000000000000001</v>
      </c>
      <c r="DG100">
        <v>0.4</v>
      </c>
      <c r="DH100">
        <v>0.9</v>
      </c>
      <c r="DI100">
        <v>0.2</v>
      </c>
      <c r="DJ100">
        <v>-2.1</v>
      </c>
      <c r="DK100">
        <v>-0.9</v>
      </c>
      <c r="DL100">
        <v>0.3</v>
      </c>
      <c r="DM100">
        <v>-1.9</v>
      </c>
      <c r="DN100">
        <v>0.1</v>
      </c>
      <c r="DO100">
        <v>-1.1000000000000001</v>
      </c>
      <c r="DP100">
        <v>-1.4</v>
      </c>
      <c r="DQ100">
        <v>-0.7</v>
      </c>
      <c r="DR100">
        <v>0.6</v>
      </c>
      <c r="DS100">
        <v>0.2</v>
      </c>
      <c r="DT100">
        <v>-2.5</v>
      </c>
      <c r="DU100">
        <v>-1.6</v>
      </c>
      <c r="DV100">
        <v>-0.3</v>
      </c>
      <c r="DW100">
        <v>-0.5</v>
      </c>
      <c r="DX100">
        <v>-0.2</v>
      </c>
      <c r="DY100">
        <v>-2.5</v>
      </c>
      <c r="DZ100">
        <v>-1.9</v>
      </c>
      <c r="EA100">
        <v>0.2</v>
      </c>
      <c r="EB100">
        <v>-0.2</v>
      </c>
      <c r="EC100">
        <v>-2.8</v>
      </c>
      <c r="ED100">
        <v>-1.9</v>
      </c>
      <c r="EE100">
        <v>-1.3</v>
      </c>
      <c r="EF100">
        <v>-0.5</v>
      </c>
      <c r="EG100">
        <v>-2.4</v>
      </c>
      <c r="EH100">
        <v>-1.8</v>
      </c>
      <c r="EI100">
        <v>-0.7</v>
      </c>
      <c r="EJ100">
        <v>-0.7</v>
      </c>
      <c r="EK100">
        <v>-2.6</v>
      </c>
      <c r="EL100">
        <v>-3.4</v>
      </c>
      <c r="EM100">
        <v>-1.3</v>
      </c>
      <c r="EN100">
        <v>-0.4</v>
      </c>
      <c r="EO100">
        <v>-2.5</v>
      </c>
      <c r="EP100">
        <v>-2.2000000000000002</v>
      </c>
      <c r="EQ100">
        <v>-1</v>
      </c>
      <c r="ER100">
        <v>-0.7</v>
      </c>
      <c r="ES100">
        <v>-2.2000000000000002</v>
      </c>
      <c r="ET100">
        <v>-3</v>
      </c>
      <c r="EU100">
        <v>-0.7</v>
      </c>
      <c r="EV100">
        <v>-1.3</v>
      </c>
      <c r="EW100">
        <v>-3.1</v>
      </c>
      <c r="EX100">
        <v>-3</v>
      </c>
      <c r="EY100">
        <v>-0.7</v>
      </c>
      <c r="EZ100">
        <v>-2.6</v>
      </c>
      <c r="FA100">
        <v>-0.9</v>
      </c>
      <c r="FB100">
        <v>-1.7</v>
      </c>
      <c r="FC100">
        <v>-3.8</v>
      </c>
      <c r="FD100">
        <v>-1.2</v>
      </c>
      <c r="FE100">
        <v>-1.5</v>
      </c>
      <c r="FF100">
        <v>-2.2999999999999998</v>
      </c>
      <c r="FH100" t="s">
        <v>125</v>
      </c>
      <c r="FM100">
        <v>1.2</v>
      </c>
      <c r="FN100">
        <v>-0.6</v>
      </c>
      <c r="FO100">
        <v>0.7</v>
      </c>
      <c r="FP100">
        <v>1.7</v>
      </c>
      <c r="FQ100">
        <v>0.8</v>
      </c>
      <c r="FR100">
        <v>-0.7</v>
      </c>
      <c r="FS100">
        <v>-0.6</v>
      </c>
      <c r="FT100">
        <v>0.7</v>
      </c>
      <c r="FU100">
        <v>0.5</v>
      </c>
      <c r="FV100">
        <v>-0.3</v>
      </c>
      <c r="FW100">
        <v>-1.5</v>
      </c>
      <c r="FX100">
        <v>0.5</v>
      </c>
      <c r="FY100">
        <v>0.8</v>
      </c>
      <c r="FZ100">
        <v>0.3</v>
      </c>
      <c r="GA100">
        <v>-1.2</v>
      </c>
      <c r="GB100">
        <v>-0.1</v>
      </c>
      <c r="GC100">
        <v>1.4</v>
      </c>
      <c r="GD100">
        <v>1</v>
      </c>
      <c r="GE100">
        <v>1.6</v>
      </c>
      <c r="GF100">
        <v>0.5</v>
      </c>
      <c r="GG100">
        <v>-0.1</v>
      </c>
      <c r="GH100">
        <v>-1.5</v>
      </c>
      <c r="GI100">
        <v>-0.5</v>
      </c>
      <c r="GJ100">
        <v>1.5</v>
      </c>
      <c r="GK100">
        <v>0.9</v>
      </c>
      <c r="GL100">
        <v>-2.4</v>
      </c>
      <c r="GM100">
        <v>-0.5</v>
      </c>
      <c r="GN100">
        <v>1.1000000000000001</v>
      </c>
      <c r="GO100">
        <v>1.4</v>
      </c>
      <c r="GP100">
        <v>-1.5</v>
      </c>
      <c r="GQ100">
        <v>-0.3</v>
      </c>
      <c r="GR100">
        <v>1</v>
      </c>
      <c r="GS100">
        <v>0.4</v>
      </c>
      <c r="GT100">
        <v>0.7</v>
      </c>
      <c r="GU100">
        <v>1.5</v>
      </c>
      <c r="GV100">
        <v>1.4</v>
      </c>
      <c r="GW100">
        <v>-0.3</v>
      </c>
      <c r="GX100">
        <v>0.1</v>
      </c>
      <c r="GY100">
        <v>0.8</v>
      </c>
      <c r="GZ100">
        <v>-1.8</v>
      </c>
      <c r="HA100">
        <v>-0.7</v>
      </c>
      <c r="HB100">
        <v>1.1000000000000001</v>
      </c>
      <c r="HC100">
        <v>1.6</v>
      </c>
      <c r="HD100">
        <v>0.8</v>
      </c>
      <c r="HE100">
        <v>-0.3</v>
      </c>
      <c r="HF100">
        <v>-0.4</v>
      </c>
      <c r="HG100">
        <v>1</v>
      </c>
      <c r="HH100">
        <v>1.4</v>
      </c>
      <c r="HI100">
        <v>0.9</v>
      </c>
      <c r="HJ100">
        <v>-1.5</v>
      </c>
      <c r="HK100">
        <v>0.5</v>
      </c>
      <c r="HL100">
        <v>1.4</v>
      </c>
      <c r="HM100">
        <v>1</v>
      </c>
      <c r="HN100">
        <v>-1.4</v>
      </c>
      <c r="HO100">
        <v>0.4</v>
      </c>
      <c r="HP100">
        <v>0.9</v>
      </c>
      <c r="HQ100">
        <v>-1</v>
      </c>
      <c r="HR100">
        <v>0.4</v>
      </c>
      <c r="HS100">
        <v>1.6</v>
      </c>
      <c r="HT100">
        <v>1.1000000000000001</v>
      </c>
      <c r="HU100">
        <v>0.9</v>
      </c>
      <c r="HV100">
        <v>-0.5</v>
      </c>
      <c r="HW100">
        <v>-0.8</v>
      </c>
      <c r="HX100">
        <v>0.8</v>
      </c>
      <c r="HY100">
        <v>0.5</v>
      </c>
      <c r="HZ100">
        <v>-0.6</v>
      </c>
      <c r="IA100">
        <v>-1.1000000000000001</v>
      </c>
      <c r="IB100">
        <v>0.7</v>
      </c>
      <c r="IC100">
        <v>1.1000000000000001</v>
      </c>
      <c r="ID100">
        <v>-1</v>
      </c>
      <c r="IE100">
        <v>-0.2</v>
      </c>
      <c r="IF100">
        <v>0.6</v>
      </c>
      <c r="IG100">
        <v>0.7</v>
      </c>
      <c r="IH100">
        <v>-0.6</v>
      </c>
      <c r="II100">
        <v>0.2</v>
      </c>
      <c r="IJ100">
        <v>1.1000000000000001</v>
      </c>
      <c r="IK100">
        <v>0.7</v>
      </c>
      <c r="IL100">
        <v>0.5</v>
      </c>
      <c r="IM100">
        <v>0.2</v>
      </c>
      <c r="IN100">
        <v>-0.3</v>
      </c>
      <c r="IO100">
        <v>-1.9</v>
      </c>
      <c r="IP100">
        <v>0.1</v>
      </c>
      <c r="IQ100">
        <v>0.4</v>
      </c>
      <c r="IR100">
        <v>-1.7</v>
      </c>
      <c r="IS100">
        <v>-1.1000000000000001</v>
      </c>
      <c r="IT100">
        <v>0.1</v>
      </c>
      <c r="IU100">
        <v>0.2</v>
      </c>
      <c r="IV100">
        <v>-0.4</v>
      </c>
      <c r="IW100">
        <v>-2.6</v>
      </c>
      <c r="IX100">
        <v>-1</v>
      </c>
      <c r="IY100">
        <v>0.2</v>
      </c>
      <c r="IZ100">
        <v>0</v>
      </c>
      <c r="JA100">
        <v>-0.6</v>
      </c>
      <c r="JB100">
        <v>-1.9</v>
      </c>
      <c r="JC100">
        <v>0.2</v>
      </c>
      <c r="JD100">
        <v>-0.7</v>
      </c>
      <c r="JE100">
        <v>-1.5</v>
      </c>
      <c r="JF100">
        <v>0</v>
      </c>
      <c r="JG100">
        <v>-1.6</v>
      </c>
      <c r="JH100">
        <v>-1.4</v>
      </c>
      <c r="JI100">
        <v>-0.3</v>
      </c>
      <c r="JJ100">
        <v>-0.3</v>
      </c>
      <c r="JK100">
        <v>-1</v>
      </c>
      <c r="JL100">
        <v>-3.2</v>
      </c>
      <c r="JM100">
        <v>-1.2</v>
      </c>
      <c r="JN100">
        <v>-0.6</v>
      </c>
      <c r="JO100">
        <v>-0.7</v>
      </c>
      <c r="JP100">
        <v>-1.1000000000000001</v>
      </c>
      <c r="JQ100">
        <v>-3.7</v>
      </c>
      <c r="JR100">
        <v>-1.2</v>
      </c>
      <c r="JS100">
        <v>-0.6</v>
      </c>
      <c r="JT100">
        <v>-1</v>
      </c>
      <c r="JU100">
        <v>-3.7</v>
      </c>
      <c r="JV100">
        <v>-2.1</v>
      </c>
      <c r="JW100">
        <v>-0.3</v>
      </c>
      <c r="JX100">
        <v>-1.3</v>
      </c>
      <c r="JY100">
        <v>-3</v>
      </c>
      <c r="JZ100">
        <v>-1.5</v>
      </c>
      <c r="KA100">
        <v>-0.9</v>
      </c>
      <c r="KB100">
        <v>-1.3</v>
      </c>
      <c r="KC100">
        <v>-3.1</v>
      </c>
      <c r="KD100">
        <v>-2.8</v>
      </c>
      <c r="KE100">
        <v>-1.1000000000000001</v>
      </c>
      <c r="KF100">
        <v>-1.9</v>
      </c>
      <c r="KG100">
        <v>-2.8</v>
      </c>
      <c r="KH100">
        <v>-2.5</v>
      </c>
      <c r="KI100">
        <v>-1.7</v>
      </c>
      <c r="KJ100">
        <v>-1.8</v>
      </c>
      <c r="KK100">
        <v>-3.3</v>
      </c>
      <c r="KL100">
        <v>-2.7</v>
      </c>
      <c r="KM100">
        <v>-2</v>
      </c>
      <c r="KN100">
        <v>-1.9</v>
      </c>
      <c r="KO100">
        <v>-3.8</v>
      </c>
      <c r="KP100">
        <v>-2.4</v>
      </c>
      <c r="KQ100">
        <v>-1.9</v>
      </c>
      <c r="KR100">
        <v>-2</v>
      </c>
      <c r="KS100">
        <v>-2.1</v>
      </c>
      <c r="KT100">
        <v>-2.9</v>
      </c>
      <c r="KU100">
        <v>-3.3</v>
      </c>
      <c r="KV100">
        <v>-1.4</v>
      </c>
      <c r="KW100">
        <v>-2.5</v>
      </c>
    </row>
    <row r="101" spans="5:309" x14ac:dyDescent="0.35">
      <c r="E101" t="s">
        <v>126</v>
      </c>
      <c r="K101" s="12">
        <f t="shared" si="5"/>
        <v>6.6666666666666666E-2</v>
      </c>
      <c r="L101" s="12">
        <f t="shared" si="6"/>
        <v>0.11666666666666667</v>
      </c>
      <c r="N101" s="12">
        <f t="shared" si="7"/>
        <v>0.54545454545454541</v>
      </c>
      <c r="O101" s="12">
        <f t="shared" si="8"/>
        <v>0.72727272727272729</v>
      </c>
      <c r="P101" s="12"/>
      <c r="Q101" s="12">
        <f t="shared" si="9"/>
        <v>0.47878787878787876</v>
      </c>
      <c r="R101" s="12">
        <f t="shared" si="9"/>
        <v>0.6106060606060606</v>
      </c>
      <c r="U101" t="s">
        <v>126</v>
      </c>
      <c r="V101">
        <v>-0.3</v>
      </c>
      <c r="W101">
        <v>0.8</v>
      </c>
      <c r="X101">
        <v>1.4</v>
      </c>
      <c r="Y101">
        <v>-1</v>
      </c>
      <c r="Z101">
        <v>-0.6</v>
      </c>
      <c r="AA101">
        <v>1.2</v>
      </c>
      <c r="AB101">
        <v>0.8</v>
      </c>
      <c r="AC101">
        <v>0.7</v>
      </c>
      <c r="AD101">
        <v>0.3</v>
      </c>
      <c r="AE101">
        <v>0</v>
      </c>
      <c r="AF101">
        <v>-1.2</v>
      </c>
      <c r="AG101">
        <v>1.1000000000000001</v>
      </c>
      <c r="AH101">
        <v>0.9</v>
      </c>
      <c r="AI101">
        <v>0.3</v>
      </c>
      <c r="AJ101">
        <v>-0.8</v>
      </c>
      <c r="AK101">
        <v>-1</v>
      </c>
      <c r="AL101">
        <v>-0.4</v>
      </c>
      <c r="AM101">
        <v>1.4</v>
      </c>
      <c r="AN101">
        <v>0.2</v>
      </c>
      <c r="AO101">
        <v>0.7</v>
      </c>
      <c r="AP101">
        <v>-1</v>
      </c>
      <c r="AQ101">
        <v>-0.8</v>
      </c>
      <c r="AR101">
        <v>0.1</v>
      </c>
      <c r="AS101">
        <v>1</v>
      </c>
      <c r="AT101">
        <v>1.2</v>
      </c>
      <c r="AU101">
        <v>0.4</v>
      </c>
      <c r="AV101">
        <v>-0.8</v>
      </c>
      <c r="AW101">
        <v>-0.5</v>
      </c>
      <c r="AX101">
        <v>0.7</v>
      </c>
      <c r="AY101">
        <v>0.9</v>
      </c>
      <c r="AZ101">
        <v>0.9</v>
      </c>
      <c r="BA101">
        <v>0.4</v>
      </c>
      <c r="BB101">
        <v>-1.7</v>
      </c>
      <c r="BC101">
        <v>-0.1</v>
      </c>
      <c r="BD101">
        <v>1.5</v>
      </c>
      <c r="BE101">
        <v>1.1000000000000001</v>
      </c>
      <c r="BF101">
        <v>-1.4</v>
      </c>
      <c r="BG101">
        <v>-0.6</v>
      </c>
      <c r="BH101">
        <v>-0.6</v>
      </c>
      <c r="BI101">
        <v>0.6</v>
      </c>
      <c r="BJ101">
        <v>1</v>
      </c>
      <c r="BK101">
        <v>-0.1</v>
      </c>
      <c r="BL101">
        <v>0.3</v>
      </c>
      <c r="BM101">
        <v>2</v>
      </c>
      <c r="BN101">
        <v>0.5</v>
      </c>
      <c r="BO101">
        <v>-1.2</v>
      </c>
      <c r="BP101">
        <v>0.3</v>
      </c>
      <c r="BQ101">
        <v>1.5</v>
      </c>
      <c r="BR101">
        <v>0.6</v>
      </c>
      <c r="BS101">
        <v>0.1</v>
      </c>
      <c r="BT101">
        <v>0.4</v>
      </c>
      <c r="BU101">
        <v>0.1</v>
      </c>
      <c r="BV101">
        <v>0.3</v>
      </c>
      <c r="BW101">
        <v>0.3</v>
      </c>
      <c r="BX101">
        <v>0.8</v>
      </c>
      <c r="BY101">
        <v>1.3</v>
      </c>
      <c r="BZ101">
        <v>-0.9</v>
      </c>
      <c r="CA101">
        <v>0.7</v>
      </c>
      <c r="CB101">
        <v>0.8</v>
      </c>
      <c r="CC101">
        <v>1.6</v>
      </c>
      <c r="CD101">
        <v>-0.7</v>
      </c>
      <c r="CE101">
        <v>-0.8</v>
      </c>
      <c r="CF101">
        <v>-0.3</v>
      </c>
      <c r="CG101">
        <v>1.4</v>
      </c>
      <c r="CH101">
        <v>0.5</v>
      </c>
      <c r="CI101">
        <v>0.7</v>
      </c>
      <c r="CJ101">
        <v>0.3</v>
      </c>
      <c r="CK101">
        <v>-0.1</v>
      </c>
      <c r="CL101">
        <v>-1.5</v>
      </c>
      <c r="CM101">
        <v>-0.7</v>
      </c>
      <c r="CN101">
        <v>0.9</v>
      </c>
      <c r="CO101">
        <v>1.1000000000000001</v>
      </c>
      <c r="CP101">
        <v>0.2</v>
      </c>
      <c r="CQ101">
        <v>-0.2</v>
      </c>
      <c r="CR101">
        <v>-0.8</v>
      </c>
      <c r="CS101">
        <v>-0.3</v>
      </c>
      <c r="CT101">
        <v>1.1000000000000001</v>
      </c>
      <c r="CU101">
        <v>-0.8</v>
      </c>
      <c r="CV101">
        <v>-1</v>
      </c>
      <c r="CW101">
        <v>0.6</v>
      </c>
      <c r="CX101">
        <v>0.9</v>
      </c>
      <c r="CY101">
        <v>-1.7</v>
      </c>
      <c r="CZ101">
        <v>-1.9</v>
      </c>
      <c r="DA101">
        <v>1</v>
      </c>
      <c r="DB101">
        <v>0.6</v>
      </c>
      <c r="DC101">
        <v>-0.2</v>
      </c>
      <c r="DD101">
        <v>-1</v>
      </c>
      <c r="DE101">
        <v>-0.1</v>
      </c>
      <c r="DF101">
        <v>1</v>
      </c>
      <c r="DG101">
        <v>-2</v>
      </c>
      <c r="DH101">
        <v>-1</v>
      </c>
      <c r="DI101">
        <v>0.7</v>
      </c>
      <c r="DJ101">
        <v>-0.5</v>
      </c>
      <c r="DK101">
        <v>-1.2</v>
      </c>
      <c r="DL101">
        <v>0.4</v>
      </c>
      <c r="DM101">
        <v>0</v>
      </c>
      <c r="DN101">
        <v>-2.2000000000000002</v>
      </c>
      <c r="DO101">
        <v>-1.6</v>
      </c>
      <c r="DP101">
        <v>0.5</v>
      </c>
      <c r="DQ101">
        <v>-0.1</v>
      </c>
      <c r="DR101">
        <v>-2</v>
      </c>
      <c r="DS101">
        <v>-2</v>
      </c>
      <c r="DT101">
        <v>-0.6</v>
      </c>
      <c r="DU101">
        <v>-0.4</v>
      </c>
      <c r="DV101">
        <v>-1.7</v>
      </c>
      <c r="DW101">
        <v>-1.9</v>
      </c>
      <c r="DX101">
        <v>-0.3</v>
      </c>
      <c r="DY101">
        <v>-0.1</v>
      </c>
      <c r="DZ101">
        <v>-0.2</v>
      </c>
      <c r="EA101">
        <v>-3.1</v>
      </c>
      <c r="EB101">
        <v>-2.5</v>
      </c>
      <c r="EC101">
        <v>-0.5</v>
      </c>
      <c r="ED101">
        <v>-0.9</v>
      </c>
      <c r="EE101">
        <v>-0.5</v>
      </c>
      <c r="EF101">
        <v>-3.3</v>
      </c>
      <c r="EG101">
        <v>-2.8</v>
      </c>
      <c r="EH101">
        <v>-1.7</v>
      </c>
      <c r="EI101">
        <v>-0.1</v>
      </c>
      <c r="EJ101">
        <v>-1.4</v>
      </c>
      <c r="EK101">
        <v>-2.7</v>
      </c>
      <c r="EL101">
        <v>-1.4</v>
      </c>
      <c r="EM101">
        <v>-1.1000000000000001</v>
      </c>
      <c r="EN101">
        <v>-3.3</v>
      </c>
      <c r="EO101">
        <v>-2.2999999999999998</v>
      </c>
      <c r="EP101">
        <v>-1.7</v>
      </c>
      <c r="EQ101">
        <v>-3</v>
      </c>
      <c r="ER101">
        <v>-2.2999999999999998</v>
      </c>
      <c r="ES101">
        <v>-0.3</v>
      </c>
      <c r="ET101">
        <v>-1.6</v>
      </c>
      <c r="EU101">
        <v>-2.9</v>
      </c>
      <c r="EV101">
        <v>-2</v>
      </c>
      <c r="EW101">
        <v>-0.9</v>
      </c>
      <c r="EX101">
        <v>-0.9</v>
      </c>
      <c r="EY101">
        <v>-1.7</v>
      </c>
      <c r="EZ101">
        <v>-1.9</v>
      </c>
      <c r="FA101">
        <v>-2.2000000000000002</v>
      </c>
      <c r="FB101">
        <v>-1.4</v>
      </c>
      <c r="FC101">
        <v>-1.6</v>
      </c>
      <c r="FD101">
        <v>-0.5</v>
      </c>
      <c r="FE101">
        <v>-2.1</v>
      </c>
      <c r="FF101">
        <v>-3</v>
      </c>
      <c r="FH101" t="s">
        <v>126</v>
      </c>
      <c r="FM101">
        <v>-2.1</v>
      </c>
      <c r="FN101">
        <v>0.3</v>
      </c>
      <c r="FO101">
        <v>0.5</v>
      </c>
      <c r="FP101">
        <v>1.1000000000000001</v>
      </c>
      <c r="FQ101">
        <v>-1.7</v>
      </c>
      <c r="FR101">
        <v>-0.3</v>
      </c>
      <c r="FS101">
        <v>1.4</v>
      </c>
      <c r="FT101">
        <v>0.5</v>
      </c>
      <c r="FU101">
        <v>0.6</v>
      </c>
      <c r="FV101">
        <v>-0.2</v>
      </c>
      <c r="FW101">
        <v>-1.6</v>
      </c>
      <c r="FX101">
        <v>-0.6</v>
      </c>
      <c r="FY101">
        <v>1.2</v>
      </c>
      <c r="FZ101">
        <v>0.9</v>
      </c>
      <c r="GA101">
        <v>0.3</v>
      </c>
      <c r="GB101">
        <v>-0.8</v>
      </c>
      <c r="GC101">
        <v>-0.4</v>
      </c>
      <c r="GD101">
        <v>0.8</v>
      </c>
      <c r="GE101">
        <v>1.4</v>
      </c>
      <c r="GF101">
        <v>1.2</v>
      </c>
      <c r="GG101">
        <v>0.5</v>
      </c>
      <c r="GH101">
        <v>-2.9</v>
      </c>
      <c r="GI101">
        <v>-0.7</v>
      </c>
      <c r="GJ101">
        <v>0.2</v>
      </c>
      <c r="GK101">
        <v>1.4</v>
      </c>
      <c r="GL101">
        <v>0.4</v>
      </c>
      <c r="GM101">
        <v>-0.4</v>
      </c>
      <c r="GN101">
        <v>-1.7</v>
      </c>
      <c r="GO101">
        <v>0.3</v>
      </c>
      <c r="GP101">
        <v>1.1000000000000001</v>
      </c>
      <c r="GQ101">
        <v>0.7</v>
      </c>
      <c r="GR101">
        <v>0.6</v>
      </c>
      <c r="GS101">
        <v>-0.2</v>
      </c>
      <c r="GT101">
        <v>0.1</v>
      </c>
      <c r="GU101">
        <v>1</v>
      </c>
      <c r="GV101">
        <v>0.5</v>
      </c>
      <c r="GW101">
        <v>-0.4</v>
      </c>
      <c r="GX101">
        <v>-2.2000000000000002</v>
      </c>
      <c r="GY101">
        <v>-1.1000000000000001</v>
      </c>
      <c r="GZ101">
        <v>-0.2</v>
      </c>
      <c r="HA101">
        <v>0.8</v>
      </c>
      <c r="HB101">
        <v>0.5</v>
      </c>
      <c r="HC101">
        <v>0.9</v>
      </c>
      <c r="HD101">
        <v>0.7</v>
      </c>
      <c r="HE101">
        <v>1</v>
      </c>
      <c r="HF101">
        <v>-0.8</v>
      </c>
      <c r="HG101">
        <v>-0.4</v>
      </c>
      <c r="HH101">
        <v>1.1000000000000001</v>
      </c>
      <c r="HI101">
        <v>1.5</v>
      </c>
      <c r="HJ101">
        <v>1.1000000000000001</v>
      </c>
      <c r="HK101">
        <v>0.9</v>
      </c>
      <c r="HL101">
        <v>1.3</v>
      </c>
      <c r="HM101">
        <v>0.1</v>
      </c>
      <c r="HN101">
        <v>0.5</v>
      </c>
      <c r="HO101">
        <v>0.9</v>
      </c>
      <c r="HP101">
        <v>1.3</v>
      </c>
      <c r="HQ101">
        <v>0.7</v>
      </c>
      <c r="HR101">
        <v>-0.6</v>
      </c>
      <c r="HS101">
        <v>0.7</v>
      </c>
      <c r="HT101">
        <v>1.4</v>
      </c>
      <c r="HU101">
        <v>0.4</v>
      </c>
      <c r="HV101">
        <v>-0.9</v>
      </c>
      <c r="HW101">
        <v>-0.5</v>
      </c>
      <c r="HX101">
        <v>-0.6</v>
      </c>
      <c r="HY101">
        <v>0.9</v>
      </c>
      <c r="HZ101">
        <v>0.9</v>
      </c>
      <c r="IA101">
        <v>1.3</v>
      </c>
      <c r="IB101">
        <v>0.7</v>
      </c>
      <c r="IC101">
        <v>-0.3</v>
      </c>
      <c r="ID101">
        <v>-1.9</v>
      </c>
      <c r="IE101">
        <v>-0.1</v>
      </c>
      <c r="IF101">
        <v>1.4</v>
      </c>
      <c r="IG101">
        <v>1.1000000000000001</v>
      </c>
      <c r="IH101">
        <v>0.6</v>
      </c>
      <c r="II101">
        <v>-0.3</v>
      </c>
      <c r="IJ101">
        <v>-0.5</v>
      </c>
      <c r="IK101">
        <v>0.5</v>
      </c>
      <c r="IL101">
        <v>0.1</v>
      </c>
      <c r="IM101">
        <v>-1.6</v>
      </c>
      <c r="IN101">
        <v>-0.5</v>
      </c>
      <c r="IO101">
        <v>0.4</v>
      </c>
      <c r="IP101">
        <v>0.3</v>
      </c>
      <c r="IQ101">
        <v>-3.1</v>
      </c>
      <c r="IR101">
        <v>-0.7</v>
      </c>
      <c r="IS101">
        <v>0</v>
      </c>
      <c r="IT101">
        <v>0.3</v>
      </c>
      <c r="IU101">
        <v>-0.8</v>
      </c>
      <c r="IV101">
        <v>-0.9</v>
      </c>
      <c r="IW101">
        <v>0.1</v>
      </c>
      <c r="IX101">
        <v>-0.4</v>
      </c>
      <c r="IY101">
        <v>-2.9</v>
      </c>
      <c r="IZ101">
        <v>-0.2</v>
      </c>
      <c r="JA101">
        <v>0.3</v>
      </c>
      <c r="JB101">
        <v>-0.6</v>
      </c>
      <c r="JC101">
        <v>-1.1000000000000001</v>
      </c>
      <c r="JD101">
        <v>0.1</v>
      </c>
      <c r="JE101">
        <v>-0.4</v>
      </c>
      <c r="JF101">
        <v>-2.2000000000000002</v>
      </c>
      <c r="JG101">
        <v>-1.1000000000000001</v>
      </c>
      <c r="JH101">
        <v>0.2</v>
      </c>
      <c r="JI101">
        <v>-0.7</v>
      </c>
      <c r="JJ101">
        <v>-4.4000000000000004</v>
      </c>
      <c r="JK101">
        <v>-2.1</v>
      </c>
      <c r="JL101">
        <v>0</v>
      </c>
      <c r="JM101">
        <v>-1.7</v>
      </c>
      <c r="JN101">
        <v>-2.9</v>
      </c>
      <c r="JO101">
        <v>-2.8</v>
      </c>
      <c r="JP101">
        <v>-0.1</v>
      </c>
      <c r="JQ101">
        <v>-1.5</v>
      </c>
      <c r="JR101">
        <v>-2.2999999999999998</v>
      </c>
      <c r="JS101">
        <v>-4.3</v>
      </c>
      <c r="JT101">
        <v>-2.1</v>
      </c>
      <c r="JU101">
        <v>-1.5</v>
      </c>
      <c r="JV101">
        <v>-0.4</v>
      </c>
      <c r="JW101">
        <v>-1.9</v>
      </c>
      <c r="JX101">
        <v>-4.7</v>
      </c>
      <c r="JY101">
        <v>-3.4</v>
      </c>
      <c r="JZ101">
        <v>-1.8</v>
      </c>
      <c r="KA101">
        <v>-1.7</v>
      </c>
      <c r="KB101">
        <v>-3.5</v>
      </c>
      <c r="KC101">
        <v>-3.4</v>
      </c>
      <c r="KD101">
        <v>-1.2</v>
      </c>
      <c r="KE101">
        <v>-2.2999999999999998</v>
      </c>
      <c r="KF101">
        <v>-3.6</v>
      </c>
      <c r="KG101">
        <v>-2</v>
      </c>
      <c r="KH101">
        <v>-3.3</v>
      </c>
      <c r="KI101">
        <v>-3.7</v>
      </c>
      <c r="KJ101">
        <v>-2.2000000000000002</v>
      </c>
      <c r="KK101">
        <v>-2.4</v>
      </c>
      <c r="KL101">
        <v>-2.4</v>
      </c>
      <c r="KM101">
        <v>-4.7</v>
      </c>
      <c r="KN101">
        <v>-3</v>
      </c>
      <c r="KO101">
        <v>-2.2000000000000002</v>
      </c>
      <c r="KP101">
        <v>-2.5</v>
      </c>
      <c r="KQ101">
        <v>-3.1</v>
      </c>
      <c r="KR101">
        <v>-2.7</v>
      </c>
      <c r="KS101">
        <v>-2.9</v>
      </c>
      <c r="KT101">
        <v>-2.7</v>
      </c>
      <c r="KU101">
        <v>-2.7</v>
      </c>
      <c r="KV101">
        <v>-2.9</v>
      </c>
      <c r="KW101">
        <v>-3.2</v>
      </c>
    </row>
    <row r="102" spans="5:309" x14ac:dyDescent="0.35">
      <c r="E102" t="s">
        <v>127</v>
      </c>
      <c r="K102" s="12">
        <f t="shared" si="5"/>
        <v>6.6666666666666666E-2</v>
      </c>
      <c r="L102" s="12">
        <f t="shared" si="6"/>
        <v>0.1</v>
      </c>
      <c r="N102" s="12">
        <f t="shared" si="7"/>
        <v>0.27272727272727271</v>
      </c>
      <c r="O102" s="12">
        <f t="shared" si="8"/>
        <v>0.36363636363636365</v>
      </c>
      <c r="P102" s="12"/>
      <c r="Q102" s="12">
        <f t="shared" si="9"/>
        <v>0.20606060606060606</v>
      </c>
      <c r="R102" s="12">
        <f t="shared" si="9"/>
        <v>0.26363636363636367</v>
      </c>
      <c r="U102" t="s">
        <v>127</v>
      </c>
      <c r="V102">
        <v>-0.2</v>
      </c>
      <c r="W102">
        <v>0.5</v>
      </c>
      <c r="X102">
        <v>1.1000000000000001</v>
      </c>
      <c r="Y102">
        <v>1</v>
      </c>
      <c r="Z102">
        <v>0.2</v>
      </c>
      <c r="AA102">
        <v>-0.9</v>
      </c>
      <c r="AB102">
        <v>0.7</v>
      </c>
      <c r="AC102">
        <v>-1</v>
      </c>
      <c r="AD102">
        <v>1.9</v>
      </c>
      <c r="AE102">
        <v>0.4</v>
      </c>
      <c r="AF102">
        <v>-0.9</v>
      </c>
      <c r="AG102">
        <v>0.7</v>
      </c>
      <c r="AH102">
        <v>1.3</v>
      </c>
      <c r="AI102">
        <v>1</v>
      </c>
      <c r="AJ102">
        <v>-0.7</v>
      </c>
      <c r="AK102">
        <v>-0.2</v>
      </c>
      <c r="AL102">
        <v>1.4</v>
      </c>
      <c r="AM102">
        <v>1.1000000000000001</v>
      </c>
      <c r="AN102">
        <v>-1.6</v>
      </c>
      <c r="AO102">
        <v>-0.1</v>
      </c>
      <c r="AP102">
        <v>0.6</v>
      </c>
      <c r="AQ102">
        <v>0.6</v>
      </c>
      <c r="AR102">
        <v>0.9</v>
      </c>
      <c r="AS102">
        <v>0.4</v>
      </c>
      <c r="AT102">
        <v>-0.4</v>
      </c>
      <c r="AU102">
        <v>0.6</v>
      </c>
      <c r="AV102">
        <v>0.1</v>
      </c>
      <c r="AW102">
        <v>1.4</v>
      </c>
      <c r="AX102">
        <v>-0.8</v>
      </c>
      <c r="AY102">
        <v>-0.6</v>
      </c>
      <c r="AZ102">
        <v>-0.6</v>
      </c>
      <c r="BA102">
        <v>1.4</v>
      </c>
      <c r="BB102">
        <v>1.3</v>
      </c>
      <c r="BC102">
        <v>1.1000000000000001</v>
      </c>
      <c r="BD102">
        <v>-1.1000000000000001</v>
      </c>
      <c r="BE102">
        <v>-0.2</v>
      </c>
      <c r="BF102">
        <v>0.4</v>
      </c>
      <c r="BG102">
        <v>1.5</v>
      </c>
      <c r="BH102">
        <v>0</v>
      </c>
      <c r="BI102">
        <v>-0.4</v>
      </c>
      <c r="BJ102">
        <v>0.3</v>
      </c>
      <c r="BK102">
        <v>0.8</v>
      </c>
      <c r="BL102">
        <v>1.4</v>
      </c>
      <c r="BM102">
        <v>-0.3</v>
      </c>
      <c r="BN102">
        <v>-0.2</v>
      </c>
      <c r="BO102">
        <v>2</v>
      </c>
      <c r="BP102">
        <v>-0.9</v>
      </c>
      <c r="BQ102">
        <v>-0.7</v>
      </c>
      <c r="BR102">
        <v>1.3</v>
      </c>
      <c r="BS102">
        <v>1.4</v>
      </c>
      <c r="BT102">
        <v>-0.6</v>
      </c>
      <c r="BU102">
        <v>-0.7</v>
      </c>
      <c r="BV102">
        <v>0.9</v>
      </c>
      <c r="BW102">
        <v>-1.3</v>
      </c>
      <c r="BX102">
        <v>-1.2</v>
      </c>
      <c r="BY102">
        <v>0.8</v>
      </c>
      <c r="BZ102">
        <v>1.3</v>
      </c>
      <c r="CA102">
        <v>-0.2</v>
      </c>
      <c r="CB102">
        <v>-0.4</v>
      </c>
      <c r="CC102">
        <v>0.6</v>
      </c>
      <c r="CD102">
        <v>0.7</v>
      </c>
      <c r="CE102">
        <v>-0.5</v>
      </c>
      <c r="CF102">
        <v>-1</v>
      </c>
      <c r="CG102">
        <v>0.6</v>
      </c>
      <c r="CH102">
        <v>1.9</v>
      </c>
      <c r="CI102">
        <v>-0.5</v>
      </c>
      <c r="CJ102">
        <v>-0.8</v>
      </c>
      <c r="CK102">
        <v>1.1000000000000001</v>
      </c>
      <c r="CL102">
        <v>-0.5</v>
      </c>
      <c r="CM102">
        <v>-0.2</v>
      </c>
      <c r="CN102">
        <v>0.4</v>
      </c>
      <c r="CO102">
        <v>1.5</v>
      </c>
      <c r="CP102">
        <v>0.9</v>
      </c>
      <c r="CQ102">
        <v>0.1</v>
      </c>
      <c r="CR102">
        <v>-1.2</v>
      </c>
      <c r="CS102">
        <v>-0.9</v>
      </c>
      <c r="CT102">
        <v>0.9</v>
      </c>
      <c r="CU102">
        <v>1.2</v>
      </c>
      <c r="CV102">
        <v>-0.6</v>
      </c>
      <c r="CW102">
        <v>-1.8</v>
      </c>
      <c r="CX102">
        <v>0.1</v>
      </c>
      <c r="CY102">
        <v>1.3</v>
      </c>
      <c r="CZ102">
        <v>-0.5</v>
      </c>
      <c r="DA102">
        <v>0</v>
      </c>
      <c r="DB102">
        <v>-2.2000000000000002</v>
      </c>
      <c r="DC102">
        <v>-1</v>
      </c>
      <c r="DD102">
        <v>0.8</v>
      </c>
      <c r="DE102">
        <v>-0.6</v>
      </c>
      <c r="DF102">
        <v>0.1</v>
      </c>
      <c r="DG102">
        <v>0.4</v>
      </c>
      <c r="DH102">
        <v>-1.3</v>
      </c>
      <c r="DI102">
        <v>-1.5</v>
      </c>
      <c r="DJ102">
        <v>0.4</v>
      </c>
      <c r="DK102">
        <v>-0.3</v>
      </c>
      <c r="DL102">
        <v>0</v>
      </c>
      <c r="DM102">
        <v>-1.7</v>
      </c>
      <c r="DN102">
        <v>-1.1000000000000001</v>
      </c>
      <c r="DO102">
        <v>0.4</v>
      </c>
      <c r="DP102">
        <v>-0.1</v>
      </c>
      <c r="DQ102">
        <v>-2.2000000000000002</v>
      </c>
      <c r="DR102">
        <v>0</v>
      </c>
      <c r="DS102">
        <v>-0.3</v>
      </c>
      <c r="DT102">
        <v>-2.1</v>
      </c>
      <c r="DU102">
        <v>-1.5</v>
      </c>
      <c r="DV102">
        <v>0.2</v>
      </c>
      <c r="DW102">
        <v>-0.9</v>
      </c>
      <c r="DX102">
        <v>-0.6</v>
      </c>
      <c r="DY102">
        <v>-0.4</v>
      </c>
      <c r="DZ102">
        <v>-1.6</v>
      </c>
      <c r="EA102">
        <v>-0.3</v>
      </c>
      <c r="EB102">
        <v>-0.5</v>
      </c>
      <c r="EC102">
        <v>-0.8</v>
      </c>
      <c r="ED102">
        <v>-2.2999999999999998</v>
      </c>
      <c r="EE102">
        <v>-0.8</v>
      </c>
      <c r="EF102">
        <v>-0.6</v>
      </c>
      <c r="EG102">
        <v>-0.1</v>
      </c>
      <c r="EH102">
        <v>-2.1</v>
      </c>
      <c r="EI102">
        <v>-1.5</v>
      </c>
      <c r="EJ102">
        <v>-2.6</v>
      </c>
      <c r="EK102">
        <v>-0.1</v>
      </c>
      <c r="EL102">
        <v>-2.9</v>
      </c>
      <c r="EM102">
        <v>-2.4</v>
      </c>
      <c r="EN102">
        <v>-1.1000000000000001</v>
      </c>
      <c r="EO102">
        <v>-0.4</v>
      </c>
      <c r="EP102">
        <v>-1</v>
      </c>
      <c r="EQ102">
        <v>-2.9</v>
      </c>
      <c r="ER102">
        <v>-2.6</v>
      </c>
      <c r="ES102">
        <v>-0.6</v>
      </c>
      <c r="ET102">
        <v>-1.6</v>
      </c>
      <c r="EU102">
        <v>-2.2000000000000002</v>
      </c>
      <c r="EV102">
        <v>-1.1000000000000001</v>
      </c>
      <c r="EW102">
        <v>-0.5</v>
      </c>
      <c r="EX102">
        <v>-2.4</v>
      </c>
      <c r="EY102">
        <v>-2.2999999999999998</v>
      </c>
      <c r="EZ102">
        <v>-0.6</v>
      </c>
      <c r="FA102">
        <v>-1.5</v>
      </c>
      <c r="FB102">
        <v>-1.7</v>
      </c>
      <c r="FC102">
        <v>-0.8</v>
      </c>
      <c r="FD102">
        <v>-2.5</v>
      </c>
      <c r="FE102">
        <v>-1.9</v>
      </c>
      <c r="FF102">
        <v>-1</v>
      </c>
      <c r="FH102" t="s">
        <v>127</v>
      </c>
      <c r="FM102">
        <v>-0.4</v>
      </c>
      <c r="FN102">
        <v>-0.1</v>
      </c>
      <c r="FO102">
        <v>0.7</v>
      </c>
      <c r="FP102">
        <v>1</v>
      </c>
      <c r="FQ102">
        <v>1</v>
      </c>
      <c r="FR102">
        <v>-1.3</v>
      </c>
      <c r="FS102">
        <v>-0.7</v>
      </c>
      <c r="FT102">
        <v>0.3</v>
      </c>
      <c r="FU102">
        <v>-0.3</v>
      </c>
      <c r="FV102">
        <v>1.3</v>
      </c>
      <c r="FW102">
        <v>0.3</v>
      </c>
      <c r="FX102">
        <v>-0.2</v>
      </c>
      <c r="FY102">
        <v>0.9</v>
      </c>
      <c r="FZ102">
        <v>1.3</v>
      </c>
      <c r="GA102">
        <v>-0.3</v>
      </c>
      <c r="GB102">
        <v>-0.4</v>
      </c>
      <c r="GC102">
        <v>1</v>
      </c>
      <c r="GD102">
        <v>1.2</v>
      </c>
      <c r="GE102">
        <v>-0.3</v>
      </c>
      <c r="GF102">
        <v>-1.4</v>
      </c>
      <c r="GG102">
        <v>0.9</v>
      </c>
      <c r="GH102">
        <v>1.5</v>
      </c>
      <c r="GI102">
        <v>0.9</v>
      </c>
      <c r="GJ102">
        <v>1.1000000000000001</v>
      </c>
      <c r="GK102">
        <v>-0.2</v>
      </c>
      <c r="GL102">
        <v>0.5</v>
      </c>
      <c r="GM102">
        <v>0.5</v>
      </c>
      <c r="GN102">
        <v>1.8</v>
      </c>
      <c r="GO102">
        <v>0.6</v>
      </c>
      <c r="GP102">
        <v>-1</v>
      </c>
      <c r="GQ102">
        <v>-0.3</v>
      </c>
      <c r="GR102">
        <v>0.3</v>
      </c>
      <c r="GS102">
        <v>1.3</v>
      </c>
      <c r="GT102">
        <v>1.1000000000000001</v>
      </c>
      <c r="GU102">
        <v>0.3</v>
      </c>
      <c r="GV102">
        <v>-1.5</v>
      </c>
      <c r="GW102">
        <v>-0.7</v>
      </c>
      <c r="GX102">
        <v>0.9</v>
      </c>
      <c r="GY102">
        <v>0.7</v>
      </c>
      <c r="GZ102">
        <v>-0.1</v>
      </c>
      <c r="HA102">
        <v>-0.5</v>
      </c>
      <c r="HB102">
        <v>0.4</v>
      </c>
      <c r="HC102">
        <v>1.7</v>
      </c>
      <c r="HD102">
        <v>0.6</v>
      </c>
      <c r="HE102">
        <v>-1.2</v>
      </c>
      <c r="HF102">
        <v>1.1000000000000001</v>
      </c>
      <c r="HG102">
        <v>0.8</v>
      </c>
      <c r="HH102">
        <v>-1.9</v>
      </c>
      <c r="HI102">
        <v>0.6</v>
      </c>
      <c r="HJ102">
        <v>2</v>
      </c>
      <c r="HK102">
        <v>0.5</v>
      </c>
      <c r="HL102">
        <v>-0.6</v>
      </c>
      <c r="HM102">
        <v>0.5</v>
      </c>
      <c r="HN102">
        <v>1</v>
      </c>
      <c r="HO102">
        <v>-1.2</v>
      </c>
      <c r="HP102">
        <v>-0.1</v>
      </c>
      <c r="HQ102">
        <v>0.9</v>
      </c>
      <c r="HR102">
        <v>1.2</v>
      </c>
      <c r="HS102">
        <v>-0.9</v>
      </c>
      <c r="HT102">
        <v>-0.6</v>
      </c>
      <c r="HU102">
        <v>2.1</v>
      </c>
      <c r="HV102">
        <v>1</v>
      </c>
      <c r="HW102">
        <v>-1.8</v>
      </c>
      <c r="HX102">
        <v>-0.5</v>
      </c>
      <c r="HY102">
        <v>1.4</v>
      </c>
      <c r="HZ102">
        <v>1.2</v>
      </c>
      <c r="IA102">
        <v>-1</v>
      </c>
      <c r="IB102">
        <v>0.3</v>
      </c>
      <c r="IC102">
        <v>0.8</v>
      </c>
      <c r="ID102">
        <v>-0.7</v>
      </c>
      <c r="IE102">
        <v>-0.6</v>
      </c>
      <c r="IF102">
        <v>1.2</v>
      </c>
      <c r="IG102">
        <v>1.5</v>
      </c>
      <c r="IH102">
        <v>1</v>
      </c>
      <c r="II102">
        <v>-1</v>
      </c>
      <c r="IJ102">
        <v>-0.8</v>
      </c>
      <c r="IK102">
        <v>-0.6</v>
      </c>
      <c r="IL102">
        <v>0.8</v>
      </c>
      <c r="IM102">
        <v>0.2</v>
      </c>
      <c r="IN102">
        <v>-1.2</v>
      </c>
      <c r="IO102">
        <v>-0.7</v>
      </c>
      <c r="IP102">
        <v>0.9</v>
      </c>
      <c r="IQ102">
        <v>0.2</v>
      </c>
      <c r="IR102">
        <v>0</v>
      </c>
      <c r="IS102">
        <v>0.3</v>
      </c>
      <c r="IT102">
        <v>-1.6</v>
      </c>
      <c r="IU102">
        <v>-0.3</v>
      </c>
      <c r="IV102">
        <v>0.6</v>
      </c>
      <c r="IW102">
        <v>-0.4</v>
      </c>
      <c r="IX102">
        <v>0.5</v>
      </c>
      <c r="IY102">
        <v>-0.1</v>
      </c>
      <c r="IZ102">
        <v>-1.7</v>
      </c>
      <c r="JA102">
        <v>-1.1000000000000001</v>
      </c>
      <c r="JB102">
        <v>-0.7</v>
      </c>
      <c r="JC102">
        <v>-0.1</v>
      </c>
      <c r="JD102">
        <v>-0.9</v>
      </c>
      <c r="JE102">
        <v>-1.9</v>
      </c>
      <c r="JF102">
        <v>-0.6</v>
      </c>
      <c r="JG102">
        <v>0.1</v>
      </c>
      <c r="JH102">
        <v>-0.7</v>
      </c>
      <c r="JI102">
        <v>-1.4</v>
      </c>
      <c r="JJ102">
        <v>0</v>
      </c>
      <c r="JK102">
        <v>-0.3</v>
      </c>
      <c r="JL102">
        <v>-3.4</v>
      </c>
      <c r="JM102">
        <v>-1.3</v>
      </c>
      <c r="JN102">
        <v>-0.6</v>
      </c>
      <c r="JO102">
        <v>-0.9</v>
      </c>
      <c r="JP102">
        <v>-0.4</v>
      </c>
      <c r="JQ102">
        <v>-0.8</v>
      </c>
      <c r="JR102">
        <v>-2.2000000000000002</v>
      </c>
      <c r="JS102">
        <v>-0.7</v>
      </c>
      <c r="JT102">
        <v>-0.2</v>
      </c>
      <c r="JU102">
        <v>-2.2000000000000002</v>
      </c>
      <c r="JV102">
        <v>-2.5</v>
      </c>
      <c r="JW102">
        <v>-1.2</v>
      </c>
      <c r="JX102">
        <v>-0.9</v>
      </c>
      <c r="JY102">
        <v>-1.6</v>
      </c>
      <c r="JZ102">
        <v>-2.8</v>
      </c>
      <c r="KA102">
        <v>-3.1</v>
      </c>
      <c r="KB102">
        <v>-2.2000000000000002</v>
      </c>
      <c r="KC102">
        <v>-1.4</v>
      </c>
      <c r="KD102">
        <v>-3.9</v>
      </c>
      <c r="KE102">
        <v>-2.2000000000000002</v>
      </c>
      <c r="KF102">
        <v>-1.5</v>
      </c>
      <c r="KG102">
        <v>-1.7</v>
      </c>
      <c r="KH102">
        <v>-2.6</v>
      </c>
      <c r="KI102">
        <v>-4.2</v>
      </c>
      <c r="KJ102">
        <v>-2.5</v>
      </c>
      <c r="KK102">
        <v>-1</v>
      </c>
      <c r="KL102">
        <v>-1.6</v>
      </c>
      <c r="KM102">
        <v>-3</v>
      </c>
      <c r="KN102">
        <v>-2.2999999999999998</v>
      </c>
      <c r="KO102">
        <v>-1.6</v>
      </c>
      <c r="KP102">
        <v>-3.5</v>
      </c>
      <c r="KQ102">
        <v>-2.1</v>
      </c>
      <c r="KR102">
        <v>-1.4</v>
      </c>
      <c r="KS102">
        <v>-2.4</v>
      </c>
      <c r="KT102">
        <v>-2.2999999999999998</v>
      </c>
      <c r="KU102">
        <v>-2.2000000000000002</v>
      </c>
      <c r="KV102">
        <v>-3.8</v>
      </c>
      <c r="KW102">
        <v>-1.9</v>
      </c>
    </row>
    <row r="103" spans="5:309" x14ac:dyDescent="0.35">
      <c r="E103" t="s">
        <v>128</v>
      </c>
      <c r="K103" s="12">
        <f t="shared" si="5"/>
        <v>6.6666666666666666E-2</v>
      </c>
      <c r="L103" s="12">
        <f t="shared" si="6"/>
        <v>0.1</v>
      </c>
      <c r="N103" s="12">
        <f t="shared" si="7"/>
        <v>0.36363636363636365</v>
      </c>
      <c r="O103" s="12">
        <f t="shared" si="8"/>
        <v>0.45454545454545453</v>
      </c>
      <c r="P103" s="12"/>
      <c r="Q103" s="12">
        <f t="shared" si="9"/>
        <v>0.29696969696969699</v>
      </c>
      <c r="R103" s="12">
        <f t="shared" si="9"/>
        <v>0.3545454545454545</v>
      </c>
      <c r="U103" t="s">
        <v>128</v>
      </c>
      <c r="V103">
        <v>-0.4</v>
      </c>
      <c r="W103">
        <v>1.1000000000000001</v>
      </c>
      <c r="X103">
        <v>1.1000000000000001</v>
      </c>
      <c r="Y103">
        <v>-0.2</v>
      </c>
      <c r="Z103">
        <v>-1</v>
      </c>
      <c r="AA103">
        <v>0.3</v>
      </c>
      <c r="AB103">
        <v>1.7</v>
      </c>
      <c r="AC103">
        <v>-0.4</v>
      </c>
      <c r="AD103">
        <v>-1.1000000000000001</v>
      </c>
      <c r="AE103">
        <v>1.5</v>
      </c>
      <c r="AF103">
        <v>0.8</v>
      </c>
      <c r="AG103">
        <v>-1.1000000000000001</v>
      </c>
      <c r="AH103">
        <v>0</v>
      </c>
      <c r="AI103">
        <v>1.2</v>
      </c>
      <c r="AJ103">
        <v>1.3</v>
      </c>
      <c r="AK103">
        <v>-0.7</v>
      </c>
      <c r="AL103">
        <v>-0.7</v>
      </c>
      <c r="AM103">
        <v>1.1000000000000001</v>
      </c>
      <c r="AN103">
        <v>0</v>
      </c>
      <c r="AO103">
        <v>1</v>
      </c>
      <c r="AP103">
        <v>1</v>
      </c>
      <c r="AQ103">
        <v>-0.2</v>
      </c>
      <c r="AR103">
        <v>-1</v>
      </c>
      <c r="AS103">
        <v>0.2</v>
      </c>
      <c r="AT103">
        <v>1</v>
      </c>
      <c r="AU103">
        <v>1.1000000000000001</v>
      </c>
      <c r="AV103">
        <v>-0.9</v>
      </c>
      <c r="AW103">
        <v>-0.1</v>
      </c>
      <c r="AX103">
        <v>1</v>
      </c>
      <c r="AY103">
        <v>1.1000000000000001</v>
      </c>
      <c r="AZ103">
        <v>0.4</v>
      </c>
      <c r="BA103">
        <v>0</v>
      </c>
      <c r="BB103">
        <v>-0.4</v>
      </c>
      <c r="BC103">
        <v>1.7</v>
      </c>
      <c r="BD103">
        <v>0.1</v>
      </c>
      <c r="BE103">
        <v>-0.3</v>
      </c>
      <c r="BF103">
        <v>-0.3</v>
      </c>
      <c r="BG103">
        <v>1.6</v>
      </c>
      <c r="BH103">
        <v>1</v>
      </c>
      <c r="BI103">
        <v>-1.3</v>
      </c>
      <c r="BJ103">
        <v>-0.9</v>
      </c>
      <c r="BK103">
        <v>1.1000000000000001</v>
      </c>
      <c r="BL103">
        <v>0.9</v>
      </c>
      <c r="BM103">
        <v>0.4</v>
      </c>
      <c r="BN103">
        <v>-0.1</v>
      </c>
      <c r="BO103">
        <v>1.3</v>
      </c>
      <c r="BP103">
        <v>0.9</v>
      </c>
      <c r="BQ103">
        <v>-0.8</v>
      </c>
      <c r="BR103">
        <v>-0.8</v>
      </c>
      <c r="BS103">
        <v>-0.4</v>
      </c>
      <c r="BT103">
        <v>0.4</v>
      </c>
      <c r="BU103">
        <v>1.2</v>
      </c>
      <c r="BV103">
        <v>0.3</v>
      </c>
      <c r="BW103">
        <v>0.5</v>
      </c>
      <c r="BX103">
        <v>0.2</v>
      </c>
      <c r="BY103">
        <v>1.4</v>
      </c>
      <c r="BZ103">
        <v>1.4</v>
      </c>
      <c r="CA103">
        <v>-1.8</v>
      </c>
      <c r="CB103">
        <v>-0.6</v>
      </c>
      <c r="CC103">
        <v>-0.1</v>
      </c>
      <c r="CD103">
        <v>1.6</v>
      </c>
      <c r="CE103">
        <v>-0.1</v>
      </c>
      <c r="CF103">
        <v>-0.7</v>
      </c>
      <c r="CG103">
        <v>0.5</v>
      </c>
      <c r="CH103">
        <v>1.4</v>
      </c>
      <c r="CI103">
        <v>-1.3</v>
      </c>
      <c r="CJ103">
        <v>-1.1000000000000001</v>
      </c>
      <c r="CK103">
        <v>0.2</v>
      </c>
      <c r="CL103">
        <v>1.2</v>
      </c>
      <c r="CM103">
        <v>-0.9</v>
      </c>
      <c r="CN103">
        <v>-1.3</v>
      </c>
      <c r="CO103">
        <v>1.7</v>
      </c>
      <c r="CP103">
        <v>1.9</v>
      </c>
      <c r="CQ103">
        <v>-0.7</v>
      </c>
      <c r="CR103">
        <v>0</v>
      </c>
      <c r="CS103">
        <v>1.1000000000000001</v>
      </c>
      <c r="CT103">
        <v>-0.3</v>
      </c>
      <c r="CU103">
        <v>-0.7</v>
      </c>
      <c r="CV103">
        <v>-0.7</v>
      </c>
      <c r="CW103">
        <v>1</v>
      </c>
      <c r="CX103">
        <v>0.9</v>
      </c>
      <c r="CY103">
        <v>-1</v>
      </c>
      <c r="CZ103">
        <v>-1</v>
      </c>
      <c r="DA103">
        <v>-0.3</v>
      </c>
      <c r="DB103">
        <v>1.1000000000000001</v>
      </c>
      <c r="DC103">
        <v>0</v>
      </c>
      <c r="DD103">
        <v>-1.8</v>
      </c>
      <c r="DE103">
        <v>-1.2</v>
      </c>
      <c r="DF103">
        <v>0.4</v>
      </c>
      <c r="DG103">
        <v>0.3</v>
      </c>
      <c r="DH103">
        <v>-0.9</v>
      </c>
      <c r="DI103">
        <v>-0.8</v>
      </c>
      <c r="DJ103">
        <v>0.3</v>
      </c>
      <c r="DK103">
        <v>0.1</v>
      </c>
      <c r="DL103">
        <v>-1.9</v>
      </c>
      <c r="DM103">
        <v>-1.3</v>
      </c>
      <c r="DN103">
        <v>0</v>
      </c>
      <c r="DO103">
        <v>0.3</v>
      </c>
      <c r="DP103">
        <v>0.6</v>
      </c>
      <c r="DQ103">
        <v>-2.2999999999999998</v>
      </c>
      <c r="DR103">
        <v>-1</v>
      </c>
      <c r="DS103">
        <v>0.7</v>
      </c>
      <c r="DT103">
        <v>-0.6</v>
      </c>
      <c r="DU103">
        <v>-1.2</v>
      </c>
      <c r="DV103">
        <v>-1.9</v>
      </c>
      <c r="DW103">
        <v>-0.6</v>
      </c>
      <c r="DX103">
        <v>0.5</v>
      </c>
      <c r="DY103">
        <v>-2.2000000000000002</v>
      </c>
      <c r="DZ103">
        <v>-1.9</v>
      </c>
      <c r="EA103">
        <v>0.4</v>
      </c>
      <c r="EB103">
        <v>-0.3</v>
      </c>
      <c r="EC103">
        <v>-2.2999999999999998</v>
      </c>
      <c r="ED103">
        <v>-1.3</v>
      </c>
      <c r="EE103">
        <v>-0.7</v>
      </c>
      <c r="EF103">
        <v>-2.2999999999999998</v>
      </c>
      <c r="EG103">
        <v>-1.2</v>
      </c>
      <c r="EH103">
        <v>-0.9</v>
      </c>
      <c r="EI103">
        <v>-0.1</v>
      </c>
      <c r="EJ103">
        <v>-2.1</v>
      </c>
      <c r="EK103">
        <v>-2.1</v>
      </c>
      <c r="EL103">
        <v>-0.5</v>
      </c>
      <c r="EM103">
        <v>-0.7</v>
      </c>
      <c r="EN103">
        <v>-2.6</v>
      </c>
      <c r="EO103">
        <v>-2.8</v>
      </c>
      <c r="EP103">
        <v>-0.6</v>
      </c>
      <c r="EQ103">
        <v>-0.7</v>
      </c>
      <c r="ER103">
        <v>-3</v>
      </c>
      <c r="ES103">
        <v>-1</v>
      </c>
      <c r="ET103">
        <v>-1.4</v>
      </c>
      <c r="EU103">
        <v>-2.6</v>
      </c>
      <c r="EV103">
        <v>-2.7</v>
      </c>
      <c r="EW103">
        <v>-1.8</v>
      </c>
      <c r="EX103">
        <v>-1.1000000000000001</v>
      </c>
      <c r="EY103">
        <v>-2.2000000000000002</v>
      </c>
      <c r="EZ103">
        <v>-3.5</v>
      </c>
      <c r="FA103">
        <v>-0.7</v>
      </c>
      <c r="FB103">
        <v>-1.7</v>
      </c>
      <c r="FC103">
        <v>-2.2999999999999998</v>
      </c>
      <c r="FD103">
        <v>-3.3</v>
      </c>
      <c r="FE103">
        <v>-1.1000000000000001</v>
      </c>
      <c r="FF103">
        <v>-1.4</v>
      </c>
      <c r="FH103" t="s">
        <v>128</v>
      </c>
      <c r="FM103">
        <v>-2.2000000000000002</v>
      </c>
      <c r="FN103">
        <v>-0.2</v>
      </c>
      <c r="FO103">
        <v>1.3</v>
      </c>
      <c r="FP103">
        <v>0.4</v>
      </c>
      <c r="FQ103">
        <v>-1.6</v>
      </c>
      <c r="FR103">
        <v>-0.8</v>
      </c>
      <c r="FS103">
        <v>1.4</v>
      </c>
      <c r="FT103">
        <v>1</v>
      </c>
      <c r="FU103">
        <v>-0.9</v>
      </c>
      <c r="FV103">
        <v>0.1</v>
      </c>
      <c r="FW103">
        <v>1</v>
      </c>
      <c r="FX103">
        <v>0.4</v>
      </c>
      <c r="FY103">
        <v>-1.1000000000000001</v>
      </c>
      <c r="FZ103">
        <v>0.3</v>
      </c>
      <c r="GA103">
        <v>0.8</v>
      </c>
      <c r="GB103">
        <v>0.6</v>
      </c>
      <c r="GC103">
        <v>-1.1000000000000001</v>
      </c>
      <c r="GD103">
        <v>-0.5</v>
      </c>
      <c r="GE103">
        <v>0.2</v>
      </c>
      <c r="GF103">
        <v>0.1</v>
      </c>
      <c r="GG103">
        <v>0.6</v>
      </c>
      <c r="GH103">
        <v>0.4</v>
      </c>
      <c r="GI103">
        <v>-0.1</v>
      </c>
      <c r="GJ103">
        <v>-0.9</v>
      </c>
      <c r="GK103">
        <v>0.7</v>
      </c>
      <c r="GL103">
        <v>1.1000000000000001</v>
      </c>
      <c r="GM103">
        <v>0.3</v>
      </c>
      <c r="GN103">
        <v>-0.6</v>
      </c>
      <c r="GO103">
        <v>0.2</v>
      </c>
      <c r="GP103">
        <v>0.5</v>
      </c>
      <c r="GQ103">
        <v>0.9</v>
      </c>
      <c r="GR103">
        <v>-0.4</v>
      </c>
      <c r="GS103">
        <v>-0.3</v>
      </c>
      <c r="GT103">
        <v>0.3</v>
      </c>
      <c r="GU103">
        <v>0.9</v>
      </c>
      <c r="GV103">
        <v>-0.4</v>
      </c>
      <c r="GW103">
        <v>-0.6</v>
      </c>
      <c r="GX103">
        <v>0.5</v>
      </c>
      <c r="GY103">
        <v>1</v>
      </c>
      <c r="GZ103">
        <v>0.8</v>
      </c>
      <c r="HA103">
        <v>-1.4</v>
      </c>
      <c r="HB103">
        <v>0.5</v>
      </c>
      <c r="HC103">
        <v>0.8</v>
      </c>
      <c r="HD103">
        <v>1.2</v>
      </c>
      <c r="HE103">
        <v>1.1000000000000001</v>
      </c>
      <c r="HF103">
        <v>0.5</v>
      </c>
      <c r="HG103">
        <v>1.6</v>
      </c>
      <c r="HH103">
        <v>0.7</v>
      </c>
      <c r="HI103">
        <v>-0.7</v>
      </c>
      <c r="HJ103">
        <v>-0.2</v>
      </c>
      <c r="HK103">
        <v>0.2</v>
      </c>
      <c r="HL103">
        <v>0.2</v>
      </c>
      <c r="HM103">
        <v>1.3</v>
      </c>
      <c r="HN103">
        <v>0.2</v>
      </c>
      <c r="HO103">
        <v>0.4</v>
      </c>
      <c r="HP103">
        <v>0.7</v>
      </c>
      <c r="HQ103">
        <v>0.7</v>
      </c>
      <c r="HR103">
        <v>1</v>
      </c>
      <c r="HS103">
        <v>-1.8</v>
      </c>
      <c r="HT103">
        <v>-0.3</v>
      </c>
      <c r="HU103">
        <v>0.7</v>
      </c>
      <c r="HV103">
        <v>0.7</v>
      </c>
      <c r="HW103">
        <v>-0.4</v>
      </c>
      <c r="HX103">
        <v>0.3</v>
      </c>
      <c r="HY103">
        <v>2</v>
      </c>
      <c r="HZ103">
        <v>0.9</v>
      </c>
      <c r="IA103">
        <v>-1.3</v>
      </c>
      <c r="IB103">
        <v>-0.8</v>
      </c>
      <c r="IC103">
        <v>1.5</v>
      </c>
      <c r="ID103">
        <v>1.2</v>
      </c>
      <c r="IE103">
        <v>-1.3</v>
      </c>
      <c r="IF103">
        <v>-0.9</v>
      </c>
      <c r="IG103">
        <v>1.7</v>
      </c>
      <c r="IH103">
        <v>0.6</v>
      </c>
      <c r="II103">
        <v>-0.4</v>
      </c>
      <c r="IJ103">
        <v>0.9</v>
      </c>
      <c r="IK103">
        <v>0.6</v>
      </c>
      <c r="IL103">
        <v>-1.1000000000000001</v>
      </c>
      <c r="IM103">
        <v>-1.4</v>
      </c>
      <c r="IN103">
        <v>-0.3</v>
      </c>
      <c r="IO103">
        <v>0.3</v>
      </c>
      <c r="IP103">
        <v>0</v>
      </c>
      <c r="IQ103">
        <v>-1.1000000000000001</v>
      </c>
      <c r="IR103">
        <v>-1</v>
      </c>
      <c r="IS103">
        <v>0</v>
      </c>
      <c r="IT103">
        <v>0.7</v>
      </c>
      <c r="IU103">
        <v>-1</v>
      </c>
      <c r="IV103">
        <v>-1.7</v>
      </c>
      <c r="IW103">
        <v>-0.2</v>
      </c>
      <c r="IX103">
        <v>0.8</v>
      </c>
      <c r="IY103">
        <v>-0.1</v>
      </c>
      <c r="IZ103">
        <v>-1</v>
      </c>
      <c r="JA103">
        <v>-0.5</v>
      </c>
      <c r="JB103">
        <v>0.6</v>
      </c>
      <c r="JC103">
        <v>-0.3</v>
      </c>
      <c r="JD103">
        <v>-3</v>
      </c>
      <c r="JE103">
        <v>-1.4</v>
      </c>
      <c r="JF103">
        <v>-0.5</v>
      </c>
      <c r="JG103">
        <v>0.2</v>
      </c>
      <c r="JH103">
        <v>-0.9</v>
      </c>
      <c r="JI103">
        <v>-2.2999999999999998</v>
      </c>
      <c r="JJ103">
        <v>-0.7</v>
      </c>
      <c r="JK103">
        <v>0.3</v>
      </c>
      <c r="JL103">
        <v>-0.5</v>
      </c>
      <c r="JM103">
        <v>-1.8</v>
      </c>
      <c r="JN103">
        <v>-1.9</v>
      </c>
      <c r="JO103">
        <v>-0.6</v>
      </c>
      <c r="JP103">
        <v>-0.8</v>
      </c>
      <c r="JQ103">
        <v>-2.6</v>
      </c>
      <c r="JR103">
        <v>-1.5</v>
      </c>
      <c r="JS103">
        <v>-0.9</v>
      </c>
      <c r="JT103">
        <v>-1.2</v>
      </c>
      <c r="JU103">
        <v>-2</v>
      </c>
      <c r="JV103">
        <v>-1.1000000000000001</v>
      </c>
      <c r="JW103">
        <v>-1.1000000000000001</v>
      </c>
      <c r="JX103">
        <v>-1.6</v>
      </c>
      <c r="JY103">
        <v>-1.3</v>
      </c>
      <c r="JZ103">
        <v>-0.5</v>
      </c>
      <c r="KA103">
        <v>-1.2</v>
      </c>
      <c r="KB103">
        <v>-3</v>
      </c>
      <c r="KC103">
        <v>-1.3</v>
      </c>
      <c r="KD103">
        <v>-0.6</v>
      </c>
      <c r="KE103">
        <v>-1.6</v>
      </c>
      <c r="KF103">
        <v>-2.5</v>
      </c>
      <c r="KG103">
        <v>-1.5</v>
      </c>
      <c r="KH103">
        <v>-1</v>
      </c>
      <c r="KI103">
        <v>-2.1</v>
      </c>
      <c r="KJ103">
        <v>-3.4</v>
      </c>
      <c r="KK103">
        <v>-1.1000000000000001</v>
      </c>
      <c r="KL103">
        <v>-1.3</v>
      </c>
      <c r="KM103">
        <v>-2.5</v>
      </c>
      <c r="KN103">
        <v>-2.5</v>
      </c>
      <c r="KO103">
        <v>-1.3</v>
      </c>
      <c r="KP103">
        <v>-1.8</v>
      </c>
      <c r="KQ103">
        <v>-3.4</v>
      </c>
      <c r="KR103">
        <v>-1.9</v>
      </c>
      <c r="KS103">
        <v>-1.1000000000000001</v>
      </c>
      <c r="KT103">
        <v>-1.4</v>
      </c>
      <c r="KU103">
        <v>-3.5</v>
      </c>
      <c r="KV103">
        <v>-2.2999999999999998</v>
      </c>
      <c r="KW103">
        <v>-1</v>
      </c>
    </row>
    <row r="104" spans="5:309" x14ac:dyDescent="0.35">
      <c r="E104" t="s">
        <v>129</v>
      </c>
      <c r="K104" s="12">
        <f t="shared" si="5"/>
        <v>0.13333333333333333</v>
      </c>
      <c r="L104" s="12">
        <f t="shared" si="6"/>
        <v>0.11666666666666667</v>
      </c>
      <c r="N104" s="12">
        <f t="shared" si="7"/>
        <v>0.54545454545454541</v>
      </c>
      <c r="O104" s="12">
        <f t="shared" si="8"/>
        <v>0.63636363636363635</v>
      </c>
      <c r="P104" s="12"/>
      <c r="Q104" s="12">
        <f t="shared" si="9"/>
        <v>0.41212121212121211</v>
      </c>
      <c r="R104" s="12">
        <f t="shared" si="9"/>
        <v>0.51969696969696966</v>
      </c>
      <c r="U104" t="s">
        <v>129</v>
      </c>
      <c r="V104">
        <v>-0.8</v>
      </c>
      <c r="W104">
        <v>0.2</v>
      </c>
      <c r="X104">
        <v>1.4</v>
      </c>
      <c r="Y104">
        <v>-1.2</v>
      </c>
      <c r="Z104">
        <v>-0.5</v>
      </c>
      <c r="AA104">
        <v>1.3</v>
      </c>
      <c r="AB104">
        <v>0.1</v>
      </c>
      <c r="AC104">
        <v>-0.8</v>
      </c>
      <c r="AD104">
        <v>-0.5</v>
      </c>
      <c r="AE104">
        <v>0.6</v>
      </c>
      <c r="AF104">
        <v>1.6</v>
      </c>
      <c r="AG104">
        <v>-0.1</v>
      </c>
      <c r="AH104">
        <v>0.7</v>
      </c>
      <c r="AI104">
        <v>-1.1000000000000001</v>
      </c>
      <c r="AJ104">
        <v>-0.1</v>
      </c>
      <c r="AK104">
        <v>2.2999999999999998</v>
      </c>
      <c r="AL104">
        <v>-1.4</v>
      </c>
      <c r="AM104">
        <v>-0.8</v>
      </c>
      <c r="AN104">
        <v>0.9</v>
      </c>
      <c r="AO104">
        <v>1.5</v>
      </c>
      <c r="AP104">
        <v>0.9</v>
      </c>
      <c r="AQ104">
        <v>-1.5</v>
      </c>
      <c r="AR104">
        <v>-0.5</v>
      </c>
      <c r="AS104">
        <v>0.9</v>
      </c>
      <c r="AT104">
        <v>1.2</v>
      </c>
      <c r="AU104">
        <v>0.6</v>
      </c>
      <c r="AV104">
        <v>-1.4</v>
      </c>
      <c r="AW104">
        <v>0</v>
      </c>
      <c r="AX104">
        <v>1.2</v>
      </c>
      <c r="AY104">
        <v>-1</v>
      </c>
      <c r="AZ104">
        <v>-0.7</v>
      </c>
      <c r="BA104">
        <v>0.3</v>
      </c>
      <c r="BB104">
        <v>2.2000000000000002</v>
      </c>
      <c r="BC104">
        <v>-1.1000000000000001</v>
      </c>
      <c r="BD104">
        <v>-0.9</v>
      </c>
      <c r="BE104">
        <v>-0.6</v>
      </c>
      <c r="BF104">
        <v>1.2</v>
      </c>
      <c r="BG104">
        <v>1.2</v>
      </c>
      <c r="BH104">
        <v>-1.8</v>
      </c>
      <c r="BI104">
        <v>-0.3</v>
      </c>
      <c r="BJ104">
        <v>0.6</v>
      </c>
      <c r="BK104">
        <v>1</v>
      </c>
      <c r="BL104">
        <v>0.9</v>
      </c>
      <c r="BM104">
        <v>1.2</v>
      </c>
      <c r="BN104">
        <v>1</v>
      </c>
      <c r="BO104">
        <v>0.7</v>
      </c>
      <c r="BP104">
        <v>0.2</v>
      </c>
      <c r="BQ104">
        <v>0.7</v>
      </c>
      <c r="BR104">
        <v>0.7</v>
      </c>
      <c r="BS104">
        <v>-0.8</v>
      </c>
      <c r="BT104">
        <v>-1</v>
      </c>
      <c r="BU104">
        <v>0.1</v>
      </c>
      <c r="BV104">
        <v>1.4</v>
      </c>
      <c r="BW104">
        <v>1</v>
      </c>
      <c r="BX104">
        <v>-0.5</v>
      </c>
      <c r="BY104">
        <v>-0.5</v>
      </c>
      <c r="BZ104">
        <v>-0.4</v>
      </c>
      <c r="CA104">
        <v>1.4</v>
      </c>
      <c r="CB104">
        <v>1.2</v>
      </c>
      <c r="CC104">
        <v>-1.3</v>
      </c>
      <c r="CD104">
        <v>-0.7</v>
      </c>
      <c r="CE104">
        <v>1.1000000000000001</v>
      </c>
      <c r="CF104">
        <v>0.2</v>
      </c>
      <c r="CG104">
        <v>-0.9</v>
      </c>
      <c r="CH104">
        <v>-0.3</v>
      </c>
      <c r="CI104">
        <v>0.5</v>
      </c>
      <c r="CJ104">
        <v>0.7</v>
      </c>
      <c r="CK104">
        <v>0.6</v>
      </c>
      <c r="CL104">
        <v>-0.5</v>
      </c>
      <c r="CM104">
        <v>-0.8</v>
      </c>
      <c r="CN104">
        <v>1.3</v>
      </c>
      <c r="CO104">
        <v>0.8</v>
      </c>
      <c r="CP104">
        <v>-0.2</v>
      </c>
      <c r="CQ104">
        <v>-1</v>
      </c>
      <c r="CR104">
        <v>-0.3</v>
      </c>
      <c r="CS104">
        <v>1.5</v>
      </c>
      <c r="CT104">
        <v>-0.1</v>
      </c>
      <c r="CU104">
        <v>-1</v>
      </c>
      <c r="CV104">
        <v>0</v>
      </c>
      <c r="CW104">
        <v>0.1</v>
      </c>
      <c r="CX104">
        <v>1.2</v>
      </c>
      <c r="CY104">
        <v>0.9</v>
      </c>
      <c r="CZ104">
        <v>-1.8</v>
      </c>
      <c r="DA104">
        <v>-1.5</v>
      </c>
      <c r="DB104">
        <v>0</v>
      </c>
      <c r="DC104">
        <v>0.1</v>
      </c>
      <c r="DD104">
        <v>0.8</v>
      </c>
      <c r="DE104">
        <v>-0.1</v>
      </c>
      <c r="DF104">
        <v>0</v>
      </c>
      <c r="DG104">
        <v>-0.2</v>
      </c>
      <c r="DH104">
        <v>-1</v>
      </c>
      <c r="DI104">
        <v>1.1000000000000001</v>
      </c>
      <c r="DJ104">
        <v>-0.2</v>
      </c>
      <c r="DK104">
        <v>-1.7</v>
      </c>
      <c r="DL104">
        <v>-0.7</v>
      </c>
      <c r="DM104">
        <v>0.9</v>
      </c>
      <c r="DN104">
        <v>-2.2999999999999998</v>
      </c>
      <c r="DO104">
        <v>-1.7</v>
      </c>
      <c r="DP104">
        <v>0.9</v>
      </c>
      <c r="DQ104">
        <v>-1.5</v>
      </c>
      <c r="DR104">
        <v>-1.3</v>
      </c>
      <c r="DS104">
        <v>0.3</v>
      </c>
      <c r="DT104">
        <v>-2.2999999999999998</v>
      </c>
      <c r="DU104">
        <v>-1.9</v>
      </c>
      <c r="DV104">
        <v>-0.1</v>
      </c>
      <c r="DW104">
        <v>-0.1</v>
      </c>
      <c r="DX104">
        <v>-2.8</v>
      </c>
      <c r="DY104">
        <v>-2.1</v>
      </c>
      <c r="DZ104">
        <v>0.4</v>
      </c>
      <c r="EA104">
        <v>-0.3</v>
      </c>
      <c r="EB104">
        <v>-2.6</v>
      </c>
      <c r="EC104">
        <v>-2.2000000000000002</v>
      </c>
      <c r="ED104">
        <v>-1.2</v>
      </c>
      <c r="EE104">
        <v>0.5</v>
      </c>
      <c r="EF104">
        <v>-0.7</v>
      </c>
      <c r="EG104">
        <v>-3.1</v>
      </c>
      <c r="EH104">
        <v>-2.2000000000000002</v>
      </c>
      <c r="EI104">
        <v>0.3</v>
      </c>
      <c r="EJ104">
        <v>-1.1000000000000001</v>
      </c>
      <c r="EK104">
        <v>-2.4</v>
      </c>
      <c r="EL104">
        <v>-2.4</v>
      </c>
      <c r="EM104">
        <v>-0.9</v>
      </c>
      <c r="EN104">
        <v>-1.2</v>
      </c>
      <c r="EO104">
        <v>-1.2</v>
      </c>
      <c r="EP104">
        <v>-1.7</v>
      </c>
      <c r="EQ104">
        <v>-2</v>
      </c>
      <c r="ER104">
        <v>-3.2</v>
      </c>
      <c r="ES104">
        <v>-0.8</v>
      </c>
      <c r="ET104">
        <v>-2</v>
      </c>
      <c r="EU104">
        <v>-1.7</v>
      </c>
      <c r="EV104">
        <v>-1.9</v>
      </c>
      <c r="EW104">
        <v>-2.4</v>
      </c>
      <c r="EX104">
        <v>-2.9</v>
      </c>
      <c r="EY104">
        <v>-0.9</v>
      </c>
      <c r="EZ104">
        <v>-1.5</v>
      </c>
      <c r="FA104">
        <v>-1.1000000000000001</v>
      </c>
      <c r="FB104">
        <v>-3.1</v>
      </c>
      <c r="FC104">
        <v>-3.1</v>
      </c>
      <c r="FD104">
        <v>-2.1</v>
      </c>
      <c r="FE104">
        <v>-1.3</v>
      </c>
      <c r="FF104">
        <v>-3</v>
      </c>
      <c r="FH104" t="s">
        <v>129</v>
      </c>
      <c r="FM104">
        <v>-0.7</v>
      </c>
      <c r="FN104">
        <v>-0.5</v>
      </c>
      <c r="FO104">
        <v>1.1000000000000001</v>
      </c>
      <c r="FP104">
        <v>0.9</v>
      </c>
      <c r="FQ104">
        <v>-1.1000000000000001</v>
      </c>
      <c r="FR104">
        <v>0.4</v>
      </c>
      <c r="FS104">
        <v>0.5</v>
      </c>
      <c r="FT104">
        <v>-0.5</v>
      </c>
      <c r="FU104">
        <v>-2.2000000000000002</v>
      </c>
      <c r="FV104">
        <v>0.2</v>
      </c>
      <c r="FW104">
        <v>0.6</v>
      </c>
      <c r="FX104">
        <v>0.7</v>
      </c>
      <c r="FY104">
        <v>0.3</v>
      </c>
      <c r="FZ104">
        <v>0.6</v>
      </c>
      <c r="GA104">
        <v>-1.3</v>
      </c>
      <c r="GB104">
        <v>1</v>
      </c>
      <c r="GC104">
        <v>1</v>
      </c>
      <c r="GD104">
        <v>-1.1000000000000001</v>
      </c>
      <c r="GE104">
        <v>-0.3</v>
      </c>
      <c r="GF104">
        <v>1.8</v>
      </c>
      <c r="GG104">
        <v>1.1000000000000001</v>
      </c>
      <c r="GH104">
        <v>-0.1</v>
      </c>
      <c r="GI104">
        <v>-1.4</v>
      </c>
      <c r="GJ104">
        <v>-0.1</v>
      </c>
      <c r="GK104">
        <v>1.6</v>
      </c>
      <c r="GL104">
        <v>0.3</v>
      </c>
      <c r="GM104">
        <v>-0.4</v>
      </c>
      <c r="GN104">
        <v>-1.2</v>
      </c>
      <c r="GO104">
        <v>0.6</v>
      </c>
      <c r="GP104">
        <v>0.5</v>
      </c>
      <c r="GQ104">
        <v>-1.3</v>
      </c>
      <c r="GR104">
        <v>-0.7</v>
      </c>
      <c r="GS104">
        <v>1.5</v>
      </c>
      <c r="GT104">
        <v>1.2</v>
      </c>
      <c r="GU104">
        <v>-0.7</v>
      </c>
      <c r="GV104">
        <v>-0.1</v>
      </c>
      <c r="GW104">
        <v>0.5</v>
      </c>
      <c r="GX104">
        <v>0.6</v>
      </c>
      <c r="GY104">
        <v>0.9</v>
      </c>
      <c r="GZ104">
        <v>-1</v>
      </c>
      <c r="HA104">
        <v>-0.2</v>
      </c>
      <c r="HB104">
        <v>0.9</v>
      </c>
      <c r="HC104">
        <v>1.3</v>
      </c>
      <c r="HD104">
        <v>1.4</v>
      </c>
      <c r="HE104">
        <v>1</v>
      </c>
      <c r="HF104">
        <v>0.9</v>
      </c>
      <c r="HG104">
        <v>0.6</v>
      </c>
      <c r="HH104">
        <v>0.6</v>
      </c>
      <c r="HI104">
        <v>1</v>
      </c>
      <c r="HJ104">
        <v>0.7</v>
      </c>
      <c r="HK104">
        <v>-0.4</v>
      </c>
      <c r="HL104">
        <v>-0.6</v>
      </c>
      <c r="HM104">
        <v>1</v>
      </c>
      <c r="HN104">
        <v>1.2</v>
      </c>
      <c r="HO104">
        <v>0.7</v>
      </c>
      <c r="HP104">
        <v>-1</v>
      </c>
      <c r="HQ104">
        <v>-0.1</v>
      </c>
      <c r="HR104">
        <v>0.9</v>
      </c>
      <c r="HS104">
        <v>1.1000000000000001</v>
      </c>
      <c r="HT104">
        <v>0.8</v>
      </c>
      <c r="HU104">
        <v>-1.2</v>
      </c>
      <c r="HV104">
        <v>0</v>
      </c>
      <c r="HW104">
        <v>1.5</v>
      </c>
      <c r="HX104">
        <v>0.2</v>
      </c>
      <c r="HY104">
        <v>-0.4</v>
      </c>
      <c r="HZ104">
        <v>0</v>
      </c>
      <c r="IA104">
        <v>0.9</v>
      </c>
      <c r="IB104">
        <v>1.5</v>
      </c>
      <c r="IC104">
        <v>0.8</v>
      </c>
      <c r="ID104">
        <v>-1.6</v>
      </c>
      <c r="IE104">
        <v>-0.4</v>
      </c>
      <c r="IF104">
        <v>0.7</v>
      </c>
      <c r="IG104">
        <v>0.8</v>
      </c>
      <c r="IH104">
        <v>-1.4</v>
      </c>
      <c r="II104">
        <v>-1.2</v>
      </c>
      <c r="IJ104">
        <v>1.1000000000000001</v>
      </c>
      <c r="IK104">
        <v>1.4</v>
      </c>
      <c r="IL104">
        <v>-0.6</v>
      </c>
      <c r="IM104">
        <v>-1.1000000000000001</v>
      </c>
      <c r="IN104">
        <v>-1.1000000000000001</v>
      </c>
      <c r="IO104">
        <v>-0.2</v>
      </c>
      <c r="IP104">
        <v>-0.1</v>
      </c>
      <c r="IQ104">
        <v>0.3</v>
      </c>
      <c r="IR104">
        <v>-2.9</v>
      </c>
      <c r="IS104">
        <v>-1.2</v>
      </c>
      <c r="IT104">
        <v>-0.4</v>
      </c>
      <c r="IU104">
        <v>0.5</v>
      </c>
      <c r="IV104">
        <v>-0.1</v>
      </c>
      <c r="IW104">
        <v>-0.3</v>
      </c>
      <c r="IX104">
        <v>0.3</v>
      </c>
      <c r="IY104">
        <v>-0.1</v>
      </c>
      <c r="IZ104">
        <v>-0.1</v>
      </c>
      <c r="JA104">
        <v>-0.1</v>
      </c>
      <c r="JB104">
        <v>-0.3</v>
      </c>
      <c r="JC104">
        <v>-1.8</v>
      </c>
      <c r="JD104">
        <v>0.4</v>
      </c>
      <c r="JE104">
        <v>-1.2</v>
      </c>
      <c r="JF104">
        <v>-2.6</v>
      </c>
      <c r="JG104">
        <v>-0.7</v>
      </c>
      <c r="JH104">
        <v>-0.9</v>
      </c>
      <c r="JI104">
        <v>-1.1000000000000001</v>
      </c>
      <c r="JJ104">
        <v>-1</v>
      </c>
      <c r="JK104">
        <v>-1</v>
      </c>
      <c r="JL104">
        <v>-2.7</v>
      </c>
      <c r="JM104">
        <v>-2.1</v>
      </c>
      <c r="JN104">
        <v>0.1</v>
      </c>
      <c r="JO104">
        <v>-1.1000000000000001</v>
      </c>
      <c r="JP104">
        <v>-3.7</v>
      </c>
      <c r="JQ104">
        <v>-1.9</v>
      </c>
      <c r="JR104">
        <v>-0.8</v>
      </c>
      <c r="JS104">
        <v>-1.6</v>
      </c>
      <c r="JT104">
        <v>-4.4000000000000004</v>
      </c>
      <c r="JU104">
        <v>-2</v>
      </c>
      <c r="JV104">
        <v>-1.7</v>
      </c>
      <c r="JW104">
        <v>-1.2</v>
      </c>
      <c r="JX104">
        <v>-2.4</v>
      </c>
      <c r="JY104">
        <v>-3.8</v>
      </c>
      <c r="JZ104">
        <v>-1.3</v>
      </c>
      <c r="KA104">
        <v>-1.8</v>
      </c>
      <c r="KB104">
        <v>-2.2999999999999998</v>
      </c>
      <c r="KC104">
        <v>-3.6</v>
      </c>
      <c r="KD104">
        <v>-3.3</v>
      </c>
      <c r="KE104">
        <v>-1.3</v>
      </c>
      <c r="KF104">
        <v>-1.6</v>
      </c>
      <c r="KG104">
        <v>-1.6</v>
      </c>
      <c r="KH104">
        <v>-2.5</v>
      </c>
      <c r="KI104">
        <v>-3</v>
      </c>
      <c r="KJ104">
        <v>-2.2000000000000002</v>
      </c>
      <c r="KK104">
        <v>-1.9</v>
      </c>
      <c r="KL104">
        <v>-2.7</v>
      </c>
      <c r="KM104">
        <v>-1.9</v>
      </c>
      <c r="KN104">
        <v>-2.2999999999999998</v>
      </c>
      <c r="KO104">
        <v>-3</v>
      </c>
      <c r="KP104">
        <v>-1.5</v>
      </c>
      <c r="KQ104">
        <v>-2.4</v>
      </c>
      <c r="KR104">
        <v>-1.7</v>
      </c>
      <c r="KS104">
        <v>-2.5</v>
      </c>
      <c r="KT104">
        <v>-3.8</v>
      </c>
      <c r="KU104">
        <v>-3.7</v>
      </c>
      <c r="KV104">
        <v>-3</v>
      </c>
      <c r="KW104">
        <v>-2.8</v>
      </c>
    </row>
    <row r="105" spans="5:309" x14ac:dyDescent="0.35">
      <c r="E105" t="s">
        <v>130</v>
      </c>
      <c r="K105" s="12">
        <f t="shared" si="5"/>
        <v>6.6666666666666666E-2</v>
      </c>
      <c r="L105" s="12">
        <f t="shared" si="6"/>
        <v>0.1</v>
      </c>
      <c r="N105" s="12">
        <f t="shared" si="7"/>
        <v>0.45454545454545453</v>
      </c>
      <c r="O105" s="12">
        <f t="shared" si="8"/>
        <v>0.36363636363636365</v>
      </c>
      <c r="P105" s="12"/>
      <c r="Q105" s="12">
        <f t="shared" si="9"/>
        <v>0.38787878787878788</v>
      </c>
      <c r="R105" s="12">
        <f t="shared" si="9"/>
        <v>0.26363636363636367</v>
      </c>
      <c r="U105" t="s">
        <v>130</v>
      </c>
      <c r="V105">
        <v>-0.9</v>
      </c>
      <c r="W105">
        <v>0.6</v>
      </c>
      <c r="X105">
        <v>0.1</v>
      </c>
      <c r="Y105">
        <v>1.7</v>
      </c>
      <c r="Z105">
        <v>-0.4</v>
      </c>
      <c r="AA105">
        <v>0</v>
      </c>
      <c r="AB105">
        <v>0.7</v>
      </c>
      <c r="AC105">
        <v>1.4</v>
      </c>
      <c r="AD105">
        <v>0.6</v>
      </c>
      <c r="AE105">
        <v>-0.5</v>
      </c>
      <c r="AF105">
        <v>0.1</v>
      </c>
      <c r="AG105">
        <v>0.3</v>
      </c>
      <c r="AH105">
        <v>0</v>
      </c>
      <c r="AI105">
        <v>-0.7</v>
      </c>
      <c r="AJ105">
        <v>1.2</v>
      </c>
      <c r="AK105">
        <v>-1.5</v>
      </c>
      <c r="AL105">
        <v>-0.6</v>
      </c>
      <c r="AM105">
        <v>-0.6</v>
      </c>
      <c r="AN105">
        <v>0.8</v>
      </c>
      <c r="AO105">
        <v>-0.2</v>
      </c>
      <c r="AP105">
        <v>2.1</v>
      </c>
      <c r="AQ105">
        <v>1.2</v>
      </c>
      <c r="AR105">
        <v>-1.7</v>
      </c>
      <c r="AS105">
        <v>0.7</v>
      </c>
      <c r="AT105">
        <v>0.5</v>
      </c>
      <c r="AU105">
        <v>-0.9</v>
      </c>
      <c r="AV105">
        <v>1.7</v>
      </c>
      <c r="AW105">
        <v>-0.6</v>
      </c>
      <c r="AX105">
        <v>0</v>
      </c>
      <c r="AY105">
        <v>0.4</v>
      </c>
      <c r="AZ105">
        <v>-0.6</v>
      </c>
      <c r="BA105">
        <v>0</v>
      </c>
      <c r="BB105">
        <v>1.6</v>
      </c>
      <c r="BC105">
        <v>-0.2</v>
      </c>
      <c r="BD105">
        <v>-0.8</v>
      </c>
      <c r="BE105">
        <v>0.5</v>
      </c>
      <c r="BF105">
        <v>0.3</v>
      </c>
      <c r="BG105">
        <v>1.9</v>
      </c>
      <c r="BH105">
        <v>-1.9</v>
      </c>
      <c r="BI105">
        <v>1.4</v>
      </c>
      <c r="BJ105">
        <v>1.3</v>
      </c>
      <c r="BK105">
        <v>0.6</v>
      </c>
      <c r="BL105">
        <v>-1</v>
      </c>
      <c r="BM105">
        <v>0.4</v>
      </c>
      <c r="BN105">
        <v>0.6</v>
      </c>
      <c r="BO105">
        <v>-0.1</v>
      </c>
      <c r="BP105">
        <v>1.2</v>
      </c>
      <c r="BQ105">
        <v>0.1</v>
      </c>
      <c r="BR105">
        <v>1.6</v>
      </c>
      <c r="BS105">
        <v>-0.4</v>
      </c>
      <c r="BT105">
        <v>-0.5</v>
      </c>
      <c r="BU105">
        <v>1.1000000000000001</v>
      </c>
      <c r="BV105">
        <v>1.5</v>
      </c>
      <c r="BW105">
        <v>-1</v>
      </c>
      <c r="BX105">
        <v>-0.3</v>
      </c>
      <c r="BY105">
        <v>0</v>
      </c>
      <c r="BZ105">
        <v>0.6</v>
      </c>
      <c r="CA105">
        <v>1.1000000000000001</v>
      </c>
      <c r="CB105">
        <v>-1.1000000000000001</v>
      </c>
      <c r="CC105">
        <v>1.2</v>
      </c>
      <c r="CD105">
        <v>-0.7</v>
      </c>
      <c r="CE105">
        <v>1.2</v>
      </c>
      <c r="CF105">
        <v>-0.8</v>
      </c>
      <c r="CG105">
        <v>1.5</v>
      </c>
      <c r="CH105">
        <v>-0.3</v>
      </c>
      <c r="CI105">
        <v>1</v>
      </c>
      <c r="CJ105">
        <v>-0.6</v>
      </c>
      <c r="CK105">
        <v>0.6</v>
      </c>
      <c r="CL105">
        <v>-1</v>
      </c>
      <c r="CM105">
        <v>0.3</v>
      </c>
      <c r="CN105">
        <v>0.7</v>
      </c>
      <c r="CO105">
        <v>0.7</v>
      </c>
      <c r="CP105">
        <v>1.1000000000000001</v>
      </c>
      <c r="CQ105">
        <v>-0.8</v>
      </c>
      <c r="CR105">
        <v>-0.7</v>
      </c>
      <c r="CS105">
        <v>-0.9</v>
      </c>
      <c r="CT105">
        <v>0.2</v>
      </c>
      <c r="CU105">
        <v>-0.3</v>
      </c>
      <c r="CV105">
        <v>0.2</v>
      </c>
      <c r="CW105">
        <v>0.7</v>
      </c>
      <c r="CX105">
        <v>0.2</v>
      </c>
      <c r="CY105">
        <v>1</v>
      </c>
      <c r="CZ105">
        <v>-0.7</v>
      </c>
      <c r="DA105">
        <v>-0.2</v>
      </c>
      <c r="DB105">
        <v>-1</v>
      </c>
      <c r="DC105">
        <v>0.3</v>
      </c>
      <c r="DD105">
        <v>0.8</v>
      </c>
      <c r="DE105">
        <v>-2.8</v>
      </c>
      <c r="DF105">
        <v>-0.4</v>
      </c>
      <c r="DG105">
        <v>-0.3</v>
      </c>
      <c r="DH105">
        <v>1</v>
      </c>
      <c r="DI105">
        <v>-0.6</v>
      </c>
      <c r="DJ105">
        <v>-2.7</v>
      </c>
      <c r="DK105">
        <v>-0.6</v>
      </c>
      <c r="DL105">
        <v>-0.3</v>
      </c>
      <c r="DM105">
        <v>-0.6</v>
      </c>
      <c r="DN105">
        <v>-0.5</v>
      </c>
      <c r="DO105">
        <v>0.1</v>
      </c>
      <c r="DP105">
        <v>-1.3</v>
      </c>
      <c r="DQ105">
        <v>-0.9</v>
      </c>
      <c r="DR105">
        <v>-1.9</v>
      </c>
      <c r="DS105">
        <v>1.1000000000000001</v>
      </c>
      <c r="DT105">
        <v>-1.4</v>
      </c>
      <c r="DU105">
        <v>-0.9</v>
      </c>
      <c r="DV105">
        <v>-0.7</v>
      </c>
      <c r="DW105">
        <v>-1.2</v>
      </c>
      <c r="DX105">
        <v>-0.5</v>
      </c>
      <c r="DY105">
        <v>-1.3</v>
      </c>
      <c r="DZ105">
        <v>0.3</v>
      </c>
      <c r="EA105">
        <v>-1.6</v>
      </c>
      <c r="EB105">
        <v>-0.4</v>
      </c>
      <c r="EC105">
        <v>0.2</v>
      </c>
      <c r="ED105">
        <v>-1.4</v>
      </c>
      <c r="EE105">
        <v>-0.2</v>
      </c>
      <c r="EF105">
        <v>0</v>
      </c>
      <c r="EG105">
        <v>-2.7</v>
      </c>
      <c r="EH105">
        <v>-1.8</v>
      </c>
      <c r="EI105">
        <v>-0.7</v>
      </c>
      <c r="EJ105">
        <v>-1</v>
      </c>
      <c r="EK105">
        <v>0.7</v>
      </c>
      <c r="EL105">
        <v>-1.2</v>
      </c>
      <c r="EM105">
        <v>-2.2000000000000002</v>
      </c>
      <c r="EN105">
        <v>0</v>
      </c>
      <c r="EO105">
        <v>-0.4</v>
      </c>
      <c r="EP105">
        <v>-1.2</v>
      </c>
      <c r="EQ105">
        <v>-1.6</v>
      </c>
      <c r="ER105">
        <v>-0.8</v>
      </c>
      <c r="ES105">
        <v>-1.8</v>
      </c>
      <c r="ET105">
        <v>0.2</v>
      </c>
      <c r="EU105">
        <v>-1.1000000000000001</v>
      </c>
      <c r="EV105">
        <v>-1.8</v>
      </c>
      <c r="EW105">
        <v>-1</v>
      </c>
      <c r="EX105">
        <v>-1.5</v>
      </c>
      <c r="EY105">
        <v>-0.5</v>
      </c>
      <c r="EZ105">
        <v>-1.9</v>
      </c>
      <c r="FA105">
        <v>-1.1000000000000001</v>
      </c>
      <c r="FB105">
        <v>-1.7</v>
      </c>
      <c r="FC105">
        <v>-0.2</v>
      </c>
      <c r="FD105">
        <v>-2.5</v>
      </c>
      <c r="FE105">
        <v>-1.8</v>
      </c>
      <c r="FF105">
        <v>-0.3</v>
      </c>
      <c r="FH105" t="s">
        <v>130</v>
      </c>
      <c r="FM105">
        <v>1.4</v>
      </c>
      <c r="FN105">
        <v>-0.8</v>
      </c>
      <c r="FO105">
        <v>-0.1</v>
      </c>
      <c r="FP105">
        <v>0.7</v>
      </c>
      <c r="FQ105">
        <v>1.2</v>
      </c>
      <c r="FR105">
        <v>0.4</v>
      </c>
      <c r="FS105">
        <v>1.2</v>
      </c>
      <c r="FT105">
        <v>0.4</v>
      </c>
      <c r="FU105">
        <v>1.3</v>
      </c>
      <c r="FV105">
        <v>0.3</v>
      </c>
      <c r="FW105">
        <v>-0.7</v>
      </c>
      <c r="FX105">
        <v>-0.5</v>
      </c>
      <c r="FY105">
        <v>0.4</v>
      </c>
      <c r="FZ105">
        <v>-0.4</v>
      </c>
      <c r="GA105">
        <v>-0.2</v>
      </c>
      <c r="GB105">
        <v>1.3</v>
      </c>
      <c r="GC105">
        <v>-2.9</v>
      </c>
      <c r="GD105">
        <v>-0.4</v>
      </c>
      <c r="GE105">
        <v>0.5</v>
      </c>
      <c r="GF105">
        <v>-0.1</v>
      </c>
      <c r="GG105">
        <v>1.4</v>
      </c>
      <c r="GH105">
        <v>2.4</v>
      </c>
      <c r="GI105">
        <v>0.2</v>
      </c>
      <c r="GJ105">
        <v>-0.9</v>
      </c>
      <c r="GK105">
        <v>1.1000000000000001</v>
      </c>
      <c r="GL105">
        <v>-1.2</v>
      </c>
      <c r="GM105">
        <v>-0.3</v>
      </c>
      <c r="GN105">
        <v>1.8</v>
      </c>
      <c r="GO105">
        <v>0.1</v>
      </c>
      <c r="GP105">
        <v>0.6</v>
      </c>
      <c r="GQ105">
        <v>-1.2</v>
      </c>
      <c r="GR105">
        <v>-1.4</v>
      </c>
      <c r="GS105">
        <v>0.6</v>
      </c>
      <c r="GT105">
        <v>2.2000000000000002</v>
      </c>
      <c r="GU105">
        <v>-0.7</v>
      </c>
      <c r="GV105">
        <v>-1.3</v>
      </c>
      <c r="GW105">
        <v>0.2</v>
      </c>
      <c r="GX105">
        <v>1.6</v>
      </c>
      <c r="GY105">
        <v>0.7</v>
      </c>
      <c r="GZ105">
        <v>-0.3</v>
      </c>
      <c r="HA105">
        <v>1.4</v>
      </c>
      <c r="HB105">
        <v>0.6</v>
      </c>
      <c r="HC105">
        <v>-1.1000000000000001</v>
      </c>
      <c r="HD105">
        <v>-0.3</v>
      </c>
      <c r="HE105">
        <v>0.3</v>
      </c>
      <c r="HF105">
        <v>-0.4</v>
      </c>
      <c r="HG105">
        <v>-0.2</v>
      </c>
      <c r="HH105">
        <v>0.1</v>
      </c>
      <c r="HI105">
        <v>1.2</v>
      </c>
      <c r="HJ105">
        <v>1.1000000000000001</v>
      </c>
      <c r="HK105">
        <v>0</v>
      </c>
      <c r="HL105">
        <v>0.5</v>
      </c>
      <c r="HM105">
        <v>1</v>
      </c>
      <c r="HN105">
        <v>1.8</v>
      </c>
      <c r="HO105">
        <v>-0.8</v>
      </c>
      <c r="HP105">
        <v>0.5</v>
      </c>
      <c r="HQ105">
        <v>0.3</v>
      </c>
      <c r="HR105">
        <v>0.8</v>
      </c>
      <c r="HS105">
        <v>-0.9</v>
      </c>
      <c r="HT105">
        <v>-0.4</v>
      </c>
      <c r="HU105">
        <v>0.6</v>
      </c>
      <c r="HV105">
        <v>-0.1</v>
      </c>
      <c r="HW105">
        <v>1.6</v>
      </c>
      <c r="HX105">
        <v>-0.9</v>
      </c>
      <c r="HY105">
        <v>1.9</v>
      </c>
      <c r="HZ105">
        <v>-0.1</v>
      </c>
      <c r="IA105">
        <v>0.3</v>
      </c>
      <c r="IB105">
        <v>-1</v>
      </c>
      <c r="IC105">
        <v>-0.5</v>
      </c>
      <c r="ID105">
        <v>-0.9</v>
      </c>
      <c r="IE105">
        <v>1.8</v>
      </c>
      <c r="IF105">
        <v>-0.1</v>
      </c>
      <c r="IG105">
        <v>1.6</v>
      </c>
      <c r="IH105">
        <v>0.6</v>
      </c>
      <c r="II105">
        <v>-1.8</v>
      </c>
      <c r="IJ105">
        <v>-0.7</v>
      </c>
      <c r="IK105">
        <v>0.6</v>
      </c>
      <c r="IL105">
        <v>-1.7</v>
      </c>
      <c r="IM105">
        <v>-1.3</v>
      </c>
      <c r="IN105">
        <v>0.3</v>
      </c>
      <c r="IO105">
        <v>0.3</v>
      </c>
      <c r="IP105">
        <v>0.7</v>
      </c>
      <c r="IQ105">
        <v>0.4</v>
      </c>
      <c r="IR105">
        <v>-0.6</v>
      </c>
      <c r="IS105">
        <v>-0.6</v>
      </c>
      <c r="IT105">
        <v>-0.8</v>
      </c>
      <c r="IU105">
        <v>1.2</v>
      </c>
      <c r="IV105">
        <v>0.1</v>
      </c>
      <c r="IW105">
        <v>-1.5</v>
      </c>
      <c r="IX105">
        <v>-0.6</v>
      </c>
      <c r="IY105">
        <v>0</v>
      </c>
      <c r="IZ105">
        <v>1.2</v>
      </c>
      <c r="JA105">
        <v>-1.3</v>
      </c>
      <c r="JB105">
        <v>-2</v>
      </c>
      <c r="JC105">
        <v>-0.2</v>
      </c>
      <c r="JD105">
        <v>1.1000000000000001</v>
      </c>
      <c r="JE105">
        <v>-0.3</v>
      </c>
      <c r="JF105">
        <v>-1.1000000000000001</v>
      </c>
      <c r="JG105">
        <v>0.1</v>
      </c>
      <c r="JH105">
        <v>-0.7</v>
      </c>
      <c r="JI105">
        <v>-1.5</v>
      </c>
      <c r="JJ105">
        <v>-0.8</v>
      </c>
      <c r="JK105">
        <v>0.7</v>
      </c>
      <c r="JL105">
        <v>-1.7</v>
      </c>
      <c r="JM105">
        <v>-1.6</v>
      </c>
      <c r="JN105">
        <v>0.6</v>
      </c>
      <c r="JO105">
        <v>0.1</v>
      </c>
      <c r="JP105">
        <v>-1</v>
      </c>
      <c r="JQ105">
        <v>-0.9</v>
      </c>
      <c r="JR105">
        <v>0.4</v>
      </c>
      <c r="JS105">
        <v>-1.4</v>
      </c>
      <c r="JT105">
        <v>-1.6</v>
      </c>
      <c r="JU105">
        <v>0</v>
      </c>
      <c r="JV105">
        <v>-1.8</v>
      </c>
      <c r="JW105">
        <v>0.4</v>
      </c>
      <c r="JX105">
        <v>-0.2</v>
      </c>
      <c r="JY105">
        <v>-3.8</v>
      </c>
      <c r="JZ105">
        <v>-1.4</v>
      </c>
      <c r="KA105">
        <v>-1.6</v>
      </c>
      <c r="KB105">
        <v>-1.1000000000000001</v>
      </c>
      <c r="KC105">
        <v>0.4</v>
      </c>
      <c r="KD105">
        <v>-2.1</v>
      </c>
      <c r="KE105">
        <v>-1.7</v>
      </c>
      <c r="KF105">
        <v>0.5</v>
      </c>
      <c r="KG105">
        <v>0.4</v>
      </c>
      <c r="KH105">
        <v>-1.9</v>
      </c>
      <c r="KI105">
        <v>-1.4</v>
      </c>
      <c r="KJ105">
        <v>-2.9</v>
      </c>
      <c r="KK105">
        <v>-0.5</v>
      </c>
      <c r="KL105">
        <v>0.7</v>
      </c>
      <c r="KM105">
        <v>-0.9</v>
      </c>
      <c r="KN105">
        <v>-1.7</v>
      </c>
      <c r="KO105">
        <v>-1.6</v>
      </c>
      <c r="KP105">
        <v>-1.4</v>
      </c>
      <c r="KQ105">
        <v>-0.8</v>
      </c>
      <c r="KR105">
        <v>-1.3</v>
      </c>
      <c r="KS105">
        <v>-1.5</v>
      </c>
      <c r="KT105">
        <v>-0.5</v>
      </c>
      <c r="KU105">
        <v>0.6</v>
      </c>
      <c r="KV105">
        <v>-2.7</v>
      </c>
      <c r="KW105">
        <v>-1.1000000000000001</v>
      </c>
    </row>
    <row r="106" spans="5:309" x14ac:dyDescent="0.35">
      <c r="E106" t="s">
        <v>131</v>
      </c>
      <c r="K106" s="12">
        <f t="shared" si="5"/>
        <v>6.6666666666666666E-2</v>
      </c>
      <c r="L106" s="12">
        <f t="shared" si="6"/>
        <v>1.6666666666666666E-2</v>
      </c>
      <c r="N106" s="12">
        <f t="shared" si="7"/>
        <v>0.54545454545454541</v>
      </c>
      <c r="O106" s="12">
        <f t="shared" si="8"/>
        <v>0.36363636363636365</v>
      </c>
      <c r="P106" s="12"/>
      <c r="Q106" s="12">
        <f t="shared" si="9"/>
        <v>0.47878787878787876</v>
      </c>
      <c r="R106" s="12">
        <f t="shared" si="9"/>
        <v>0.34696969696969698</v>
      </c>
      <c r="U106" t="s">
        <v>131</v>
      </c>
      <c r="V106">
        <v>-0.5</v>
      </c>
      <c r="W106">
        <v>1.3</v>
      </c>
      <c r="X106">
        <v>1.6</v>
      </c>
      <c r="Y106">
        <v>1.3</v>
      </c>
      <c r="Z106">
        <v>0.4</v>
      </c>
      <c r="AA106">
        <v>0</v>
      </c>
      <c r="AB106">
        <v>0.4</v>
      </c>
      <c r="AC106">
        <v>-0.5</v>
      </c>
      <c r="AD106">
        <v>0.1</v>
      </c>
      <c r="AE106">
        <v>1.1000000000000001</v>
      </c>
      <c r="AF106">
        <v>0.6</v>
      </c>
      <c r="AG106">
        <v>-0.4</v>
      </c>
      <c r="AH106">
        <v>-0.6</v>
      </c>
      <c r="AI106">
        <v>-0.2</v>
      </c>
      <c r="AJ106">
        <v>-0.3</v>
      </c>
      <c r="AK106">
        <v>0.5</v>
      </c>
      <c r="AL106">
        <v>-0.2</v>
      </c>
      <c r="AM106">
        <v>2</v>
      </c>
      <c r="AN106">
        <v>0.8</v>
      </c>
      <c r="AO106">
        <v>-1</v>
      </c>
      <c r="AP106">
        <v>2.1</v>
      </c>
      <c r="AQ106">
        <v>0.4</v>
      </c>
      <c r="AR106">
        <v>2</v>
      </c>
      <c r="AS106">
        <v>-0.4</v>
      </c>
      <c r="AT106">
        <v>-1.3</v>
      </c>
      <c r="AU106">
        <v>1</v>
      </c>
      <c r="AV106">
        <v>1</v>
      </c>
      <c r="AW106">
        <v>-0.4</v>
      </c>
      <c r="AX106">
        <v>2.1</v>
      </c>
      <c r="AY106">
        <v>0.4</v>
      </c>
      <c r="AZ106">
        <v>-1.4</v>
      </c>
      <c r="BA106">
        <v>0.6</v>
      </c>
      <c r="BB106">
        <v>2.2999999999999998</v>
      </c>
      <c r="BC106">
        <v>0.3</v>
      </c>
      <c r="BD106">
        <v>0.1</v>
      </c>
      <c r="BE106">
        <v>0.9</v>
      </c>
      <c r="BF106">
        <v>0</v>
      </c>
      <c r="BG106">
        <v>0.7</v>
      </c>
      <c r="BH106">
        <v>-0.2</v>
      </c>
      <c r="BI106">
        <v>1.7</v>
      </c>
      <c r="BJ106">
        <v>-2.1</v>
      </c>
      <c r="BK106">
        <v>0.1</v>
      </c>
      <c r="BL106">
        <v>0.3</v>
      </c>
      <c r="BM106">
        <v>-0.1</v>
      </c>
      <c r="BN106">
        <v>0.6</v>
      </c>
      <c r="BO106">
        <v>0.3</v>
      </c>
      <c r="BP106">
        <v>1.2</v>
      </c>
      <c r="BQ106">
        <v>1.3</v>
      </c>
      <c r="BR106">
        <v>1.4</v>
      </c>
      <c r="BS106">
        <v>-1.1000000000000001</v>
      </c>
      <c r="BT106">
        <v>1.4</v>
      </c>
      <c r="BU106">
        <v>0.3</v>
      </c>
      <c r="BV106">
        <v>-0.1</v>
      </c>
      <c r="BW106">
        <v>-0.8</v>
      </c>
      <c r="BX106">
        <v>0.3</v>
      </c>
      <c r="BY106">
        <v>-0.2</v>
      </c>
      <c r="BZ106">
        <v>0.5</v>
      </c>
      <c r="CA106">
        <v>0.7</v>
      </c>
      <c r="CB106">
        <v>1.4</v>
      </c>
      <c r="CC106">
        <v>1.1000000000000001</v>
      </c>
      <c r="CD106">
        <v>0.8</v>
      </c>
      <c r="CE106">
        <v>-0.9</v>
      </c>
      <c r="CF106">
        <v>-1</v>
      </c>
      <c r="CG106">
        <v>0.7</v>
      </c>
      <c r="CH106">
        <v>1.5</v>
      </c>
      <c r="CI106">
        <v>0.6</v>
      </c>
      <c r="CJ106">
        <v>-0.2</v>
      </c>
      <c r="CK106">
        <v>0.9</v>
      </c>
      <c r="CL106">
        <v>0.1</v>
      </c>
      <c r="CM106">
        <v>-0.9</v>
      </c>
      <c r="CN106">
        <v>2</v>
      </c>
      <c r="CO106">
        <v>-0.8</v>
      </c>
      <c r="CP106">
        <v>1</v>
      </c>
      <c r="CQ106">
        <v>-1</v>
      </c>
      <c r="CR106">
        <v>-1</v>
      </c>
      <c r="CS106">
        <v>1.3</v>
      </c>
      <c r="CT106">
        <v>1.3</v>
      </c>
      <c r="CU106">
        <v>-0.3</v>
      </c>
      <c r="CV106">
        <v>-1.4</v>
      </c>
      <c r="CW106">
        <v>0.5</v>
      </c>
      <c r="CX106">
        <v>-0.4</v>
      </c>
      <c r="CY106">
        <v>-2.4</v>
      </c>
      <c r="CZ106">
        <v>0.2</v>
      </c>
      <c r="DA106">
        <v>0.2</v>
      </c>
      <c r="DB106">
        <v>-0.1</v>
      </c>
      <c r="DC106">
        <v>-1.1000000000000001</v>
      </c>
      <c r="DD106">
        <v>-1.2</v>
      </c>
      <c r="DE106">
        <v>-0.4</v>
      </c>
      <c r="DF106">
        <v>-1.5</v>
      </c>
      <c r="DG106">
        <v>0.4</v>
      </c>
      <c r="DH106">
        <v>-0.8</v>
      </c>
      <c r="DI106">
        <v>-0.9</v>
      </c>
      <c r="DJ106">
        <v>0</v>
      </c>
      <c r="DK106">
        <v>-1.3</v>
      </c>
      <c r="DL106">
        <v>-0.5</v>
      </c>
      <c r="DM106">
        <v>-1.2</v>
      </c>
      <c r="DN106">
        <v>-1.2</v>
      </c>
      <c r="DO106">
        <v>-0.8</v>
      </c>
      <c r="DP106">
        <v>-0.3</v>
      </c>
      <c r="DQ106">
        <v>-1.1000000000000001</v>
      </c>
      <c r="DR106">
        <v>-0.4</v>
      </c>
      <c r="DS106">
        <v>-1.1000000000000001</v>
      </c>
      <c r="DT106">
        <v>-0.3</v>
      </c>
      <c r="DU106">
        <v>-0.3</v>
      </c>
      <c r="DV106">
        <v>-1.7</v>
      </c>
      <c r="DW106">
        <v>-0.1</v>
      </c>
      <c r="DX106">
        <v>-1.6</v>
      </c>
      <c r="DY106">
        <v>-1.2</v>
      </c>
      <c r="DZ106">
        <v>-1.8</v>
      </c>
      <c r="EA106">
        <v>-1.8</v>
      </c>
      <c r="EB106">
        <v>-0.7</v>
      </c>
      <c r="EC106">
        <v>0.5</v>
      </c>
      <c r="ED106">
        <v>-3.1</v>
      </c>
      <c r="EE106">
        <v>-1.8</v>
      </c>
      <c r="EF106">
        <v>-0.7</v>
      </c>
      <c r="EG106">
        <v>-1.1000000000000001</v>
      </c>
      <c r="EH106">
        <v>0</v>
      </c>
      <c r="EI106">
        <v>-0.2</v>
      </c>
      <c r="EJ106">
        <v>-3.1</v>
      </c>
      <c r="EK106">
        <v>-2.6</v>
      </c>
      <c r="EL106">
        <v>1.6</v>
      </c>
      <c r="EM106">
        <v>-2.6</v>
      </c>
      <c r="EN106">
        <v>-0.8</v>
      </c>
      <c r="EO106">
        <v>-2</v>
      </c>
      <c r="EP106">
        <v>-1</v>
      </c>
      <c r="EQ106">
        <v>-1.5</v>
      </c>
      <c r="ER106">
        <v>-2.5</v>
      </c>
      <c r="ES106">
        <v>-2</v>
      </c>
      <c r="ET106">
        <v>-0.4</v>
      </c>
      <c r="EU106">
        <v>-2.7</v>
      </c>
      <c r="EV106">
        <v>-2</v>
      </c>
      <c r="EW106">
        <v>-1.7</v>
      </c>
      <c r="EX106">
        <v>-1.2</v>
      </c>
      <c r="EY106">
        <v>-2.1</v>
      </c>
      <c r="EZ106">
        <v>-0.7</v>
      </c>
      <c r="FA106">
        <v>-1.1000000000000001</v>
      </c>
      <c r="FB106">
        <v>-0.5</v>
      </c>
      <c r="FC106">
        <v>-0.4</v>
      </c>
      <c r="FD106">
        <v>-1.4</v>
      </c>
      <c r="FE106">
        <v>-0.3</v>
      </c>
      <c r="FF106">
        <v>-1.6</v>
      </c>
      <c r="FH106" t="s">
        <v>131</v>
      </c>
      <c r="FM106">
        <v>1.7</v>
      </c>
      <c r="FN106">
        <v>-0.2</v>
      </c>
      <c r="FO106">
        <v>1.4</v>
      </c>
      <c r="FP106">
        <v>0.9</v>
      </c>
      <c r="FQ106">
        <v>0.4</v>
      </c>
      <c r="FR106">
        <v>1.4</v>
      </c>
      <c r="FS106">
        <v>0.8</v>
      </c>
      <c r="FT106">
        <v>1.6</v>
      </c>
      <c r="FU106">
        <v>1</v>
      </c>
      <c r="FV106">
        <v>1.8</v>
      </c>
      <c r="FW106">
        <v>2.2000000000000002</v>
      </c>
      <c r="FX106">
        <v>0.1</v>
      </c>
      <c r="FY106">
        <v>0.2</v>
      </c>
      <c r="FZ106">
        <v>-0.1</v>
      </c>
      <c r="GA106">
        <v>0.4</v>
      </c>
      <c r="GB106">
        <v>-0.3</v>
      </c>
      <c r="GC106">
        <v>0.8</v>
      </c>
      <c r="GD106">
        <v>1.1000000000000001</v>
      </c>
      <c r="GE106">
        <v>-0.9</v>
      </c>
      <c r="GF106">
        <v>1.6</v>
      </c>
      <c r="GG106">
        <v>1</v>
      </c>
      <c r="GH106">
        <v>0.4</v>
      </c>
      <c r="GI106">
        <v>0.8</v>
      </c>
      <c r="GJ106">
        <v>-0.5</v>
      </c>
      <c r="GK106">
        <v>0</v>
      </c>
      <c r="GL106">
        <v>1.9</v>
      </c>
      <c r="GM106">
        <v>0.2</v>
      </c>
      <c r="GN106">
        <v>1</v>
      </c>
      <c r="GO106">
        <v>1.1000000000000001</v>
      </c>
      <c r="GP106">
        <v>1.4</v>
      </c>
      <c r="GQ106">
        <v>-0.1</v>
      </c>
      <c r="GR106">
        <v>0.9</v>
      </c>
      <c r="GS106">
        <v>1.4</v>
      </c>
      <c r="GT106">
        <v>0.3</v>
      </c>
      <c r="GU106">
        <v>0.3</v>
      </c>
      <c r="GV106">
        <v>0.5</v>
      </c>
      <c r="GW106">
        <v>1.5</v>
      </c>
      <c r="GX106">
        <v>-0.5</v>
      </c>
      <c r="GY106">
        <v>0.2</v>
      </c>
      <c r="GZ106">
        <v>-0.3</v>
      </c>
      <c r="HA106">
        <v>-1</v>
      </c>
      <c r="HB106">
        <v>-0.3</v>
      </c>
      <c r="HC106">
        <v>0.3</v>
      </c>
      <c r="HD106">
        <v>0.9</v>
      </c>
      <c r="HE106">
        <v>-0.7</v>
      </c>
      <c r="HF106">
        <v>0</v>
      </c>
      <c r="HG106">
        <v>1.6</v>
      </c>
      <c r="HH106">
        <v>2.2999999999999998</v>
      </c>
      <c r="HI106">
        <v>3.2</v>
      </c>
      <c r="HJ106">
        <v>0.5</v>
      </c>
      <c r="HK106">
        <v>-1.4</v>
      </c>
      <c r="HL106">
        <v>-0.2</v>
      </c>
      <c r="HM106">
        <v>0</v>
      </c>
      <c r="HN106">
        <v>-0.8</v>
      </c>
      <c r="HO106">
        <v>-0.3</v>
      </c>
      <c r="HP106">
        <v>1.3</v>
      </c>
      <c r="HQ106">
        <v>0.8</v>
      </c>
      <c r="HR106">
        <v>-0.4</v>
      </c>
      <c r="HS106">
        <v>0.2</v>
      </c>
      <c r="HT106">
        <v>1.1000000000000001</v>
      </c>
      <c r="HU106">
        <v>-0.2</v>
      </c>
      <c r="HV106">
        <v>0.5</v>
      </c>
      <c r="HW106">
        <v>-0.4</v>
      </c>
      <c r="HX106">
        <v>1.6</v>
      </c>
      <c r="HY106">
        <v>1.3</v>
      </c>
      <c r="HZ106">
        <v>1</v>
      </c>
      <c r="IA106">
        <v>-0.6</v>
      </c>
      <c r="IB106">
        <v>-0.1</v>
      </c>
      <c r="IC106">
        <v>-0.9</v>
      </c>
      <c r="ID106">
        <v>-1.7</v>
      </c>
      <c r="IE106">
        <v>1</v>
      </c>
      <c r="IF106">
        <v>-0.1</v>
      </c>
      <c r="IG106">
        <v>1.2</v>
      </c>
      <c r="IH106">
        <v>-0.9</v>
      </c>
      <c r="II106">
        <v>-0.3</v>
      </c>
      <c r="IJ106">
        <v>1.2</v>
      </c>
      <c r="IK106">
        <v>-0.9</v>
      </c>
      <c r="IL106">
        <v>0.1</v>
      </c>
      <c r="IM106">
        <v>-0.1</v>
      </c>
      <c r="IN106">
        <v>-0.9</v>
      </c>
      <c r="IO106">
        <v>-2</v>
      </c>
      <c r="IP106">
        <v>-0.9</v>
      </c>
      <c r="IQ106">
        <v>-0.7</v>
      </c>
      <c r="IR106">
        <v>0</v>
      </c>
      <c r="IS106">
        <v>0.5</v>
      </c>
      <c r="IT106">
        <v>-0.9</v>
      </c>
      <c r="IU106">
        <v>-0.2</v>
      </c>
      <c r="IV106">
        <v>-1.4</v>
      </c>
      <c r="IW106">
        <v>-0.4</v>
      </c>
      <c r="IX106">
        <v>0</v>
      </c>
      <c r="IY106">
        <v>0.8</v>
      </c>
      <c r="IZ106">
        <v>-0.2</v>
      </c>
      <c r="JA106">
        <v>-1.2</v>
      </c>
      <c r="JB106">
        <v>-0.8</v>
      </c>
      <c r="JC106">
        <v>-2.1</v>
      </c>
      <c r="JD106">
        <v>-0.5</v>
      </c>
      <c r="JE106">
        <v>-0.1</v>
      </c>
      <c r="JF106">
        <v>0.3</v>
      </c>
      <c r="JG106">
        <v>-1.8</v>
      </c>
      <c r="JH106">
        <v>-1</v>
      </c>
      <c r="JI106">
        <v>0.2</v>
      </c>
      <c r="JJ106">
        <v>-1.2</v>
      </c>
      <c r="JK106">
        <v>-1.9</v>
      </c>
      <c r="JL106">
        <v>-0.9</v>
      </c>
      <c r="JM106">
        <v>-0.9</v>
      </c>
      <c r="JN106">
        <v>-0.3</v>
      </c>
      <c r="JO106">
        <v>-1.5</v>
      </c>
      <c r="JP106">
        <v>-0.6</v>
      </c>
      <c r="JQ106">
        <v>-0.9</v>
      </c>
      <c r="JR106">
        <v>-2.2000000000000002</v>
      </c>
      <c r="JS106">
        <v>-0.6</v>
      </c>
      <c r="JT106">
        <v>0</v>
      </c>
      <c r="JU106">
        <v>-1.4</v>
      </c>
      <c r="JV106">
        <v>-2.7</v>
      </c>
      <c r="JW106">
        <v>-0.2</v>
      </c>
      <c r="JX106">
        <v>-0.3</v>
      </c>
      <c r="JY106">
        <v>-1.2</v>
      </c>
      <c r="JZ106">
        <v>-1</v>
      </c>
      <c r="KA106">
        <v>0</v>
      </c>
      <c r="KB106">
        <v>-1.9</v>
      </c>
      <c r="KC106">
        <v>-1.1000000000000001</v>
      </c>
      <c r="KD106">
        <v>1</v>
      </c>
      <c r="KE106">
        <v>-2.4</v>
      </c>
      <c r="KF106">
        <v>-1.6</v>
      </c>
      <c r="KG106">
        <v>-2.1</v>
      </c>
      <c r="KH106">
        <v>-0.7</v>
      </c>
      <c r="KI106">
        <v>-1.3</v>
      </c>
      <c r="KJ106">
        <v>-2.6</v>
      </c>
      <c r="KK106">
        <v>-2.2999999999999998</v>
      </c>
      <c r="KL106">
        <v>-1.1000000000000001</v>
      </c>
      <c r="KM106">
        <v>-2.1</v>
      </c>
      <c r="KN106">
        <v>-2.6</v>
      </c>
      <c r="KO106">
        <v>0</v>
      </c>
      <c r="KP106">
        <v>-2</v>
      </c>
      <c r="KQ106">
        <v>-2.9</v>
      </c>
      <c r="KR106">
        <v>-1</v>
      </c>
      <c r="KS106">
        <v>-0.3</v>
      </c>
      <c r="KT106">
        <v>-1.8</v>
      </c>
      <c r="KU106">
        <v>-2.1</v>
      </c>
      <c r="KV106">
        <v>-0.3</v>
      </c>
      <c r="KW106">
        <v>-1.1000000000000001</v>
      </c>
    </row>
    <row r="107" spans="5:309" x14ac:dyDescent="0.35">
      <c r="E107" t="s">
        <v>132</v>
      </c>
      <c r="K107" s="12">
        <f t="shared" si="5"/>
        <v>3.3333333333333333E-2</v>
      </c>
      <c r="L107" s="12">
        <f t="shared" si="6"/>
        <v>0.13333333333333333</v>
      </c>
      <c r="N107" s="12">
        <f t="shared" si="7"/>
        <v>0.63636363636363635</v>
      </c>
      <c r="O107" s="12">
        <f t="shared" si="8"/>
        <v>0.54545454545454541</v>
      </c>
      <c r="P107" s="12"/>
      <c r="Q107" s="12">
        <f t="shared" si="9"/>
        <v>0.60303030303030303</v>
      </c>
      <c r="R107" s="12">
        <f t="shared" si="9"/>
        <v>0.41212121212121211</v>
      </c>
      <c r="U107" t="s">
        <v>132</v>
      </c>
      <c r="V107">
        <v>-0.2</v>
      </c>
      <c r="W107">
        <v>0.4</v>
      </c>
      <c r="X107">
        <v>2.1</v>
      </c>
      <c r="Y107">
        <v>1.6</v>
      </c>
      <c r="Z107">
        <v>-0.1</v>
      </c>
      <c r="AA107">
        <v>-0.1</v>
      </c>
      <c r="AB107">
        <v>0.1</v>
      </c>
      <c r="AC107">
        <v>0.1</v>
      </c>
      <c r="AD107">
        <v>2.2999999999999998</v>
      </c>
      <c r="AE107">
        <v>0.4</v>
      </c>
      <c r="AF107">
        <v>0.8</v>
      </c>
      <c r="AG107">
        <v>1.1000000000000001</v>
      </c>
      <c r="AH107">
        <v>0.4</v>
      </c>
      <c r="AI107">
        <v>0.5</v>
      </c>
      <c r="AJ107">
        <v>1</v>
      </c>
      <c r="AK107">
        <v>0.1</v>
      </c>
      <c r="AL107">
        <v>-0.3</v>
      </c>
      <c r="AM107">
        <v>0.6</v>
      </c>
      <c r="AN107">
        <v>0.7</v>
      </c>
      <c r="AO107">
        <v>-1.4</v>
      </c>
      <c r="AP107">
        <v>1.1000000000000001</v>
      </c>
      <c r="AQ107">
        <v>2</v>
      </c>
      <c r="AR107">
        <v>-0.3</v>
      </c>
      <c r="AS107">
        <v>0.2</v>
      </c>
      <c r="AT107">
        <v>0.3</v>
      </c>
      <c r="AU107">
        <v>0.2</v>
      </c>
      <c r="AV107">
        <v>2</v>
      </c>
      <c r="AW107">
        <v>0.4</v>
      </c>
      <c r="AX107">
        <v>0.1</v>
      </c>
      <c r="AY107">
        <v>0.2</v>
      </c>
      <c r="AZ107">
        <v>1.4</v>
      </c>
      <c r="BA107">
        <v>0.6</v>
      </c>
      <c r="BB107">
        <v>-0.1</v>
      </c>
      <c r="BC107">
        <v>-0.3</v>
      </c>
      <c r="BD107">
        <v>0.9</v>
      </c>
      <c r="BE107">
        <v>0.9</v>
      </c>
      <c r="BF107">
        <v>0.4</v>
      </c>
      <c r="BG107">
        <v>1.5</v>
      </c>
      <c r="BH107">
        <v>0.1</v>
      </c>
      <c r="BI107">
        <v>-1.1000000000000001</v>
      </c>
      <c r="BJ107">
        <v>0.4</v>
      </c>
      <c r="BK107">
        <v>0.6</v>
      </c>
      <c r="BL107">
        <v>0.4</v>
      </c>
      <c r="BM107">
        <v>1.4</v>
      </c>
      <c r="BN107">
        <v>0.3</v>
      </c>
      <c r="BO107">
        <v>0.7</v>
      </c>
      <c r="BP107">
        <v>-0.1</v>
      </c>
      <c r="BQ107">
        <v>0.5</v>
      </c>
      <c r="BR107">
        <v>-0.3</v>
      </c>
      <c r="BS107">
        <v>0.9</v>
      </c>
      <c r="BT107">
        <v>0.3</v>
      </c>
      <c r="BU107">
        <v>0</v>
      </c>
      <c r="BV107">
        <v>0</v>
      </c>
      <c r="BW107">
        <v>0.3</v>
      </c>
      <c r="BX107">
        <v>-0.4</v>
      </c>
      <c r="BY107">
        <v>0.3</v>
      </c>
      <c r="BZ107">
        <v>0.3</v>
      </c>
      <c r="CA107">
        <v>0.4</v>
      </c>
      <c r="CB107">
        <v>-0.1</v>
      </c>
      <c r="CC107">
        <v>0.7</v>
      </c>
      <c r="CD107">
        <v>-1</v>
      </c>
      <c r="CE107">
        <v>0.2</v>
      </c>
      <c r="CF107">
        <v>-0.1</v>
      </c>
      <c r="CG107">
        <v>3.9</v>
      </c>
      <c r="CH107">
        <v>-1.2</v>
      </c>
      <c r="CI107">
        <v>1.4</v>
      </c>
      <c r="CJ107">
        <v>0.5</v>
      </c>
      <c r="CK107">
        <v>-1</v>
      </c>
      <c r="CL107">
        <v>-0.1</v>
      </c>
      <c r="CM107">
        <v>-0.3</v>
      </c>
      <c r="CN107">
        <v>0.1</v>
      </c>
      <c r="CO107">
        <v>1.7</v>
      </c>
      <c r="CP107">
        <v>0.6</v>
      </c>
      <c r="CQ107">
        <v>-1.3</v>
      </c>
      <c r="CR107">
        <v>0.3</v>
      </c>
      <c r="CS107">
        <v>-1</v>
      </c>
      <c r="CT107">
        <v>1.1000000000000001</v>
      </c>
      <c r="CU107">
        <v>-0.1</v>
      </c>
      <c r="CV107">
        <v>-0.7</v>
      </c>
      <c r="CW107">
        <v>-0.7</v>
      </c>
      <c r="CX107">
        <v>-0.3</v>
      </c>
      <c r="CY107">
        <v>-0.6</v>
      </c>
      <c r="CZ107">
        <v>1.1000000000000001</v>
      </c>
      <c r="DA107">
        <v>1.2</v>
      </c>
      <c r="DB107">
        <v>-2.7</v>
      </c>
      <c r="DC107">
        <v>-0.2</v>
      </c>
      <c r="DD107">
        <v>0.6</v>
      </c>
      <c r="DE107">
        <v>-1.1000000000000001</v>
      </c>
      <c r="DF107">
        <v>-0.1</v>
      </c>
      <c r="DG107">
        <v>-1.4</v>
      </c>
      <c r="DH107">
        <v>-0.6</v>
      </c>
      <c r="DI107">
        <v>-1</v>
      </c>
      <c r="DJ107">
        <v>-1.2</v>
      </c>
      <c r="DK107">
        <v>0.3</v>
      </c>
      <c r="DL107">
        <v>-1.1000000000000001</v>
      </c>
      <c r="DM107">
        <v>0.1</v>
      </c>
      <c r="DN107">
        <v>-0.9</v>
      </c>
      <c r="DO107">
        <v>-1.3</v>
      </c>
      <c r="DP107">
        <v>-1</v>
      </c>
      <c r="DQ107">
        <v>-2.2999999999999998</v>
      </c>
      <c r="DR107">
        <v>-0.8</v>
      </c>
      <c r="DS107">
        <v>-0.5</v>
      </c>
      <c r="DT107">
        <v>-1.3</v>
      </c>
      <c r="DU107">
        <v>-0.1</v>
      </c>
      <c r="DV107">
        <v>-0.6</v>
      </c>
      <c r="DW107">
        <v>-2</v>
      </c>
      <c r="DX107">
        <v>-2.4</v>
      </c>
      <c r="DY107">
        <v>-1.9</v>
      </c>
      <c r="DZ107">
        <v>-2.2000000000000002</v>
      </c>
      <c r="EA107">
        <v>-1.5</v>
      </c>
      <c r="EB107">
        <v>-2.4</v>
      </c>
      <c r="EC107">
        <v>-1.2</v>
      </c>
      <c r="ED107">
        <v>-2.6</v>
      </c>
      <c r="EE107">
        <v>-1.9</v>
      </c>
      <c r="EF107">
        <v>-1.5</v>
      </c>
      <c r="EG107">
        <v>-3</v>
      </c>
      <c r="EH107">
        <v>-1.7</v>
      </c>
      <c r="EI107">
        <v>-1.6</v>
      </c>
      <c r="EJ107">
        <v>-1.6</v>
      </c>
      <c r="EK107">
        <v>-2</v>
      </c>
      <c r="EL107">
        <v>-1.2</v>
      </c>
      <c r="EM107">
        <v>-1.6</v>
      </c>
      <c r="EN107">
        <v>-2.6</v>
      </c>
      <c r="EO107">
        <v>-2.2999999999999998</v>
      </c>
      <c r="EP107">
        <v>-2.2999999999999998</v>
      </c>
      <c r="EQ107">
        <v>-0.9</v>
      </c>
      <c r="ER107">
        <v>-1.6</v>
      </c>
      <c r="ES107">
        <v>-1.4</v>
      </c>
      <c r="ET107">
        <v>-3.1</v>
      </c>
      <c r="EU107">
        <v>-1.9</v>
      </c>
      <c r="EV107">
        <v>-1.8</v>
      </c>
      <c r="EW107">
        <v>-2.9</v>
      </c>
      <c r="EX107">
        <v>-1.1000000000000001</v>
      </c>
      <c r="EY107">
        <v>-1.9</v>
      </c>
      <c r="EZ107">
        <v>-1.5</v>
      </c>
      <c r="FA107">
        <v>-2.8</v>
      </c>
      <c r="FB107">
        <v>-1.6</v>
      </c>
      <c r="FC107">
        <v>-2.7</v>
      </c>
      <c r="FD107">
        <v>-2</v>
      </c>
      <c r="FE107">
        <v>-2.8</v>
      </c>
      <c r="FF107">
        <v>-2.1</v>
      </c>
      <c r="FH107" t="s">
        <v>132</v>
      </c>
      <c r="FM107">
        <v>1</v>
      </c>
      <c r="FN107">
        <v>0.7</v>
      </c>
      <c r="FO107">
        <v>-0.5</v>
      </c>
      <c r="FP107">
        <v>1</v>
      </c>
      <c r="FQ107">
        <v>0.2</v>
      </c>
      <c r="FR107">
        <v>-1.2</v>
      </c>
      <c r="FS107">
        <v>1.5</v>
      </c>
      <c r="FT107">
        <v>-0.3</v>
      </c>
      <c r="FU107">
        <v>-0.4</v>
      </c>
      <c r="FV107">
        <v>0.5</v>
      </c>
      <c r="FW107">
        <v>0.7</v>
      </c>
      <c r="FX107">
        <v>-0.3</v>
      </c>
      <c r="FY107">
        <v>0.4</v>
      </c>
      <c r="FZ107">
        <v>-0.6</v>
      </c>
      <c r="GA107">
        <v>0.4</v>
      </c>
      <c r="GB107">
        <v>1.6</v>
      </c>
      <c r="GC107">
        <v>-0.2</v>
      </c>
      <c r="GD107">
        <v>1</v>
      </c>
      <c r="GE107">
        <v>-1.6</v>
      </c>
      <c r="GF107">
        <v>-0.6</v>
      </c>
      <c r="GG107">
        <v>-0.2</v>
      </c>
      <c r="GH107">
        <v>1.3</v>
      </c>
      <c r="GI107">
        <v>0.4</v>
      </c>
      <c r="GJ107">
        <v>-1.9</v>
      </c>
      <c r="GK107">
        <v>-0.2</v>
      </c>
      <c r="GL107">
        <v>0.3</v>
      </c>
      <c r="GM107">
        <v>0.2</v>
      </c>
      <c r="GN107">
        <v>-0.6</v>
      </c>
      <c r="GO107">
        <v>0.3</v>
      </c>
      <c r="GP107">
        <v>-1.3</v>
      </c>
      <c r="GQ107">
        <v>0</v>
      </c>
      <c r="GR107">
        <v>1</v>
      </c>
      <c r="GS107">
        <v>0.4</v>
      </c>
      <c r="GT107">
        <v>0</v>
      </c>
      <c r="GU107">
        <v>0</v>
      </c>
      <c r="GV107">
        <v>0.5</v>
      </c>
      <c r="GW107">
        <v>1.8</v>
      </c>
      <c r="GX107">
        <v>1.1000000000000001</v>
      </c>
      <c r="GY107">
        <v>0.8</v>
      </c>
      <c r="GZ107">
        <v>-1.2</v>
      </c>
      <c r="HA107">
        <v>-3.1</v>
      </c>
      <c r="HB107">
        <v>-0.6</v>
      </c>
      <c r="HC107">
        <v>-1.3</v>
      </c>
      <c r="HD107">
        <v>0.5</v>
      </c>
      <c r="HE107">
        <v>0.1</v>
      </c>
      <c r="HF107">
        <v>-0.9</v>
      </c>
      <c r="HG107">
        <v>1.1000000000000001</v>
      </c>
      <c r="HH107">
        <v>-0.2</v>
      </c>
      <c r="HI107">
        <v>1.1000000000000001</v>
      </c>
      <c r="HJ107">
        <v>-0.4</v>
      </c>
      <c r="HK107">
        <v>1.1000000000000001</v>
      </c>
      <c r="HL107">
        <v>0.1</v>
      </c>
      <c r="HM107">
        <v>-0.9</v>
      </c>
      <c r="HN107">
        <v>0.9</v>
      </c>
      <c r="HO107">
        <v>-2.1</v>
      </c>
      <c r="HP107">
        <v>-1</v>
      </c>
      <c r="HQ107">
        <v>0.4</v>
      </c>
      <c r="HR107">
        <v>0.7</v>
      </c>
      <c r="HS107">
        <v>1.3</v>
      </c>
      <c r="HT107">
        <v>1</v>
      </c>
      <c r="HU107">
        <v>0.8</v>
      </c>
      <c r="HV107">
        <v>-0.3</v>
      </c>
      <c r="HW107">
        <v>0.9</v>
      </c>
      <c r="HX107">
        <v>2.4</v>
      </c>
      <c r="HY107">
        <v>0.9</v>
      </c>
      <c r="HZ107">
        <v>-0.4</v>
      </c>
      <c r="IA107">
        <v>0.5</v>
      </c>
      <c r="IB107">
        <v>-0.2</v>
      </c>
      <c r="IC107">
        <v>0.2</v>
      </c>
      <c r="ID107">
        <v>-0.1</v>
      </c>
      <c r="IE107">
        <v>0.2</v>
      </c>
      <c r="IF107">
        <v>1.3</v>
      </c>
      <c r="IG107">
        <v>0.6</v>
      </c>
      <c r="IH107">
        <v>1.4</v>
      </c>
      <c r="II107">
        <v>0.1</v>
      </c>
      <c r="IJ107">
        <v>-2.2000000000000002</v>
      </c>
      <c r="IK107">
        <v>-1.2</v>
      </c>
      <c r="IL107">
        <v>-0.7</v>
      </c>
      <c r="IM107">
        <v>-1.3</v>
      </c>
      <c r="IN107">
        <v>-1.1000000000000001</v>
      </c>
      <c r="IO107">
        <v>0.4</v>
      </c>
      <c r="IP107">
        <v>0.5</v>
      </c>
      <c r="IQ107">
        <v>0.4</v>
      </c>
      <c r="IR107">
        <v>0.7</v>
      </c>
      <c r="IS107">
        <v>1.7</v>
      </c>
      <c r="IT107">
        <v>-0.3</v>
      </c>
      <c r="IU107">
        <v>0.1</v>
      </c>
      <c r="IV107">
        <v>0.2</v>
      </c>
      <c r="IW107">
        <v>-0.3</v>
      </c>
      <c r="IX107">
        <v>-0.5</v>
      </c>
      <c r="IY107">
        <v>-1.7</v>
      </c>
      <c r="IZ107">
        <v>-0.4</v>
      </c>
      <c r="JA107">
        <v>-1</v>
      </c>
      <c r="JB107">
        <v>-0.3</v>
      </c>
      <c r="JC107">
        <v>0.1</v>
      </c>
      <c r="JD107">
        <v>-0.4</v>
      </c>
      <c r="JE107">
        <v>-0.2</v>
      </c>
      <c r="JF107">
        <v>0.6</v>
      </c>
      <c r="JG107">
        <v>-0.6</v>
      </c>
      <c r="JH107">
        <v>-1.8</v>
      </c>
      <c r="JI107">
        <v>-0.8</v>
      </c>
      <c r="JJ107">
        <v>-0.3</v>
      </c>
      <c r="JK107">
        <v>-0.6</v>
      </c>
      <c r="JL107">
        <v>-0.7</v>
      </c>
      <c r="JM107">
        <v>0.3</v>
      </c>
      <c r="JN107">
        <v>-1.1000000000000001</v>
      </c>
      <c r="JO107">
        <v>-1.3</v>
      </c>
      <c r="JP107">
        <v>-1.7</v>
      </c>
      <c r="JQ107">
        <v>-2.6</v>
      </c>
      <c r="JR107">
        <v>-1.6</v>
      </c>
      <c r="JS107">
        <v>-1.1000000000000001</v>
      </c>
      <c r="JT107">
        <v>-0.6</v>
      </c>
      <c r="JU107">
        <v>-0.7</v>
      </c>
      <c r="JV107">
        <v>-2.6</v>
      </c>
      <c r="JW107">
        <v>-3</v>
      </c>
      <c r="JX107">
        <v>-1.9</v>
      </c>
      <c r="JY107">
        <v>-2.2000000000000002</v>
      </c>
      <c r="JZ107">
        <v>-1.4</v>
      </c>
      <c r="KA107">
        <v>-2.2999999999999998</v>
      </c>
      <c r="KB107">
        <v>-1.4</v>
      </c>
      <c r="KC107">
        <v>-3.2</v>
      </c>
      <c r="KD107">
        <v>-0.7</v>
      </c>
      <c r="KE107">
        <v>-0.9</v>
      </c>
      <c r="KF107">
        <v>-1.2</v>
      </c>
      <c r="KG107">
        <v>-1.4</v>
      </c>
      <c r="KH107">
        <v>-0.7</v>
      </c>
      <c r="KI107">
        <v>-0.5</v>
      </c>
      <c r="KJ107">
        <v>-3.2</v>
      </c>
      <c r="KK107">
        <v>-2.2000000000000002</v>
      </c>
      <c r="KL107">
        <v>-1.8</v>
      </c>
      <c r="KM107">
        <v>-0.1</v>
      </c>
      <c r="KN107">
        <v>-2.5</v>
      </c>
      <c r="KO107">
        <v>-1.7</v>
      </c>
      <c r="KP107">
        <v>-2.7</v>
      </c>
      <c r="KQ107">
        <v>-2.1</v>
      </c>
      <c r="KR107">
        <v>-1.8</v>
      </c>
      <c r="KS107">
        <v>-3.5</v>
      </c>
      <c r="KT107">
        <v>-1.1000000000000001</v>
      </c>
      <c r="KU107">
        <v>-2.5</v>
      </c>
      <c r="KV107">
        <v>-1.2</v>
      </c>
      <c r="KW107">
        <v>-2.1</v>
      </c>
    </row>
    <row r="108" spans="5:309" x14ac:dyDescent="0.35">
      <c r="E108" t="s">
        <v>133</v>
      </c>
      <c r="K108" s="12">
        <f t="shared" si="5"/>
        <v>1.6666666666666666E-2</v>
      </c>
      <c r="L108" s="12">
        <f t="shared" si="6"/>
        <v>1.6666666666666666E-2</v>
      </c>
      <c r="N108" s="12">
        <f t="shared" si="7"/>
        <v>0.63636363636363635</v>
      </c>
      <c r="O108" s="12">
        <f t="shared" si="8"/>
        <v>0.54545454545454541</v>
      </c>
      <c r="P108" s="12"/>
      <c r="Q108" s="12">
        <f t="shared" si="9"/>
        <v>0.61969696969696964</v>
      </c>
      <c r="R108" s="12">
        <f t="shared" si="9"/>
        <v>0.5287878787878787</v>
      </c>
      <c r="U108" t="s">
        <v>133</v>
      </c>
      <c r="V108">
        <v>-0.9</v>
      </c>
      <c r="W108">
        <v>0.4</v>
      </c>
      <c r="X108">
        <v>0.6</v>
      </c>
      <c r="Y108">
        <v>0.6</v>
      </c>
      <c r="Z108">
        <v>0.7</v>
      </c>
      <c r="AA108">
        <v>0.2</v>
      </c>
      <c r="AB108">
        <v>0.4</v>
      </c>
      <c r="AC108">
        <v>1.4</v>
      </c>
      <c r="AD108">
        <v>0.1</v>
      </c>
      <c r="AE108">
        <v>1.2</v>
      </c>
      <c r="AF108">
        <v>1.8</v>
      </c>
      <c r="AG108">
        <v>-0.2</v>
      </c>
      <c r="AH108">
        <v>-0.2</v>
      </c>
      <c r="AI108">
        <v>1.6</v>
      </c>
      <c r="AJ108">
        <v>0.6</v>
      </c>
      <c r="AK108">
        <v>1.6</v>
      </c>
      <c r="AL108">
        <v>0.3</v>
      </c>
      <c r="AM108">
        <v>1.3</v>
      </c>
      <c r="AN108">
        <v>-1</v>
      </c>
      <c r="AO108">
        <v>0.9</v>
      </c>
      <c r="AP108">
        <v>1.7</v>
      </c>
      <c r="AQ108">
        <v>-0.2</v>
      </c>
      <c r="AR108">
        <v>0.8</v>
      </c>
      <c r="AS108">
        <v>0.9</v>
      </c>
      <c r="AT108">
        <v>1.3</v>
      </c>
      <c r="AU108">
        <v>2.2000000000000002</v>
      </c>
      <c r="AV108">
        <v>0.4</v>
      </c>
      <c r="AW108">
        <v>1.7</v>
      </c>
      <c r="AX108">
        <v>2.2000000000000002</v>
      </c>
      <c r="AY108">
        <v>0.3</v>
      </c>
      <c r="AZ108">
        <v>0.3</v>
      </c>
      <c r="BA108">
        <v>0.3</v>
      </c>
      <c r="BB108">
        <v>0.1</v>
      </c>
      <c r="BC108">
        <v>-0.1</v>
      </c>
      <c r="BD108">
        <v>0.9</v>
      </c>
      <c r="BE108">
        <v>0.4</v>
      </c>
      <c r="BF108">
        <v>0.8</v>
      </c>
      <c r="BG108">
        <v>0.7</v>
      </c>
      <c r="BH108">
        <v>-0.5</v>
      </c>
      <c r="BI108">
        <v>-0.3</v>
      </c>
      <c r="BJ108">
        <v>0.1</v>
      </c>
      <c r="BK108">
        <v>1</v>
      </c>
      <c r="BL108">
        <v>0</v>
      </c>
      <c r="BM108">
        <v>0.9</v>
      </c>
      <c r="BN108">
        <v>0.5</v>
      </c>
      <c r="BO108">
        <v>0.8</v>
      </c>
      <c r="BP108">
        <v>0.2</v>
      </c>
      <c r="BQ108">
        <v>-0.2</v>
      </c>
      <c r="BR108">
        <v>2.1</v>
      </c>
      <c r="BS108">
        <v>2.6</v>
      </c>
      <c r="BT108">
        <v>-1.4</v>
      </c>
      <c r="BU108">
        <v>0</v>
      </c>
      <c r="BV108">
        <v>0.7</v>
      </c>
      <c r="BW108">
        <v>1.4</v>
      </c>
      <c r="BX108">
        <v>0.8</v>
      </c>
      <c r="BY108">
        <v>1.5</v>
      </c>
      <c r="BZ108">
        <v>-0.3</v>
      </c>
      <c r="CA108">
        <v>0.1</v>
      </c>
      <c r="CB108">
        <v>0.1</v>
      </c>
      <c r="CC108">
        <v>0.4</v>
      </c>
      <c r="CD108">
        <v>0</v>
      </c>
      <c r="CE108">
        <v>0.3</v>
      </c>
      <c r="CF108">
        <v>-0.1</v>
      </c>
      <c r="CG108">
        <v>-0.5</v>
      </c>
      <c r="CH108">
        <v>1.7</v>
      </c>
      <c r="CI108">
        <v>1.1000000000000001</v>
      </c>
      <c r="CJ108">
        <v>0.7</v>
      </c>
      <c r="CK108">
        <v>-0.3</v>
      </c>
      <c r="CL108">
        <v>-0.8</v>
      </c>
      <c r="CM108">
        <v>0.2</v>
      </c>
      <c r="CN108">
        <v>-0.2</v>
      </c>
      <c r="CO108">
        <v>0.6</v>
      </c>
      <c r="CP108">
        <v>2.8</v>
      </c>
      <c r="CQ108">
        <v>-1.8</v>
      </c>
      <c r="CR108">
        <v>-0.4</v>
      </c>
      <c r="CS108">
        <v>0.1</v>
      </c>
      <c r="CT108">
        <v>0.7</v>
      </c>
      <c r="CU108">
        <v>0.1</v>
      </c>
      <c r="CV108">
        <v>-0.5</v>
      </c>
      <c r="CW108">
        <v>-1</v>
      </c>
      <c r="CX108">
        <v>0.5</v>
      </c>
      <c r="CY108">
        <v>-0.6</v>
      </c>
      <c r="CZ108">
        <v>-1.2</v>
      </c>
      <c r="DA108">
        <v>0.9</v>
      </c>
      <c r="DB108">
        <v>0</v>
      </c>
      <c r="DC108">
        <v>-1.1000000000000001</v>
      </c>
      <c r="DD108">
        <v>0.7</v>
      </c>
      <c r="DE108">
        <v>-1.1000000000000001</v>
      </c>
      <c r="DF108">
        <v>-0.5</v>
      </c>
      <c r="DG108">
        <v>-1.4</v>
      </c>
      <c r="DH108">
        <v>-0.3</v>
      </c>
      <c r="DI108">
        <v>-0.8</v>
      </c>
      <c r="DJ108">
        <v>-1.6</v>
      </c>
      <c r="DK108">
        <v>-1.1000000000000001</v>
      </c>
      <c r="DL108">
        <v>-1.3</v>
      </c>
      <c r="DM108">
        <v>-0.2</v>
      </c>
      <c r="DN108">
        <v>-2</v>
      </c>
      <c r="DO108">
        <v>-1.6</v>
      </c>
      <c r="DP108">
        <v>-1.1000000000000001</v>
      </c>
      <c r="DQ108">
        <v>-0.2</v>
      </c>
      <c r="DR108">
        <v>-2.2999999999999998</v>
      </c>
      <c r="DS108">
        <v>-0.3</v>
      </c>
      <c r="DT108">
        <v>0.2</v>
      </c>
      <c r="DU108">
        <v>-2.2000000000000002</v>
      </c>
      <c r="DV108">
        <v>-0.9</v>
      </c>
      <c r="DW108">
        <v>-1.5</v>
      </c>
      <c r="DX108">
        <v>-1.2</v>
      </c>
      <c r="DY108">
        <v>-1.9</v>
      </c>
      <c r="DZ108">
        <v>-0.8</v>
      </c>
      <c r="EA108">
        <v>-2.7</v>
      </c>
      <c r="EB108">
        <v>-1.7</v>
      </c>
      <c r="EC108">
        <v>-1.1000000000000001</v>
      </c>
      <c r="ED108">
        <v>-1</v>
      </c>
      <c r="EE108">
        <v>-1.2</v>
      </c>
      <c r="EF108">
        <v>-1.8</v>
      </c>
      <c r="EG108">
        <v>-1.2</v>
      </c>
      <c r="EH108">
        <v>-3.1</v>
      </c>
      <c r="EI108">
        <v>-1.6</v>
      </c>
      <c r="EJ108">
        <v>-3.6</v>
      </c>
      <c r="EK108">
        <v>-2.6</v>
      </c>
      <c r="EL108">
        <v>-1.6</v>
      </c>
      <c r="EM108">
        <v>-2.4</v>
      </c>
      <c r="EN108">
        <v>-2.8</v>
      </c>
      <c r="EO108">
        <v>-2.2000000000000002</v>
      </c>
      <c r="EP108">
        <v>-3.6</v>
      </c>
      <c r="EQ108">
        <v>-3.2</v>
      </c>
      <c r="ER108">
        <v>-3.3</v>
      </c>
      <c r="ES108">
        <v>-2.1</v>
      </c>
      <c r="ET108">
        <v>-1.2</v>
      </c>
      <c r="EU108">
        <v>-3.9</v>
      </c>
      <c r="EV108">
        <v>-3</v>
      </c>
      <c r="EW108">
        <v>-0.5</v>
      </c>
      <c r="EX108">
        <v>-3.9</v>
      </c>
      <c r="EY108">
        <v>-2.8</v>
      </c>
      <c r="EZ108">
        <v>-4.5</v>
      </c>
      <c r="FA108">
        <v>-2.7</v>
      </c>
      <c r="FB108">
        <v>-1.1000000000000001</v>
      </c>
      <c r="FC108">
        <v>0.4</v>
      </c>
      <c r="FD108">
        <v>-4.9000000000000004</v>
      </c>
      <c r="FE108">
        <v>-2.5</v>
      </c>
      <c r="FF108">
        <v>-2.1</v>
      </c>
      <c r="FH108" t="s">
        <v>133</v>
      </c>
      <c r="FM108">
        <v>1.9</v>
      </c>
      <c r="FN108">
        <v>-0.3</v>
      </c>
      <c r="FO108">
        <v>0.8</v>
      </c>
      <c r="FP108">
        <v>-0.6</v>
      </c>
      <c r="FQ108">
        <v>0.2</v>
      </c>
      <c r="FR108">
        <v>0.9</v>
      </c>
      <c r="FS108">
        <v>0.7</v>
      </c>
      <c r="FT108">
        <v>0.3</v>
      </c>
      <c r="FU108">
        <v>0.7</v>
      </c>
      <c r="FV108">
        <v>0.3</v>
      </c>
      <c r="FW108">
        <v>1.7</v>
      </c>
      <c r="FX108">
        <v>1.4</v>
      </c>
      <c r="FY108">
        <v>-0.1</v>
      </c>
      <c r="FZ108">
        <v>0.4</v>
      </c>
      <c r="GA108">
        <v>1.5</v>
      </c>
      <c r="GB108">
        <v>-0.4</v>
      </c>
      <c r="GC108">
        <v>1.5</v>
      </c>
      <c r="GD108">
        <v>-0.6</v>
      </c>
      <c r="GE108">
        <v>0.7</v>
      </c>
      <c r="GF108">
        <v>-1.3</v>
      </c>
      <c r="GG108">
        <v>1.3</v>
      </c>
      <c r="GH108">
        <v>0.4</v>
      </c>
      <c r="GI108">
        <v>-0.9</v>
      </c>
      <c r="GJ108">
        <v>1.2</v>
      </c>
      <c r="GK108">
        <v>0.6</v>
      </c>
      <c r="GL108">
        <v>1.4</v>
      </c>
      <c r="GM108">
        <v>-0.7</v>
      </c>
      <c r="GN108">
        <v>1.5</v>
      </c>
      <c r="GO108">
        <v>0.5</v>
      </c>
      <c r="GP108">
        <v>1.1000000000000001</v>
      </c>
      <c r="GQ108">
        <v>0.7</v>
      </c>
      <c r="GR108">
        <v>0.6</v>
      </c>
      <c r="GS108">
        <v>0.5</v>
      </c>
      <c r="GT108">
        <v>0.1</v>
      </c>
      <c r="GU108">
        <v>0.8</v>
      </c>
      <c r="GV108">
        <v>0.4</v>
      </c>
      <c r="GW108">
        <v>0.3</v>
      </c>
      <c r="GX108">
        <v>0.2</v>
      </c>
      <c r="GY108">
        <v>-0.6</v>
      </c>
      <c r="GZ108">
        <v>-0.3</v>
      </c>
      <c r="HA108">
        <v>-0.3</v>
      </c>
      <c r="HB108">
        <v>0.9</v>
      </c>
      <c r="HC108">
        <v>1.4</v>
      </c>
      <c r="HD108">
        <v>-0.5</v>
      </c>
      <c r="HE108">
        <v>0.3</v>
      </c>
      <c r="HF108">
        <v>0.6</v>
      </c>
      <c r="HG108">
        <v>0.6</v>
      </c>
      <c r="HH108">
        <v>-0.3</v>
      </c>
      <c r="HI108">
        <v>-0.2</v>
      </c>
      <c r="HJ108">
        <v>3.6</v>
      </c>
      <c r="HK108">
        <v>-0.5</v>
      </c>
      <c r="HL108">
        <v>-0.5</v>
      </c>
      <c r="HM108">
        <v>-0.4</v>
      </c>
      <c r="HN108">
        <v>1.3</v>
      </c>
      <c r="HO108">
        <v>1.4</v>
      </c>
      <c r="HP108">
        <v>0.6</v>
      </c>
      <c r="HQ108">
        <v>-0.9</v>
      </c>
      <c r="HR108">
        <v>-1</v>
      </c>
      <c r="HS108">
        <v>-0.1</v>
      </c>
      <c r="HT108">
        <v>-0.6</v>
      </c>
      <c r="HU108">
        <v>0.3</v>
      </c>
      <c r="HV108">
        <v>-1.5</v>
      </c>
      <c r="HW108">
        <v>0.5</v>
      </c>
      <c r="HX108">
        <v>0.3</v>
      </c>
      <c r="HY108">
        <v>0.5</v>
      </c>
      <c r="HZ108">
        <v>1.6</v>
      </c>
      <c r="IA108">
        <v>1.4</v>
      </c>
      <c r="IB108">
        <v>0.8</v>
      </c>
      <c r="IC108">
        <v>-0.8</v>
      </c>
      <c r="ID108">
        <v>0.1</v>
      </c>
      <c r="IE108">
        <v>0.2</v>
      </c>
      <c r="IF108">
        <v>-0.5</v>
      </c>
      <c r="IG108">
        <v>2.2000000000000002</v>
      </c>
      <c r="IH108">
        <v>1.8</v>
      </c>
      <c r="II108">
        <v>-2.4</v>
      </c>
      <c r="IJ108">
        <v>-1.7</v>
      </c>
      <c r="IK108">
        <v>0.8</v>
      </c>
      <c r="IL108">
        <v>0.6</v>
      </c>
      <c r="IM108">
        <v>-0.6</v>
      </c>
      <c r="IN108">
        <v>-0.6</v>
      </c>
      <c r="IO108">
        <v>-1.1000000000000001</v>
      </c>
      <c r="IP108">
        <v>-0.4</v>
      </c>
      <c r="IQ108">
        <v>-0.7</v>
      </c>
      <c r="IR108">
        <v>-1.1000000000000001</v>
      </c>
      <c r="IS108">
        <v>1.2</v>
      </c>
      <c r="IT108">
        <v>-1.1000000000000001</v>
      </c>
      <c r="IU108">
        <v>0.1</v>
      </c>
      <c r="IV108">
        <v>0.5</v>
      </c>
      <c r="IW108">
        <v>-0.2</v>
      </c>
      <c r="IX108">
        <v>-1.6</v>
      </c>
      <c r="IY108">
        <v>-1.4</v>
      </c>
      <c r="IZ108">
        <v>0.2</v>
      </c>
      <c r="JA108">
        <v>-0.9</v>
      </c>
      <c r="JB108">
        <v>-0.9</v>
      </c>
      <c r="JC108">
        <v>-0.9</v>
      </c>
      <c r="JD108">
        <v>-1.3</v>
      </c>
      <c r="JE108">
        <v>0.6</v>
      </c>
      <c r="JF108">
        <v>-0.9</v>
      </c>
      <c r="JG108">
        <v>-0.6</v>
      </c>
      <c r="JH108">
        <v>0.2</v>
      </c>
      <c r="JI108">
        <v>-0.8</v>
      </c>
      <c r="JJ108">
        <v>-1.2</v>
      </c>
      <c r="JK108">
        <v>-0.2</v>
      </c>
      <c r="JL108">
        <v>-0.7</v>
      </c>
      <c r="JM108">
        <v>-1.6</v>
      </c>
      <c r="JN108">
        <v>-0.4</v>
      </c>
      <c r="JO108">
        <v>0</v>
      </c>
      <c r="JP108">
        <v>-1.8</v>
      </c>
      <c r="JQ108">
        <v>-2.2000000000000002</v>
      </c>
      <c r="JR108">
        <v>-1.4</v>
      </c>
      <c r="JS108">
        <v>-2</v>
      </c>
      <c r="JT108">
        <v>-2</v>
      </c>
      <c r="JU108">
        <v>-1</v>
      </c>
      <c r="JV108">
        <v>-0.3</v>
      </c>
      <c r="JW108">
        <v>-2.6</v>
      </c>
      <c r="JX108">
        <v>-1.5</v>
      </c>
      <c r="JY108">
        <v>-0.8</v>
      </c>
      <c r="JZ108">
        <v>-1.5</v>
      </c>
      <c r="KA108">
        <v>-1.7</v>
      </c>
      <c r="KB108">
        <v>-2.2000000000000002</v>
      </c>
      <c r="KC108">
        <v>-0.4</v>
      </c>
      <c r="KD108">
        <v>-0.5</v>
      </c>
      <c r="KE108">
        <v>-2.2999999999999998</v>
      </c>
      <c r="KF108">
        <v>-1.6</v>
      </c>
      <c r="KG108">
        <v>-1.6</v>
      </c>
      <c r="KH108">
        <v>-2.1</v>
      </c>
      <c r="KI108">
        <v>-3.1</v>
      </c>
      <c r="KJ108">
        <v>-2.6</v>
      </c>
      <c r="KK108">
        <v>-1.2</v>
      </c>
      <c r="KL108">
        <v>-2.5</v>
      </c>
      <c r="KM108">
        <v>-4.7</v>
      </c>
      <c r="KN108">
        <v>-2.1</v>
      </c>
      <c r="KO108">
        <v>-1.4</v>
      </c>
      <c r="KP108">
        <v>-2.4</v>
      </c>
      <c r="KQ108">
        <v>-3.3</v>
      </c>
      <c r="KR108">
        <v>-4.7</v>
      </c>
      <c r="KS108">
        <v>-1</v>
      </c>
      <c r="KT108">
        <v>-0.1</v>
      </c>
      <c r="KU108">
        <v>-1.4</v>
      </c>
      <c r="KV108">
        <v>-4.3</v>
      </c>
      <c r="KW108">
        <v>-2.9</v>
      </c>
    </row>
    <row r="109" spans="5:309" x14ac:dyDescent="0.35">
      <c r="E109" t="s">
        <v>134</v>
      </c>
      <c r="K109" s="12">
        <f t="shared" si="5"/>
        <v>0</v>
      </c>
      <c r="L109" s="12">
        <f t="shared" si="6"/>
        <v>3.3333333333333333E-2</v>
      </c>
      <c r="N109" s="12">
        <f t="shared" si="7"/>
        <v>0.63636363636363635</v>
      </c>
      <c r="O109" s="12">
        <f t="shared" si="8"/>
        <v>0.63636363636363635</v>
      </c>
      <c r="P109" s="12"/>
      <c r="Q109" s="12">
        <f t="shared" si="9"/>
        <v>0.63636363636363635</v>
      </c>
      <c r="R109" s="12">
        <f t="shared" si="9"/>
        <v>0.60303030303030303</v>
      </c>
      <c r="U109" t="s">
        <v>134</v>
      </c>
      <c r="V109">
        <v>0.7</v>
      </c>
      <c r="W109">
        <v>-0.4</v>
      </c>
      <c r="X109">
        <v>0.4</v>
      </c>
      <c r="Y109">
        <v>1.7</v>
      </c>
      <c r="Z109">
        <v>0</v>
      </c>
      <c r="AA109">
        <v>0.8</v>
      </c>
      <c r="AB109">
        <v>0.3</v>
      </c>
      <c r="AC109">
        <v>0.9</v>
      </c>
      <c r="AD109">
        <v>0.5</v>
      </c>
      <c r="AE109">
        <v>1.2</v>
      </c>
      <c r="AF109">
        <v>-0.4</v>
      </c>
      <c r="AG109">
        <v>0.7</v>
      </c>
      <c r="AH109">
        <v>1.3</v>
      </c>
      <c r="AI109">
        <v>0.1</v>
      </c>
      <c r="AJ109">
        <v>-0.1</v>
      </c>
      <c r="AK109">
        <v>0.9</v>
      </c>
      <c r="AL109">
        <v>0.8</v>
      </c>
      <c r="AM109">
        <v>0.5</v>
      </c>
      <c r="AN109">
        <v>1.1000000000000001</v>
      </c>
      <c r="AO109">
        <v>-0.4</v>
      </c>
      <c r="AP109">
        <v>1.6</v>
      </c>
      <c r="AQ109">
        <v>1.1000000000000001</v>
      </c>
      <c r="AR109">
        <v>-0.1</v>
      </c>
      <c r="AS109">
        <v>1.1000000000000001</v>
      </c>
      <c r="AT109">
        <v>-0.1</v>
      </c>
      <c r="AU109">
        <v>0.9</v>
      </c>
      <c r="AV109">
        <v>-0.5</v>
      </c>
      <c r="AW109">
        <v>0.7</v>
      </c>
      <c r="AX109">
        <v>-0.6</v>
      </c>
      <c r="AY109">
        <v>0.9</v>
      </c>
      <c r="AZ109">
        <v>0.5</v>
      </c>
      <c r="BA109">
        <v>0.3</v>
      </c>
      <c r="BB109">
        <v>0.6</v>
      </c>
      <c r="BC109">
        <v>-0.5</v>
      </c>
      <c r="BD109">
        <v>0.5</v>
      </c>
      <c r="BE109">
        <v>1.7</v>
      </c>
      <c r="BF109">
        <v>-0.4</v>
      </c>
      <c r="BG109">
        <v>2.1</v>
      </c>
      <c r="BH109">
        <v>-0.4</v>
      </c>
      <c r="BI109">
        <v>0.8</v>
      </c>
      <c r="BJ109">
        <v>0.8</v>
      </c>
      <c r="BK109">
        <v>-0.5</v>
      </c>
      <c r="BL109">
        <v>1.2</v>
      </c>
      <c r="BM109">
        <v>0.7</v>
      </c>
      <c r="BN109">
        <v>0.5</v>
      </c>
      <c r="BO109">
        <v>2.2999999999999998</v>
      </c>
      <c r="BP109">
        <v>0.5</v>
      </c>
      <c r="BQ109">
        <v>0.3</v>
      </c>
      <c r="BR109">
        <v>0.6</v>
      </c>
      <c r="BS109">
        <v>0.1</v>
      </c>
      <c r="BT109">
        <v>0.2</v>
      </c>
      <c r="BU109">
        <v>1.7</v>
      </c>
      <c r="BV109">
        <v>-0.5</v>
      </c>
      <c r="BW109">
        <v>0.7</v>
      </c>
      <c r="BX109">
        <v>0</v>
      </c>
      <c r="BY109">
        <v>1.1000000000000001</v>
      </c>
      <c r="BZ109">
        <v>1.3</v>
      </c>
      <c r="CA109">
        <v>-0.3</v>
      </c>
      <c r="CB109">
        <v>0.4</v>
      </c>
      <c r="CC109">
        <v>0.5</v>
      </c>
      <c r="CD109">
        <v>-0.7</v>
      </c>
      <c r="CE109">
        <v>0.7</v>
      </c>
      <c r="CF109">
        <v>0.4</v>
      </c>
      <c r="CG109">
        <v>1.3</v>
      </c>
      <c r="CH109">
        <v>-0.4</v>
      </c>
      <c r="CI109">
        <v>-0.2</v>
      </c>
      <c r="CJ109">
        <v>1</v>
      </c>
      <c r="CK109">
        <v>0.2</v>
      </c>
      <c r="CL109">
        <v>1.2</v>
      </c>
      <c r="CM109">
        <v>-1.9</v>
      </c>
      <c r="CN109">
        <v>0.2</v>
      </c>
      <c r="CO109">
        <v>0.7</v>
      </c>
      <c r="CP109">
        <v>-0.6</v>
      </c>
      <c r="CQ109">
        <v>-0.6</v>
      </c>
      <c r="CR109">
        <v>-0.5</v>
      </c>
      <c r="CS109">
        <v>0.5</v>
      </c>
      <c r="CT109">
        <v>0.8</v>
      </c>
      <c r="CU109">
        <v>-0.5</v>
      </c>
      <c r="CV109">
        <v>-1.4</v>
      </c>
      <c r="CW109">
        <v>-0.3</v>
      </c>
      <c r="CX109">
        <v>0.5</v>
      </c>
      <c r="CY109">
        <v>-1.8</v>
      </c>
      <c r="CZ109">
        <v>-0.3</v>
      </c>
      <c r="DA109">
        <v>0</v>
      </c>
      <c r="DB109">
        <v>-2.6</v>
      </c>
      <c r="DC109">
        <v>-0.7</v>
      </c>
      <c r="DD109">
        <v>0.5</v>
      </c>
      <c r="DE109">
        <v>-0.8</v>
      </c>
      <c r="DF109">
        <v>-0.6</v>
      </c>
      <c r="DG109">
        <v>-0.5</v>
      </c>
      <c r="DH109">
        <v>0.9</v>
      </c>
      <c r="DI109">
        <v>-2.2999999999999998</v>
      </c>
      <c r="DJ109">
        <v>-0.1</v>
      </c>
      <c r="DK109">
        <v>-1.3</v>
      </c>
      <c r="DL109">
        <v>-0.9</v>
      </c>
      <c r="DM109">
        <v>-1.2</v>
      </c>
      <c r="DN109">
        <v>-1</v>
      </c>
      <c r="DO109">
        <v>-1.3</v>
      </c>
      <c r="DP109">
        <v>-0.3</v>
      </c>
      <c r="DQ109">
        <v>-1</v>
      </c>
      <c r="DR109">
        <v>-2.1</v>
      </c>
      <c r="DS109">
        <v>-0.9</v>
      </c>
      <c r="DT109">
        <v>-1.1000000000000001</v>
      </c>
      <c r="DU109">
        <v>-1</v>
      </c>
      <c r="DV109">
        <v>-0.6</v>
      </c>
      <c r="DW109">
        <v>-1.2</v>
      </c>
      <c r="DX109">
        <v>-1.8</v>
      </c>
      <c r="DY109">
        <v>-2</v>
      </c>
      <c r="DZ109">
        <v>-2.2999999999999998</v>
      </c>
      <c r="EA109">
        <v>-1.6</v>
      </c>
      <c r="EB109">
        <v>0.7</v>
      </c>
      <c r="EC109">
        <v>-2.2999999999999998</v>
      </c>
      <c r="ED109">
        <v>-0.3</v>
      </c>
      <c r="EE109">
        <v>-2.2000000000000002</v>
      </c>
      <c r="EF109">
        <v>-2.6</v>
      </c>
      <c r="EG109">
        <v>-2</v>
      </c>
      <c r="EH109">
        <v>-2.6</v>
      </c>
      <c r="EI109">
        <v>-0.1</v>
      </c>
      <c r="EJ109">
        <v>-0.2</v>
      </c>
      <c r="EK109">
        <v>-3.1</v>
      </c>
      <c r="EL109">
        <v>-2.6</v>
      </c>
      <c r="EM109">
        <v>-2.2000000000000002</v>
      </c>
      <c r="EN109">
        <v>-2.2999999999999998</v>
      </c>
      <c r="EO109">
        <v>-2.5</v>
      </c>
      <c r="EP109">
        <v>-2.7</v>
      </c>
      <c r="EQ109">
        <v>-2.1</v>
      </c>
      <c r="ER109">
        <v>-3</v>
      </c>
      <c r="ES109">
        <v>-0.4</v>
      </c>
      <c r="ET109">
        <v>-0.7</v>
      </c>
      <c r="EU109">
        <v>-2.4</v>
      </c>
      <c r="EV109">
        <v>-2.1</v>
      </c>
      <c r="EW109">
        <v>-3.3</v>
      </c>
      <c r="EX109">
        <v>-3.8</v>
      </c>
      <c r="EY109">
        <v>-3.5</v>
      </c>
      <c r="EZ109">
        <v>-3.4</v>
      </c>
      <c r="FA109">
        <v>-2.2999999999999998</v>
      </c>
      <c r="FB109">
        <v>-3.3</v>
      </c>
      <c r="FC109">
        <v>-3.2</v>
      </c>
      <c r="FD109">
        <v>-2.8</v>
      </c>
      <c r="FE109">
        <v>-3</v>
      </c>
      <c r="FF109">
        <v>-1.1000000000000001</v>
      </c>
      <c r="FH109" t="s">
        <v>134</v>
      </c>
      <c r="FM109">
        <v>0.8</v>
      </c>
      <c r="FN109">
        <v>0.1</v>
      </c>
      <c r="FO109">
        <v>-0.3</v>
      </c>
      <c r="FP109">
        <v>1.1000000000000001</v>
      </c>
      <c r="FQ109">
        <v>1.8</v>
      </c>
      <c r="FR109">
        <v>-0.6</v>
      </c>
      <c r="FS109">
        <v>0.1</v>
      </c>
      <c r="FT109">
        <v>0.3</v>
      </c>
      <c r="FU109">
        <v>0.7</v>
      </c>
      <c r="FV109">
        <v>0.9</v>
      </c>
      <c r="FW109">
        <v>0.4</v>
      </c>
      <c r="FX109">
        <v>0.1</v>
      </c>
      <c r="FY109">
        <v>1.2</v>
      </c>
      <c r="FZ109">
        <v>0.7</v>
      </c>
      <c r="GA109">
        <v>0</v>
      </c>
      <c r="GB109">
        <v>-1.6</v>
      </c>
      <c r="GC109">
        <v>0.2</v>
      </c>
      <c r="GD109">
        <v>0.6</v>
      </c>
      <c r="GE109">
        <v>1.1000000000000001</v>
      </c>
      <c r="GF109">
        <v>0.6</v>
      </c>
      <c r="GG109">
        <v>0.7</v>
      </c>
      <c r="GH109">
        <v>1.7</v>
      </c>
      <c r="GI109">
        <v>0.7</v>
      </c>
      <c r="GJ109">
        <v>-0.2</v>
      </c>
      <c r="GK109">
        <v>1.6</v>
      </c>
      <c r="GL109">
        <v>1.2</v>
      </c>
      <c r="GM109">
        <v>0.1</v>
      </c>
      <c r="GN109">
        <v>1.3</v>
      </c>
      <c r="GO109">
        <v>0.3</v>
      </c>
      <c r="GP109">
        <v>0.2</v>
      </c>
      <c r="GQ109">
        <v>1</v>
      </c>
      <c r="GR109">
        <v>1.5</v>
      </c>
      <c r="GS109">
        <v>1.6</v>
      </c>
      <c r="GT109">
        <v>-0.8</v>
      </c>
      <c r="GU109">
        <v>-0.2</v>
      </c>
      <c r="GV109">
        <v>0.8</v>
      </c>
      <c r="GW109">
        <v>-0.2</v>
      </c>
      <c r="GX109">
        <v>0</v>
      </c>
      <c r="GY109">
        <v>0.5</v>
      </c>
      <c r="GZ109">
        <v>-0.2</v>
      </c>
      <c r="HA109">
        <v>1</v>
      </c>
      <c r="HB109">
        <v>-0.6</v>
      </c>
      <c r="HC109">
        <v>-0.4</v>
      </c>
      <c r="HD109">
        <v>1.7</v>
      </c>
      <c r="HE109">
        <v>-0.3</v>
      </c>
      <c r="HF109">
        <v>1.1000000000000001</v>
      </c>
      <c r="HG109">
        <v>2</v>
      </c>
      <c r="HH109">
        <v>-0.5</v>
      </c>
      <c r="HI109">
        <v>-0.5</v>
      </c>
      <c r="HJ109">
        <v>0.4</v>
      </c>
      <c r="HK109">
        <v>0.2</v>
      </c>
      <c r="HL109">
        <v>0.9</v>
      </c>
      <c r="HM109">
        <v>1.1000000000000001</v>
      </c>
      <c r="HN109">
        <v>-1.6</v>
      </c>
      <c r="HO109">
        <v>1.2</v>
      </c>
      <c r="HP109">
        <v>0.6</v>
      </c>
      <c r="HQ109">
        <v>1.1000000000000001</v>
      </c>
      <c r="HR109">
        <v>-0.1</v>
      </c>
      <c r="HS109">
        <v>0.5</v>
      </c>
      <c r="HT109">
        <v>0.3</v>
      </c>
      <c r="HU109">
        <v>-1.9</v>
      </c>
      <c r="HV109">
        <v>-1.7</v>
      </c>
      <c r="HW109">
        <v>-0.7</v>
      </c>
      <c r="HX109">
        <v>1.1000000000000001</v>
      </c>
      <c r="HY109">
        <v>1.7</v>
      </c>
      <c r="HZ109">
        <v>0</v>
      </c>
      <c r="IA109">
        <v>1</v>
      </c>
      <c r="IB109">
        <v>0.8</v>
      </c>
      <c r="IC109">
        <v>0.3</v>
      </c>
      <c r="ID109">
        <v>-1.1000000000000001</v>
      </c>
      <c r="IE109">
        <v>-0.5</v>
      </c>
      <c r="IF109">
        <v>0.6</v>
      </c>
      <c r="IG109">
        <v>1.5</v>
      </c>
      <c r="IH109">
        <v>-0.6</v>
      </c>
      <c r="II109">
        <v>-0.8</v>
      </c>
      <c r="IJ109">
        <v>-0.6</v>
      </c>
      <c r="IK109">
        <v>0.6</v>
      </c>
      <c r="IL109">
        <v>1.9</v>
      </c>
      <c r="IM109">
        <v>-0.7</v>
      </c>
      <c r="IN109">
        <v>-0.1</v>
      </c>
      <c r="IO109">
        <v>0.2</v>
      </c>
      <c r="IP109">
        <v>0.2</v>
      </c>
      <c r="IQ109">
        <v>-1.2</v>
      </c>
      <c r="IR109">
        <v>-0.6</v>
      </c>
      <c r="IS109">
        <v>-0.8</v>
      </c>
      <c r="IT109">
        <v>-1.1000000000000001</v>
      </c>
      <c r="IU109">
        <v>0.7</v>
      </c>
      <c r="IV109">
        <v>0.3</v>
      </c>
      <c r="IW109">
        <v>-0.9</v>
      </c>
      <c r="IX109">
        <v>-0.3</v>
      </c>
      <c r="IY109">
        <v>0.6</v>
      </c>
      <c r="IZ109">
        <v>-1.7</v>
      </c>
      <c r="JA109">
        <v>-1.5</v>
      </c>
      <c r="JB109">
        <v>0.4</v>
      </c>
      <c r="JC109">
        <v>-1.5</v>
      </c>
      <c r="JD109">
        <v>-0.8</v>
      </c>
      <c r="JE109">
        <v>-0.9</v>
      </c>
      <c r="JF109">
        <v>-1.1000000000000001</v>
      </c>
      <c r="JG109">
        <v>-1.9</v>
      </c>
      <c r="JH109">
        <v>0.6</v>
      </c>
      <c r="JI109">
        <v>-1.5</v>
      </c>
      <c r="JJ109">
        <v>-1.5</v>
      </c>
      <c r="JK109">
        <v>0</v>
      </c>
      <c r="JL109">
        <v>-1.1000000000000001</v>
      </c>
      <c r="JM109">
        <v>-0.1</v>
      </c>
      <c r="JN109">
        <v>-0.6</v>
      </c>
      <c r="JO109">
        <v>-1.2</v>
      </c>
      <c r="JP109">
        <v>-2.2000000000000002</v>
      </c>
      <c r="JQ109">
        <v>-1.8</v>
      </c>
      <c r="JR109">
        <v>-1.2</v>
      </c>
      <c r="JS109">
        <v>-0.5</v>
      </c>
      <c r="JT109">
        <v>0.5</v>
      </c>
      <c r="JU109">
        <v>-0.9</v>
      </c>
      <c r="JV109">
        <v>-0.9</v>
      </c>
      <c r="JW109">
        <v>-2</v>
      </c>
      <c r="JX109">
        <v>-1.8</v>
      </c>
      <c r="JY109">
        <v>-1.4</v>
      </c>
      <c r="JZ109">
        <v>-0.3</v>
      </c>
      <c r="KA109">
        <v>0.1</v>
      </c>
      <c r="KB109">
        <v>0.3</v>
      </c>
      <c r="KC109">
        <v>-3.8</v>
      </c>
      <c r="KD109">
        <v>-1.9</v>
      </c>
      <c r="KE109">
        <v>-2</v>
      </c>
      <c r="KF109">
        <v>-1.1000000000000001</v>
      </c>
      <c r="KG109">
        <v>-1.5</v>
      </c>
      <c r="KH109">
        <v>-2</v>
      </c>
      <c r="KI109">
        <v>-2.9</v>
      </c>
      <c r="KJ109">
        <v>-2.2999999999999998</v>
      </c>
      <c r="KK109">
        <v>-0.5</v>
      </c>
      <c r="KL109">
        <v>-2.6</v>
      </c>
      <c r="KM109">
        <v>-2.1</v>
      </c>
      <c r="KN109">
        <v>-1.7</v>
      </c>
      <c r="KO109">
        <v>-1.6</v>
      </c>
      <c r="KP109">
        <v>-2.8</v>
      </c>
      <c r="KQ109">
        <v>-3.5</v>
      </c>
      <c r="KR109">
        <v>-2.8</v>
      </c>
      <c r="KS109">
        <v>-1.3</v>
      </c>
      <c r="KT109">
        <v>-2.4</v>
      </c>
      <c r="KU109">
        <v>-3.6</v>
      </c>
      <c r="KV109">
        <v>-3</v>
      </c>
      <c r="KW109">
        <v>-1.2</v>
      </c>
    </row>
    <row r="110" spans="5:309" x14ac:dyDescent="0.35">
      <c r="E110" t="s">
        <v>135</v>
      </c>
      <c r="K110" s="12">
        <f t="shared" si="5"/>
        <v>1.6666666666666666E-2</v>
      </c>
      <c r="L110" s="12">
        <f t="shared" si="6"/>
        <v>0.1</v>
      </c>
      <c r="N110" s="12">
        <f t="shared" si="7"/>
        <v>0.63636363636363635</v>
      </c>
      <c r="O110" s="12">
        <f t="shared" si="8"/>
        <v>0.36363636363636365</v>
      </c>
      <c r="P110" s="12"/>
      <c r="Q110" s="12">
        <f t="shared" si="9"/>
        <v>0.61969696969696964</v>
      </c>
      <c r="R110" s="12">
        <f t="shared" si="9"/>
        <v>0.26363636363636367</v>
      </c>
      <c r="U110" t="s">
        <v>135</v>
      </c>
      <c r="V110">
        <v>2.6</v>
      </c>
      <c r="W110">
        <v>-0.4</v>
      </c>
      <c r="X110">
        <v>-0.1</v>
      </c>
      <c r="Y110">
        <v>1.6</v>
      </c>
      <c r="Z110">
        <v>0.5</v>
      </c>
      <c r="AA110">
        <v>2</v>
      </c>
      <c r="AB110">
        <v>-0.2</v>
      </c>
      <c r="AC110">
        <v>1.5</v>
      </c>
      <c r="AD110">
        <v>1.8</v>
      </c>
      <c r="AE110">
        <v>-0.6</v>
      </c>
      <c r="AF110">
        <v>0.8</v>
      </c>
      <c r="AG110">
        <v>0.6</v>
      </c>
      <c r="AH110">
        <v>0</v>
      </c>
      <c r="AI110">
        <v>0.6</v>
      </c>
      <c r="AJ110">
        <v>0.4</v>
      </c>
      <c r="AK110">
        <v>0.2</v>
      </c>
      <c r="AL110">
        <v>0.9</v>
      </c>
      <c r="AM110">
        <v>0.5</v>
      </c>
      <c r="AN110">
        <v>0.9</v>
      </c>
      <c r="AO110">
        <v>0.2</v>
      </c>
      <c r="AP110">
        <v>1.3</v>
      </c>
      <c r="AQ110">
        <v>1.4</v>
      </c>
      <c r="AR110">
        <v>0.2</v>
      </c>
      <c r="AS110">
        <v>0.3</v>
      </c>
      <c r="AT110">
        <v>0.4</v>
      </c>
      <c r="AU110">
        <v>1.5</v>
      </c>
      <c r="AV110">
        <v>-0.1</v>
      </c>
      <c r="AW110">
        <v>-0.4</v>
      </c>
      <c r="AX110">
        <v>1.7</v>
      </c>
      <c r="AY110">
        <v>-0.5</v>
      </c>
      <c r="AZ110">
        <v>0.3</v>
      </c>
      <c r="BA110">
        <v>2.2000000000000002</v>
      </c>
      <c r="BB110">
        <v>1.6</v>
      </c>
      <c r="BC110">
        <v>-1.2</v>
      </c>
      <c r="BD110">
        <v>1.2</v>
      </c>
      <c r="BE110">
        <v>1.1000000000000001</v>
      </c>
      <c r="BF110">
        <v>0.8</v>
      </c>
      <c r="BG110">
        <v>1.2</v>
      </c>
      <c r="BH110">
        <v>-0.8</v>
      </c>
      <c r="BI110">
        <v>0.8</v>
      </c>
      <c r="BJ110">
        <v>0.1</v>
      </c>
      <c r="BK110">
        <v>0.2</v>
      </c>
      <c r="BL110">
        <v>0.4</v>
      </c>
      <c r="BM110">
        <v>0.1</v>
      </c>
      <c r="BN110">
        <v>1.5</v>
      </c>
      <c r="BO110">
        <v>-0.5</v>
      </c>
      <c r="BP110">
        <v>1.2</v>
      </c>
      <c r="BQ110">
        <v>-0.3</v>
      </c>
      <c r="BR110">
        <v>1.2</v>
      </c>
      <c r="BS110">
        <v>0</v>
      </c>
      <c r="BT110">
        <v>0.3</v>
      </c>
      <c r="BU110">
        <v>1.2</v>
      </c>
      <c r="BV110">
        <v>-0.1</v>
      </c>
      <c r="BW110">
        <v>0</v>
      </c>
      <c r="BX110">
        <v>0.7</v>
      </c>
      <c r="BY110">
        <v>0.1</v>
      </c>
      <c r="BZ110">
        <v>0.6</v>
      </c>
      <c r="CA110">
        <v>0.7</v>
      </c>
      <c r="CB110">
        <v>1.6</v>
      </c>
      <c r="CC110">
        <v>-0.8</v>
      </c>
      <c r="CD110">
        <v>0.1</v>
      </c>
      <c r="CE110">
        <v>0.3</v>
      </c>
      <c r="CF110">
        <v>-0.6</v>
      </c>
      <c r="CG110">
        <v>0.5</v>
      </c>
      <c r="CH110">
        <v>-0.9</v>
      </c>
      <c r="CI110">
        <v>1.3</v>
      </c>
      <c r="CJ110">
        <v>-0.8</v>
      </c>
      <c r="CK110">
        <v>-0.1</v>
      </c>
      <c r="CL110">
        <v>0</v>
      </c>
      <c r="CM110">
        <v>1.8</v>
      </c>
      <c r="CN110">
        <v>1.1000000000000001</v>
      </c>
      <c r="CO110">
        <v>1</v>
      </c>
      <c r="CP110">
        <v>-0.4</v>
      </c>
      <c r="CQ110">
        <v>-0.1</v>
      </c>
      <c r="CR110">
        <v>0</v>
      </c>
      <c r="CS110">
        <v>-0.4</v>
      </c>
      <c r="CT110">
        <v>-0.2</v>
      </c>
      <c r="CU110">
        <v>-1</v>
      </c>
      <c r="CV110">
        <v>-0.6</v>
      </c>
      <c r="CW110">
        <v>-0.8</v>
      </c>
      <c r="CX110">
        <v>-0.1</v>
      </c>
      <c r="CY110">
        <v>-1.4</v>
      </c>
      <c r="CZ110">
        <v>-0.1</v>
      </c>
      <c r="DA110">
        <v>1.2</v>
      </c>
      <c r="DB110">
        <v>-2.4</v>
      </c>
      <c r="DC110">
        <v>-0.7</v>
      </c>
      <c r="DD110">
        <v>-1.5</v>
      </c>
      <c r="DE110">
        <v>-0.5</v>
      </c>
      <c r="DF110">
        <v>0.8</v>
      </c>
      <c r="DG110">
        <v>-2.8</v>
      </c>
      <c r="DH110">
        <v>0.1</v>
      </c>
      <c r="DI110">
        <v>-0.2</v>
      </c>
      <c r="DJ110">
        <v>-0.9</v>
      </c>
      <c r="DK110">
        <v>-0.3</v>
      </c>
      <c r="DL110">
        <v>-0.2</v>
      </c>
      <c r="DM110">
        <v>-0.2</v>
      </c>
      <c r="DN110">
        <v>-2.1</v>
      </c>
      <c r="DO110">
        <v>-1.3</v>
      </c>
      <c r="DP110">
        <v>-1</v>
      </c>
      <c r="DQ110">
        <v>-1.8</v>
      </c>
      <c r="DR110">
        <v>-0.4</v>
      </c>
      <c r="DS110">
        <v>-1.6</v>
      </c>
      <c r="DT110">
        <v>-1.4</v>
      </c>
      <c r="DU110">
        <v>-1.5</v>
      </c>
      <c r="DV110">
        <v>-2.2999999999999998</v>
      </c>
      <c r="DW110">
        <v>-2.7</v>
      </c>
      <c r="DX110">
        <v>-0.6</v>
      </c>
      <c r="DY110">
        <v>-2.2999999999999998</v>
      </c>
      <c r="DZ110">
        <v>-0.2</v>
      </c>
      <c r="EA110">
        <v>-3</v>
      </c>
      <c r="EB110">
        <v>-0.9</v>
      </c>
      <c r="EC110">
        <v>-2</v>
      </c>
      <c r="ED110">
        <v>-0.9</v>
      </c>
      <c r="EE110">
        <v>-2.7</v>
      </c>
      <c r="EF110">
        <v>-1.1000000000000001</v>
      </c>
      <c r="EG110">
        <v>-2.5</v>
      </c>
      <c r="EH110">
        <v>-1.5</v>
      </c>
      <c r="EI110">
        <v>-2.4</v>
      </c>
      <c r="EJ110">
        <v>-1.4</v>
      </c>
      <c r="EK110">
        <v>-2.5</v>
      </c>
      <c r="EL110">
        <v>-2.5</v>
      </c>
      <c r="EM110">
        <v>-1.6</v>
      </c>
      <c r="EN110">
        <v>-2.7</v>
      </c>
      <c r="EO110">
        <v>-3</v>
      </c>
      <c r="EP110">
        <v>-3.1</v>
      </c>
      <c r="EQ110">
        <v>-3</v>
      </c>
      <c r="ER110">
        <v>-3.1</v>
      </c>
      <c r="ES110">
        <v>-0.9</v>
      </c>
      <c r="ET110">
        <v>-2.2999999999999998</v>
      </c>
      <c r="EU110">
        <v>-3.6</v>
      </c>
      <c r="EV110">
        <v>-4.2</v>
      </c>
      <c r="EW110">
        <v>-2.2999999999999998</v>
      </c>
      <c r="EX110">
        <v>-3.4</v>
      </c>
      <c r="EY110">
        <v>-3.1</v>
      </c>
      <c r="EZ110">
        <v>-3.6</v>
      </c>
      <c r="FA110">
        <v>-3.5</v>
      </c>
      <c r="FB110">
        <v>-3.5</v>
      </c>
      <c r="FC110">
        <v>-2.8</v>
      </c>
      <c r="FD110">
        <v>-3.7</v>
      </c>
      <c r="FE110">
        <v>-4.4000000000000004</v>
      </c>
      <c r="FF110">
        <v>-2.6</v>
      </c>
      <c r="FH110" t="s">
        <v>135</v>
      </c>
      <c r="FM110">
        <v>2</v>
      </c>
      <c r="FN110">
        <v>1.5</v>
      </c>
      <c r="FO110">
        <v>-0.9</v>
      </c>
      <c r="FP110">
        <v>-0.5</v>
      </c>
      <c r="FQ110">
        <v>0.9</v>
      </c>
      <c r="FR110">
        <v>0.8</v>
      </c>
      <c r="FS110">
        <v>0</v>
      </c>
      <c r="FT110">
        <v>-0.1</v>
      </c>
      <c r="FU110">
        <v>1.6</v>
      </c>
      <c r="FV110">
        <v>0.2</v>
      </c>
      <c r="FW110">
        <v>0.2</v>
      </c>
      <c r="FX110">
        <v>0.3</v>
      </c>
      <c r="FY110">
        <v>0.8</v>
      </c>
      <c r="FZ110">
        <v>-0.5</v>
      </c>
      <c r="GA110">
        <v>-1</v>
      </c>
      <c r="GB110">
        <v>1.3</v>
      </c>
      <c r="GC110">
        <v>-0.3</v>
      </c>
      <c r="GD110">
        <v>-0.2</v>
      </c>
      <c r="GE110">
        <v>0.2</v>
      </c>
      <c r="GF110">
        <v>0.7</v>
      </c>
      <c r="GG110">
        <v>-0.8</v>
      </c>
      <c r="GH110">
        <v>1</v>
      </c>
      <c r="GI110">
        <v>0.4</v>
      </c>
      <c r="GJ110">
        <v>-1.9</v>
      </c>
      <c r="GK110">
        <v>-0.6</v>
      </c>
      <c r="GL110">
        <v>0.7</v>
      </c>
      <c r="GM110">
        <v>1</v>
      </c>
      <c r="GN110">
        <v>-1.3</v>
      </c>
      <c r="GO110">
        <v>0.7</v>
      </c>
      <c r="GP110">
        <v>-0.3</v>
      </c>
      <c r="GQ110">
        <v>0.3</v>
      </c>
      <c r="GR110">
        <v>1</v>
      </c>
      <c r="GS110">
        <v>1.6</v>
      </c>
      <c r="GT110">
        <v>-0.1</v>
      </c>
      <c r="GU110">
        <v>0.1</v>
      </c>
      <c r="GV110">
        <v>1.4</v>
      </c>
      <c r="GW110">
        <v>0.4</v>
      </c>
      <c r="GX110">
        <v>0.7</v>
      </c>
      <c r="GY110">
        <v>0.2</v>
      </c>
      <c r="GZ110">
        <v>-1</v>
      </c>
      <c r="HA110">
        <v>1.5</v>
      </c>
      <c r="HB110">
        <v>-2.1</v>
      </c>
      <c r="HC110">
        <v>-0.4</v>
      </c>
      <c r="HD110">
        <v>-1</v>
      </c>
      <c r="HE110">
        <v>1.1000000000000001</v>
      </c>
      <c r="HF110">
        <v>0.5</v>
      </c>
      <c r="HG110">
        <v>-0.5</v>
      </c>
      <c r="HH110">
        <v>0.3</v>
      </c>
      <c r="HI110">
        <v>0.9</v>
      </c>
      <c r="HJ110">
        <v>0.7</v>
      </c>
      <c r="HK110">
        <v>-1.1000000000000001</v>
      </c>
      <c r="HL110">
        <v>-1.3</v>
      </c>
      <c r="HM110">
        <v>1.4</v>
      </c>
      <c r="HN110">
        <v>-1</v>
      </c>
      <c r="HO110">
        <v>0.4</v>
      </c>
      <c r="HP110">
        <v>-0.1</v>
      </c>
      <c r="HQ110">
        <v>-1.8</v>
      </c>
      <c r="HR110">
        <v>0.5</v>
      </c>
      <c r="HS110">
        <v>2.1</v>
      </c>
      <c r="HT110">
        <v>0.2</v>
      </c>
      <c r="HU110">
        <v>-0.2</v>
      </c>
      <c r="HV110">
        <v>0.3</v>
      </c>
      <c r="HW110">
        <v>-1.3</v>
      </c>
      <c r="HX110">
        <v>0.4</v>
      </c>
      <c r="HY110">
        <v>1.5</v>
      </c>
      <c r="HZ110">
        <v>-0.6</v>
      </c>
      <c r="IA110">
        <v>0.7</v>
      </c>
      <c r="IB110">
        <v>-0.5</v>
      </c>
      <c r="IC110">
        <v>0.1</v>
      </c>
      <c r="ID110">
        <v>0.9</v>
      </c>
      <c r="IE110">
        <v>2.6</v>
      </c>
      <c r="IF110">
        <v>0.9</v>
      </c>
      <c r="IG110">
        <v>-0.5</v>
      </c>
      <c r="IH110">
        <v>0.4</v>
      </c>
      <c r="II110">
        <v>0.8</v>
      </c>
      <c r="IJ110">
        <v>0.4</v>
      </c>
      <c r="IK110">
        <v>-0.1</v>
      </c>
      <c r="IL110">
        <v>-0.3</v>
      </c>
      <c r="IM110">
        <v>-0.7</v>
      </c>
      <c r="IN110">
        <v>-1</v>
      </c>
      <c r="IO110">
        <v>-1.1000000000000001</v>
      </c>
      <c r="IP110">
        <v>-0.4</v>
      </c>
      <c r="IQ110">
        <v>-0.8</v>
      </c>
      <c r="IR110">
        <v>1.6</v>
      </c>
      <c r="IS110">
        <v>0</v>
      </c>
      <c r="IT110">
        <v>-0.6</v>
      </c>
      <c r="IU110">
        <v>-0.7</v>
      </c>
      <c r="IV110">
        <v>-1.1000000000000001</v>
      </c>
      <c r="IW110">
        <v>1</v>
      </c>
      <c r="IX110">
        <v>-0.4</v>
      </c>
      <c r="IY110">
        <v>-2.2000000000000002</v>
      </c>
      <c r="IZ110">
        <v>0.1</v>
      </c>
      <c r="JA110">
        <v>0.8</v>
      </c>
      <c r="JB110">
        <v>-0.6</v>
      </c>
      <c r="JC110">
        <v>-0.1</v>
      </c>
      <c r="JD110">
        <v>1.1000000000000001</v>
      </c>
      <c r="JE110">
        <v>-1.3</v>
      </c>
      <c r="JF110">
        <v>-1.5</v>
      </c>
      <c r="JG110">
        <v>-0.6</v>
      </c>
      <c r="JH110">
        <v>-1.4</v>
      </c>
      <c r="JI110">
        <v>-0.4</v>
      </c>
      <c r="JJ110">
        <v>-1.1000000000000001</v>
      </c>
      <c r="JK110">
        <v>-1.8</v>
      </c>
      <c r="JL110">
        <v>-0.3</v>
      </c>
      <c r="JM110">
        <v>-0.9</v>
      </c>
      <c r="JN110">
        <v>-0.5</v>
      </c>
      <c r="JO110">
        <v>-1.1000000000000001</v>
      </c>
      <c r="JP110">
        <v>-0.2</v>
      </c>
      <c r="JQ110">
        <v>-0.9</v>
      </c>
      <c r="JR110">
        <v>0.2</v>
      </c>
      <c r="JS110">
        <v>-1.5</v>
      </c>
      <c r="JT110">
        <v>-0.4</v>
      </c>
      <c r="JU110">
        <v>-1.4</v>
      </c>
      <c r="JV110">
        <v>-1.9</v>
      </c>
      <c r="JW110">
        <v>-1.3</v>
      </c>
      <c r="JX110">
        <v>0.6</v>
      </c>
      <c r="JY110">
        <v>-1</v>
      </c>
      <c r="JZ110">
        <v>-2.2000000000000002</v>
      </c>
      <c r="KA110">
        <v>-2</v>
      </c>
      <c r="KB110">
        <v>-0.6</v>
      </c>
      <c r="KC110">
        <v>-3</v>
      </c>
      <c r="KD110">
        <v>-1.5</v>
      </c>
      <c r="KE110">
        <v>-0.7</v>
      </c>
      <c r="KF110">
        <v>-1.4</v>
      </c>
      <c r="KG110">
        <v>-2</v>
      </c>
      <c r="KH110">
        <v>-2.6</v>
      </c>
      <c r="KI110">
        <v>-1.7</v>
      </c>
      <c r="KJ110">
        <v>-0.6</v>
      </c>
      <c r="KK110">
        <v>-0.6</v>
      </c>
      <c r="KL110">
        <v>-1.8</v>
      </c>
      <c r="KM110">
        <v>-1.6</v>
      </c>
      <c r="KN110">
        <v>-2.7</v>
      </c>
      <c r="KO110">
        <v>-2</v>
      </c>
      <c r="KP110">
        <v>-2.4</v>
      </c>
      <c r="KQ110">
        <v>-1.7</v>
      </c>
      <c r="KR110">
        <v>-2.6</v>
      </c>
      <c r="KS110">
        <v>-2.2000000000000002</v>
      </c>
      <c r="KT110">
        <v>-2.9</v>
      </c>
      <c r="KU110">
        <v>-1</v>
      </c>
      <c r="KV110">
        <v>-3.3</v>
      </c>
      <c r="KW110">
        <v>-2.2000000000000002</v>
      </c>
    </row>
    <row r="111" spans="5:309" x14ac:dyDescent="0.35">
      <c r="E111" t="s">
        <v>136</v>
      </c>
      <c r="K111" s="12">
        <f t="shared" si="5"/>
        <v>0</v>
      </c>
      <c r="L111" s="12">
        <f t="shared" si="6"/>
        <v>0</v>
      </c>
      <c r="N111" s="12">
        <f t="shared" si="7"/>
        <v>0.63636363636363635</v>
      </c>
      <c r="O111" s="12">
        <f t="shared" si="8"/>
        <v>0.54545454545454541</v>
      </c>
      <c r="P111" s="12"/>
      <c r="Q111" s="12">
        <f t="shared" si="9"/>
        <v>0.63636363636363635</v>
      </c>
      <c r="R111" s="12">
        <f t="shared" si="9"/>
        <v>0.54545454545454541</v>
      </c>
      <c r="U111" t="s">
        <v>136</v>
      </c>
      <c r="V111">
        <v>0.5</v>
      </c>
      <c r="W111">
        <v>0.4</v>
      </c>
      <c r="X111">
        <v>0.4</v>
      </c>
      <c r="Y111">
        <v>1</v>
      </c>
      <c r="Z111">
        <v>0.8</v>
      </c>
      <c r="AA111">
        <v>0.3</v>
      </c>
      <c r="AB111">
        <v>0.7</v>
      </c>
      <c r="AC111">
        <v>0</v>
      </c>
      <c r="AD111">
        <v>1.7</v>
      </c>
      <c r="AE111">
        <v>1.7</v>
      </c>
      <c r="AF111">
        <v>-0.3</v>
      </c>
      <c r="AG111">
        <v>0.7</v>
      </c>
      <c r="AH111">
        <v>1.1000000000000001</v>
      </c>
      <c r="AI111">
        <v>1</v>
      </c>
      <c r="AJ111">
        <v>0.5</v>
      </c>
      <c r="AK111">
        <v>0.4</v>
      </c>
      <c r="AL111">
        <v>0.7</v>
      </c>
      <c r="AM111">
        <v>1.5</v>
      </c>
      <c r="AN111">
        <v>0</v>
      </c>
      <c r="AO111">
        <v>0.5</v>
      </c>
      <c r="AP111">
        <v>1.3</v>
      </c>
      <c r="AQ111">
        <v>2.2000000000000002</v>
      </c>
      <c r="AR111">
        <v>1</v>
      </c>
      <c r="AS111">
        <v>0</v>
      </c>
      <c r="AT111">
        <v>0.5</v>
      </c>
      <c r="AU111">
        <v>-0.1</v>
      </c>
      <c r="AV111">
        <v>0.5</v>
      </c>
      <c r="AW111">
        <v>0.3</v>
      </c>
      <c r="AX111">
        <v>1.6</v>
      </c>
      <c r="AY111">
        <v>0.4</v>
      </c>
      <c r="AZ111">
        <v>1</v>
      </c>
      <c r="BA111">
        <v>1.4</v>
      </c>
      <c r="BB111">
        <v>0.5</v>
      </c>
      <c r="BC111">
        <v>-0.1</v>
      </c>
      <c r="BD111">
        <v>0.5</v>
      </c>
      <c r="BE111">
        <v>0.4</v>
      </c>
      <c r="BF111">
        <v>-0.4</v>
      </c>
      <c r="BG111">
        <v>1.5</v>
      </c>
      <c r="BH111">
        <v>-1</v>
      </c>
      <c r="BI111">
        <v>0.5</v>
      </c>
      <c r="BJ111">
        <v>-0.3</v>
      </c>
      <c r="BK111">
        <v>1.3</v>
      </c>
      <c r="BL111">
        <v>0</v>
      </c>
      <c r="BM111">
        <v>0.2</v>
      </c>
      <c r="BN111">
        <v>1.1000000000000001</v>
      </c>
      <c r="BO111">
        <v>0.5</v>
      </c>
      <c r="BP111">
        <v>1</v>
      </c>
      <c r="BQ111">
        <v>-0.1</v>
      </c>
      <c r="BR111">
        <v>1.4</v>
      </c>
      <c r="BS111">
        <v>-0.4</v>
      </c>
      <c r="BT111">
        <v>0.5</v>
      </c>
      <c r="BU111">
        <v>0.2</v>
      </c>
      <c r="BV111">
        <v>0.9</v>
      </c>
      <c r="BW111">
        <v>-0.6</v>
      </c>
      <c r="BX111">
        <v>0.1</v>
      </c>
      <c r="BY111">
        <v>0.9</v>
      </c>
      <c r="BZ111">
        <v>-0.5</v>
      </c>
      <c r="CA111">
        <v>-0.1</v>
      </c>
      <c r="CB111">
        <v>-0.2</v>
      </c>
      <c r="CC111">
        <v>1.3</v>
      </c>
      <c r="CD111">
        <v>2.6</v>
      </c>
      <c r="CE111">
        <v>0.1</v>
      </c>
      <c r="CF111">
        <v>-0.4</v>
      </c>
      <c r="CG111">
        <v>0.4</v>
      </c>
      <c r="CH111">
        <v>-0.1</v>
      </c>
      <c r="CI111">
        <v>0.7</v>
      </c>
      <c r="CJ111">
        <v>1.5</v>
      </c>
      <c r="CK111">
        <v>-0.6</v>
      </c>
      <c r="CL111">
        <v>2.5</v>
      </c>
      <c r="CM111">
        <v>-0.5</v>
      </c>
      <c r="CN111">
        <v>-0.1</v>
      </c>
      <c r="CO111">
        <v>0.1</v>
      </c>
      <c r="CP111">
        <v>-0.2</v>
      </c>
      <c r="CQ111">
        <v>-0.1</v>
      </c>
      <c r="CR111">
        <v>-0.5</v>
      </c>
      <c r="CS111">
        <v>-0.7</v>
      </c>
      <c r="CT111">
        <v>0.4</v>
      </c>
      <c r="CU111">
        <v>-1.7</v>
      </c>
      <c r="CV111">
        <v>-0.6</v>
      </c>
      <c r="CW111">
        <v>-0.2</v>
      </c>
      <c r="CX111">
        <v>-1.1000000000000001</v>
      </c>
      <c r="CY111">
        <v>-1</v>
      </c>
      <c r="CZ111">
        <v>-0.1</v>
      </c>
      <c r="DA111">
        <v>-1.4</v>
      </c>
      <c r="DB111">
        <v>-0.4</v>
      </c>
      <c r="DC111">
        <v>1</v>
      </c>
      <c r="DD111">
        <v>-1</v>
      </c>
      <c r="DE111">
        <v>-0.9</v>
      </c>
      <c r="DF111">
        <v>-0.3</v>
      </c>
      <c r="DG111">
        <v>1.5</v>
      </c>
      <c r="DH111">
        <v>-2.6</v>
      </c>
      <c r="DI111">
        <v>-0.4</v>
      </c>
      <c r="DJ111">
        <v>-0.5</v>
      </c>
      <c r="DK111">
        <v>-2</v>
      </c>
      <c r="DL111">
        <v>-1.1000000000000001</v>
      </c>
      <c r="DM111">
        <v>-1.1000000000000001</v>
      </c>
      <c r="DN111">
        <v>0.8</v>
      </c>
      <c r="DO111">
        <v>0.3</v>
      </c>
      <c r="DP111">
        <v>-2.2000000000000002</v>
      </c>
      <c r="DQ111">
        <v>-1.2</v>
      </c>
      <c r="DR111">
        <v>-0.4</v>
      </c>
      <c r="DS111">
        <v>-2.6</v>
      </c>
      <c r="DT111">
        <v>-0.9</v>
      </c>
      <c r="DU111">
        <v>-1.3</v>
      </c>
      <c r="DV111">
        <v>-0.8</v>
      </c>
      <c r="DW111">
        <v>0.2</v>
      </c>
      <c r="DX111">
        <v>-1.2</v>
      </c>
      <c r="DY111">
        <v>-1.7</v>
      </c>
      <c r="DZ111">
        <v>-1.1000000000000001</v>
      </c>
      <c r="EA111">
        <v>-2.1</v>
      </c>
      <c r="EB111">
        <v>-1.7</v>
      </c>
      <c r="EC111">
        <v>-0.7</v>
      </c>
      <c r="ED111">
        <v>-1.2</v>
      </c>
      <c r="EE111">
        <v>-2.8</v>
      </c>
      <c r="EF111">
        <v>-2.1</v>
      </c>
      <c r="EG111">
        <v>-2.4</v>
      </c>
      <c r="EH111">
        <v>-1.1000000000000001</v>
      </c>
      <c r="EI111">
        <v>-2.7</v>
      </c>
      <c r="EJ111">
        <v>-2.2999999999999998</v>
      </c>
      <c r="EK111">
        <v>-0.5</v>
      </c>
      <c r="EL111">
        <v>-2</v>
      </c>
      <c r="EM111">
        <v>-3.7</v>
      </c>
      <c r="EN111">
        <v>-3.1</v>
      </c>
      <c r="EO111">
        <v>-3.1</v>
      </c>
      <c r="EP111">
        <v>-3.1</v>
      </c>
      <c r="EQ111">
        <v>-2</v>
      </c>
      <c r="ER111">
        <v>-2.2999999999999998</v>
      </c>
      <c r="ES111">
        <v>-2.8</v>
      </c>
      <c r="ET111">
        <v>-3.1</v>
      </c>
      <c r="EU111">
        <v>-2.1</v>
      </c>
      <c r="EV111">
        <v>-2.9</v>
      </c>
      <c r="EW111">
        <v>-3.1</v>
      </c>
      <c r="EX111">
        <v>-2.2000000000000002</v>
      </c>
      <c r="EY111">
        <v>-2.1</v>
      </c>
      <c r="EZ111">
        <v>-2.2000000000000002</v>
      </c>
      <c r="FA111">
        <v>-3.7</v>
      </c>
      <c r="FB111">
        <v>-2.9</v>
      </c>
      <c r="FC111">
        <v>-2.1</v>
      </c>
      <c r="FD111">
        <v>-4</v>
      </c>
      <c r="FE111">
        <v>-3.6</v>
      </c>
      <c r="FF111">
        <v>-3.3</v>
      </c>
      <c r="FH111" t="s">
        <v>136</v>
      </c>
      <c r="FM111">
        <v>1.4</v>
      </c>
      <c r="FN111">
        <v>1.1000000000000001</v>
      </c>
      <c r="FO111">
        <v>1.2</v>
      </c>
      <c r="FP111">
        <v>0.9</v>
      </c>
      <c r="FQ111">
        <v>2</v>
      </c>
      <c r="FR111">
        <v>-0.4</v>
      </c>
      <c r="FS111">
        <v>1.3</v>
      </c>
      <c r="FT111">
        <v>-0.5</v>
      </c>
      <c r="FU111">
        <v>1</v>
      </c>
      <c r="FV111">
        <v>3.1</v>
      </c>
      <c r="FW111">
        <v>1.1000000000000001</v>
      </c>
      <c r="FX111">
        <v>-0.1</v>
      </c>
      <c r="FY111">
        <v>0.8</v>
      </c>
      <c r="FZ111">
        <v>1.4</v>
      </c>
      <c r="GA111">
        <v>-0.1</v>
      </c>
      <c r="GB111">
        <v>0.3</v>
      </c>
      <c r="GC111">
        <v>0.2</v>
      </c>
      <c r="GD111">
        <v>1.3</v>
      </c>
      <c r="GE111">
        <v>1.3</v>
      </c>
      <c r="GF111">
        <v>0.3</v>
      </c>
      <c r="GG111">
        <v>0.6</v>
      </c>
      <c r="GH111">
        <v>0.8</v>
      </c>
      <c r="GI111">
        <v>1.8</v>
      </c>
      <c r="GJ111">
        <v>0.6</v>
      </c>
      <c r="GK111">
        <v>-0.4</v>
      </c>
      <c r="GL111">
        <v>1</v>
      </c>
      <c r="GM111">
        <v>-0.9</v>
      </c>
      <c r="GN111">
        <v>0.7</v>
      </c>
      <c r="GO111">
        <v>1</v>
      </c>
      <c r="GP111">
        <v>-0.9</v>
      </c>
      <c r="GQ111">
        <v>-0.9</v>
      </c>
      <c r="GR111">
        <v>0.6</v>
      </c>
      <c r="GS111">
        <v>1</v>
      </c>
      <c r="GT111">
        <v>0.1</v>
      </c>
      <c r="GU111">
        <v>-0.8</v>
      </c>
      <c r="GV111">
        <v>0.4</v>
      </c>
      <c r="GW111">
        <v>0.6</v>
      </c>
      <c r="GX111">
        <v>0.2</v>
      </c>
      <c r="GY111">
        <v>0.2</v>
      </c>
      <c r="GZ111">
        <v>-0.6</v>
      </c>
      <c r="HA111">
        <v>0.1</v>
      </c>
      <c r="HB111">
        <v>0.3</v>
      </c>
      <c r="HC111">
        <v>0.4</v>
      </c>
      <c r="HD111">
        <v>-0.4</v>
      </c>
      <c r="HE111">
        <v>0.1</v>
      </c>
      <c r="HF111">
        <v>1.1000000000000001</v>
      </c>
      <c r="HG111">
        <v>-0.7</v>
      </c>
      <c r="HH111">
        <v>0.4</v>
      </c>
      <c r="HI111">
        <v>0.8</v>
      </c>
      <c r="HJ111">
        <v>1</v>
      </c>
      <c r="HK111">
        <v>0.4</v>
      </c>
      <c r="HL111">
        <v>0.1</v>
      </c>
      <c r="HM111">
        <v>1.1000000000000001</v>
      </c>
      <c r="HN111">
        <v>1.2</v>
      </c>
      <c r="HO111">
        <v>-0.4</v>
      </c>
      <c r="HP111">
        <v>0.6</v>
      </c>
      <c r="HQ111">
        <v>0</v>
      </c>
      <c r="HR111">
        <v>0.1</v>
      </c>
      <c r="HS111">
        <v>0.1</v>
      </c>
      <c r="HT111">
        <v>0.8</v>
      </c>
      <c r="HU111">
        <v>1.6</v>
      </c>
      <c r="HV111">
        <v>1.1000000000000001</v>
      </c>
      <c r="HW111">
        <v>-1.1000000000000001</v>
      </c>
      <c r="HX111">
        <v>0.2</v>
      </c>
      <c r="HY111">
        <v>-0.4</v>
      </c>
      <c r="HZ111">
        <v>-1.9</v>
      </c>
      <c r="IA111">
        <v>-0.5</v>
      </c>
      <c r="IB111">
        <v>1.6</v>
      </c>
      <c r="IC111">
        <v>1.5</v>
      </c>
      <c r="ID111">
        <v>2.4</v>
      </c>
      <c r="IE111">
        <v>-1.4</v>
      </c>
      <c r="IF111">
        <v>0.6</v>
      </c>
      <c r="IG111">
        <v>1.1000000000000001</v>
      </c>
      <c r="IH111">
        <v>0.6</v>
      </c>
      <c r="II111">
        <v>0.5</v>
      </c>
      <c r="IJ111">
        <v>-0.1</v>
      </c>
      <c r="IK111">
        <v>0.6</v>
      </c>
      <c r="IL111">
        <v>-1.4</v>
      </c>
      <c r="IM111">
        <v>-0.7</v>
      </c>
      <c r="IN111">
        <v>0.5</v>
      </c>
      <c r="IO111">
        <v>1.1000000000000001</v>
      </c>
      <c r="IP111">
        <v>-0.6</v>
      </c>
      <c r="IQ111">
        <v>-0.7</v>
      </c>
      <c r="IR111">
        <v>-0.7</v>
      </c>
      <c r="IS111">
        <v>-0.3</v>
      </c>
      <c r="IT111">
        <v>1</v>
      </c>
      <c r="IU111">
        <v>0.5</v>
      </c>
      <c r="IV111">
        <v>-2.5</v>
      </c>
      <c r="IW111">
        <v>-1.3</v>
      </c>
      <c r="IX111">
        <v>0.6</v>
      </c>
      <c r="IY111">
        <v>0</v>
      </c>
      <c r="IZ111">
        <v>-2.5</v>
      </c>
      <c r="JA111">
        <v>-0.4</v>
      </c>
      <c r="JB111">
        <v>-0.1</v>
      </c>
      <c r="JC111">
        <v>-2.4</v>
      </c>
      <c r="JD111">
        <v>-1.9</v>
      </c>
      <c r="JE111">
        <v>-1.1000000000000001</v>
      </c>
      <c r="JF111">
        <v>0.9</v>
      </c>
      <c r="JG111">
        <v>-0.6</v>
      </c>
      <c r="JH111">
        <v>-0.7</v>
      </c>
      <c r="JI111">
        <v>-0.7</v>
      </c>
      <c r="JJ111">
        <v>0.9</v>
      </c>
      <c r="JK111">
        <v>-2.6</v>
      </c>
      <c r="JL111">
        <v>-0.9</v>
      </c>
      <c r="JM111">
        <v>-1.2</v>
      </c>
      <c r="JN111">
        <v>-1.5</v>
      </c>
      <c r="JO111">
        <v>0.2</v>
      </c>
      <c r="JP111">
        <v>-0.9</v>
      </c>
      <c r="JQ111">
        <v>-1.9</v>
      </c>
      <c r="JR111">
        <v>-1.6</v>
      </c>
      <c r="JS111">
        <v>-2.2999999999999998</v>
      </c>
      <c r="JT111">
        <v>-1.5</v>
      </c>
      <c r="JU111">
        <v>-0.4</v>
      </c>
      <c r="JV111">
        <v>-2.1</v>
      </c>
      <c r="JW111">
        <v>-1.4</v>
      </c>
      <c r="JX111">
        <v>-2.2000000000000002</v>
      </c>
      <c r="JY111">
        <v>-1.8</v>
      </c>
      <c r="JZ111">
        <v>-0.9</v>
      </c>
      <c r="KA111">
        <v>-2.4</v>
      </c>
      <c r="KB111">
        <v>-2.2000000000000002</v>
      </c>
      <c r="KC111">
        <v>-0.3</v>
      </c>
      <c r="KD111">
        <v>-3</v>
      </c>
      <c r="KE111">
        <v>-2.5</v>
      </c>
      <c r="KF111">
        <v>-1.4</v>
      </c>
      <c r="KG111">
        <v>-2.9</v>
      </c>
      <c r="KH111">
        <v>-2.7</v>
      </c>
      <c r="KI111">
        <v>-2.4</v>
      </c>
      <c r="KJ111">
        <v>-2.1</v>
      </c>
      <c r="KK111">
        <v>-2.1</v>
      </c>
      <c r="KL111">
        <v>-3</v>
      </c>
      <c r="KM111">
        <v>-1.9</v>
      </c>
      <c r="KN111">
        <v>-3.6</v>
      </c>
      <c r="KO111">
        <v>-2.2999999999999998</v>
      </c>
      <c r="KP111">
        <v>-0.3</v>
      </c>
      <c r="KQ111">
        <v>-0.9</v>
      </c>
      <c r="KR111">
        <v>-2.7</v>
      </c>
      <c r="KS111">
        <v>-4</v>
      </c>
      <c r="KT111">
        <v>-2</v>
      </c>
      <c r="KU111">
        <v>-2.6</v>
      </c>
      <c r="KV111">
        <v>-3.1</v>
      </c>
      <c r="KW111">
        <v>-2.4</v>
      </c>
    </row>
    <row r="112" spans="5:309" x14ac:dyDescent="0.35">
      <c r="E112" t="s">
        <v>137</v>
      </c>
      <c r="K112" s="12">
        <f t="shared" si="5"/>
        <v>3.3333333333333333E-2</v>
      </c>
      <c r="L112" s="12">
        <f t="shared" si="6"/>
        <v>0.05</v>
      </c>
      <c r="N112" s="12">
        <f t="shared" si="7"/>
        <v>0.54545454545454541</v>
      </c>
      <c r="O112" s="12">
        <f t="shared" si="8"/>
        <v>0.72727272727272729</v>
      </c>
      <c r="P112" s="12"/>
      <c r="Q112" s="12">
        <f t="shared" si="9"/>
        <v>0.51212121212121209</v>
      </c>
      <c r="R112" s="12">
        <f t="shared" si="9"/>
        <v>0.67727272727272725</v>
      </c>
      <c r="U112" t="s">
        <v>137</v>
      </c>
      <c r="V112">
        <v>0.3</v>
      </c>
      <c r="W112">
        <v>1</v>
      </c>
      <c r="X112">
        <v>0.5</v>
      </c>
      <c r="Y112">
        <v>1.3</v>
      </c>
      <c r="Z112">
        <v>0.4</v>
      </c>
      <c r="AA112">
        <v>0.6</v>
      </c>
      <c r="AB112">
        <v>0.9</v>
      </c>
      <c r="AC112">
        <v>0.1</v>
      </c>
      <c r="AD112">
        <v>0.7</v>
      </c>
      <c r="AE112">
        <v>1.5</v>
      </c>
      <c r="AF112">
        <v>0.8</v>
      </c>
      <c r="AG112">
        <v>0.1</v>
      </c>
      <c r="AH112">
        <v>1.2</v>
      </c>
      <c r="AI112">
        <v>1.2</v>
      </c>
      <c r="AJ112">
        <v>0.8</v>
      </c>
      <c r="AK112">
        <v>-0.3</v>
      </c>
      <c r="AL112">
        <v>1.4</v>
      </c>
      <c r="AM112">
        <v>0</v>
      </c>
      <c r="AN112">
        <v>-0.2</v>
      </c>
      <c r="AO112">
        <v>1.2</v>
      </c>
      <c r="AP112">
        <v>-0.2</v>
      </c>
      <c r="AQ112">
        <v>0.5</v>
      </c>
      <c r="AR112">
        <v>1</v>
      </c>
      <c r="AS112">
        <v>0.9</v>
      </c>
      <c r="AT112">
        <v>1.3</v>
      </c>
      <c r="AU112">
        <v>0.1</v>
      </c>
      <c r="AV112">
        <v>2.9</v>
      </c>
      <c r="AW112">
        <v>1.2</v>
      </c>
      <c r="AX112">
        <v>0</v>
      </c>
      <c r="AY112">
        <v>0.6</v>
      </c>
      <c r="AZ112">
        <v>0.6</v>
      </c>
      <c r="BA112">
        <v>1.1000000000000001</v>
      </c>
      <c r="BB112">
        <v>1.4</v>
      </c>
      <c r="BC112">
        <v>-0.1</v>
      </c>
      <c r="BD112">
        <v>1.4</v>
      </c>
      <c r="BE112">
        <v>1.2</v>
      </c>
      <c r="BF112">
        <v>0.8</v>
      </c>
      <c r="BG112">
        <v>1</v>
      </c>
      <c r="BH112">
        <v>2</v>
      </c>
      <c r="BI112">
        <v>-0.4</v>
      </c>
      <c r="BJ112">
        <v>0.2</v>
      </c>
      <c r="BK112">
        <v>0.7</v>
      </c>
      <c r="BL112">
        <v>0</v>
      </c>
      <c r="BM112">
        <v>0.3</v>
      </c>
      <c r="BN112">
        <v>1.2</v>
      </c>
      <c r="BO112">
        <v>0.9</v>
      </c>
      <c r="BP112">
        <v>1.2</v>
      </c>
      <c r="BQ112">
        <v>-1.2</v>
      </c>
      <c r="BR112">
        <v>0.5</v>
      </c>
      <c r="BS112">
        <v>1.2</v>
      </c>
      <c r="BT112">
        <v>-0.1</v>
      </c>
      <c r="BU112">
        <v>0.1</v>
      </c>
      <c r="BV112">
        <v>-0.4</v>
      </c>
      <c r="BW112">
        <v>0.7</v>
      </c>
      <c r="BX112">
        <v>-1.2</v>
      </c>
      <c r="BY112">
        <v>0.2</v>
      </c>
      <c r="BZ112">
        <v>1.8</v>
      </c>
      <c r="CA112">
        <v>-0.7</v>
      </c>
      <c r="CB112">
        <v>0.8</v>
      </c>
      <c r="CC112">
        <v>-0.1</v>
      </c>
      <c r="CD112">
        <v>-0.9</v>
      </c>
      <c r="CE112">
        <v>-0.4</v>
      </c>
      <c r="CF112">
        <v>0.4</v>
      </c>
      <c r="CG112">
        <v>0.9</v>
      </c>
      <c r="CH112">
        <v>0.2</v>
      </c>
      <c r="CI112">
        <v>0.4</v>
      </c>
      <c r="CJ112">
        <v>-0.2</v>
      </c>
      <c r="CK112">
        <v>-1.1000000000000001</v>
      </c>
      <c r="CL112">
        <v>0.3</v>
      </c>
      <c r="CM112">
        <v>0.7</v>
      </c>
      <c r="CN112">
        <v>-1.4</v>
      </c>
      <c r="CO112">
        <v>0.3</v>
      </c>
      <c r="CP112">
        <v>0.8</v>
      </c>
      <c r="CQ112">
        <v>0.2</v>
      </c>
      <c r="CR112">
        <v>0</v>
      </c>
      <c r="CS112">
        <v>-0.9</v>
      </c>
      <c r="CT112">
        <v>1.2</v>
      </c>
      <c r="CU112">
        <v>-1.2</v>
      </c>
      <c r="CV112">
        <v>0.5</v>
      </c>
      <c r="CW112">
        <v>-0.2</v>
      </c>
      <c r="CX112">
        <v>-1.4</v>
      </c>
      <c r="CY112">
        <v>-0.2</v>
      </c>
      <c r="CZ112">
        <v>2.2999999999999998</v>
      </c>
      <c r="DA112">
        <v>-2</v>
      </c>
      <c r="DB112">
        <v>-0.4</v>
      </c>
      <c r="DC112">
        <v>-0.1</v>
      </c>
      <c r="DD112">
        <v>-0.3</v>
      </c>
      <c r="DE112">
        <v>-1.9</v>
      </c>
      <c r="DF112">
        <v>-0.9</v>
      </c>
      <c r="DG112">
        <v>-0.2</v>
      </c>
      <c r="DH112">
        <v>-1.7</v>
      </c>
      <c r="DI112">
        <v>-0.5</v>
      </c>
      <c r="DJ112">
        <v>0.4</v>
      </c>
      <c r="DK112">
        <v>0.1</v>
      </c>
      <c r="DL112">
        <v>-1.9</v>
      </c>
      <c r="DM112">
        <v>0.4</v>
      </c>
      <c r="DN112">
        <v>-1.3</v>
      </c>
      <c r="DO112">
        <v>-1</v>
      </c>
      <c r="DP112">
        <v>0</v>
      </c>
      <c r="DQ112">
        <v>-1.7</v>
      </c>
      <c r="DR112">
        <v>-2</v>
      </c>
      <c r="DS112">
        <v>-1.5</v>
      </c>
      <c r="DT112">
        <v>-1</v>
      </c>
      <c r="DU112">
        <v>-0.1</v>
      </c>
      <c r="DV112">
        <v>-0.8</v>
      </c>
      <c r="DW112">
        <v>-2.2999999999999998</v>
      </c>
      <c r="DX112">
        <v>-0.8</v>
      </c>
      <c r="DY112">
        <v>0.3</v>
      </c>
      <c r="DZ112">
        <v>-1.6</v>
      </c>
      <c r="EA112">
        <v>-2</v>
      </c>
      <c r="EB112">
        <v>-1.7</v>
      </c>
      <c r="EC112">
        <v>-2.1</v>
      </c>
      <c r="ED112">
        <v>-2.6</v>
      </c>
      <c r="EE112">
        <v>-1.8</v>
      </c>
      <c r="EF112">
        <v>-1.2</v>
      </c>
      <c r="EG112">
        <v>-1.7</v>
      </c>
      <c r="EH112">
        <v>-1.4</v>
      </c>
      <c r="EI112">
        <v>-0.6</v>
      </c>
      <c r="EJ112">
        <v>-2.2999999999999998</v>
      </c>
      <c r="EK112">
        <v>-2.5</v>
      </c>
      <c r="EL112">
        <v>-2.2999999999999998</v>
      </c>
      <c r="EM112">
        <v>-1.6</v>
      </c>
      <c r="EN112">
        <v>-2.2000000000000002</v>
      </c>
      <c r="EO112">
        <v>-2.2000000000000002</v>
      </c>
      <c r="EP112">
        <v>-2.9</v>
      </c>
      <c r="EQ112">
        <v>-1.3</v>
      </c>
      <c r="ER112">
        <v>-2.2000000000000002</v>
      </c>
      <c r="ES112">
        <v>-2.8</v>
      </c>
      <c r="ET112">
        <v>-2.5</v>
      </c>
      <c r="EU112">
        <v>-2.6</v>
      </c>
      <c r="EV112">
        <v>-1.2</v>
      </c>
      <c r="EW112">
        <v>-0.9</v>
      </c>
      <c r="EX112">
        <v>-3.8</v>
      </c>
      <c r="EY112">
        <v>-2.8</v>
      </c>
      <c r="EZ112">
        <v>-1.8</v>
      </c>
      <c r="FA112">
        <v>-1.5</v>
      </c>
      <c r="FB112">
        <v>-4.2</v>
      </c>
      <c r="FC112">
        <v>-1.7</v>
      </c>
      <c r="FD112">
        <v>-3.9</v>
      </c>
      <c r="FE112">
        <v>-3</v>
      </c>
      <c r="FF112">
        <v>-1.9</v>
      </c>
      <c r="FH112" t="s">
        <v>137</v>
      </c>
      <c r="FM112">
        <v>0.7</v>
      </c>
      <c r="FN112">
        <v>0.5</v>
      </c>
      <c r="FO112">
        <v>1.5</v>
      </c>
      <c r="FP112">
        <v>2.2000000000000002</v>
      </c>
      <c r="FQ112">
        <v>1.1000000000000001</v>
      </c>
      <c r="FR112">
        <v>-0.4</v>
      </c>
      <c r="FS112">
        <v>1.6</v>
      </c>
      <c r="FT112">
        <v>1.3</v>
      </c>
      <c r="FU112">
        <v>0.8</v>
      </c>
      <c r="FV112">
        <v>1.1000000000000001</v>
      </c>
      <c r="FW112">
        <v>1.2</v>
      </c>
      <c r="FX112">
        <v>0.4</v>
      </c>
      <c r="FY112">
        <v>0.4</v>
      </c>
      <c r="FZ112">
        <v>0.9</v>
      </c>
      <c r="GA112">
        <v>0.6</v>
      </c>
      <c r="GB112">
        <v>0.4</v>
      </c>
      <c r="GC112">
        <v>0.5</v>
      </c>
      <c r="GD112">
        <v>1.6</v>
      </c>
      <c r="GE112">
        <v>-1.2</v>
      </c>
      <c r="GF112">
        <v>0.4</v>
      </c>
      <c r="GG112">
        <v>0.4</v>
      </c>
      <c r="GH112">
        <v>-0.1</v>
      </c>
      <c r="GI112">
        <v>0.8</v>
      </c>
      <c r="GJ112">
        <v>0.4</v>
      </c>
      <c r="GK112">
        <v>-0.4</v>
      </c>
      <c r="GL112">
        <v>0</v>
      </c>
      <c r="GM112">
        <v>1.6</v>
      </c>
      <c r="GN112">
        <v>1.5</v>
      </c>
      <c r="GO112">
        <v>0.2</v>
      </c>
      <c r="GP112">
        <v>0.6</v>
      </c>
      <c r="GQ112">
        <v>1.6</v>
      </c>
      <c r="GR112">
        <v>-1.1000000000000001</v>
      </c>
      <c r="GS112">
        <v>0.8</v>
      </c>
      <c r="GT112">
        <v>-0.9</v>
      </c>
      <c r="GU112">
        <v>-0.6</v>
      </c>
      <c r="GV112">
        <v>0.8</v>
      </c>
      <c r="GW112">
        <v>-0.1</v>
      </c>
      <c r="GX112">
        <v>1.2</v>
      </c>
      <c r="GY112">
        <v>1.5</v>
      </c>
      <c r="GZ112">
        <v>-0.3</v>
      </c>
      <c r="HA112">
        <v>-0.5</v>
      </c>
      <c r="HB112">
        <v>0.8</v>
      </c>
      <c r="HC112">
        <v>1</v>
      </c>
      <c r="HD112">
        <v>0.5</v>
      </c>
      <c r="HE112">
        <v>-0.9</v>
      </c>
      <c r="HF112">
        <v>0.4</v>
      </c>
      <c r="HG112">
        <v>1.9</v>
      </c>
      <c r="HH112">
        <v>1.1000000000000001</v>
      </c>
      <c r="HI112">
        <v>-0.8</v>
      </c>
      <c r="HJ112">
        <v>1.4</v>
      </c>
      <c r="HK112">
        <v>0.8</v>
      </c>
      <c r="HL112">
        <v>-0.7</v>
      </c>
      <c r="HM112">
        <v>-1.6</v>
      </c>
      <c r="HN112">
        <v>0.6</v>
      </c>
      <c r="HO112">
        <v>-0.7</v>
      </c>
      <c r="HP112">
        <v>-1</v>
      </c>
      <c r="HQ112">
        <v>0.7</v>
      </c>
      <c r="HR112">
        <v>0.8</v>
      </c>
      <c r="HS112">
        <v>0.5</v>
      </c>
      <c r="HT112">
        <v>1</v>
      </c>
      <c r="HU112">
        <v>-0.9</v>
      </c>
      <c r="HV112">
        <v>-1.6</v>
      </c>
      <c r="HW112">
        <v>-0.8</v>
      </c>
      <c r="HX112">
        <v>1.2</v>
      </c>
      <c r="HY112">
        <v>1.3</v>
      </c>
      <c r="HZ112">
        <v>0.3</v>
      </c>
      <c r="IA112">
        <v>0.8</v>
      </c>
      <c r="IB112">
        <v>-1.6</v>
      </c>
      <c r="IC112">
        <v>0</v>
      </c>
      <c r="ID112">
        <v>2</v>
      </c>
      <c r="IE112">
        <v>0.1</v>
      </c>
      <c r="IF112">
        <v>0.3</v>
      </c>
      <c r="IG112">
        <v>1</v>
      </c>
      <c r="IH112">
        <v>2.4</v>
      </c>
      <c r="II112">
        <v>-0.5</v>
      </c>
      <c r="IJ112">
        <v>-0.1</v>
      </c>
      <c r="IK112">
        <v>-0.1</v>
      </c>
      <c r="IL112">
        <v>0.6</v>
      </c>
      <c r="IM112">
        <v>-0.7</v>
      </c>
      <c r="IN112">
        <v>-0.1</v>
      </c>
      <c r="IO112">
        <v>0.4</v>
      </c>
      <c r="IP112">
        <v>-1</v>
      </c>
      <c r="IQ112">
        <v>1.7</v>
      </c>
      <c r="IR112">
        <v>0.2</v>
      </c>
      <c r="IS112">
        <v>-1.1000000000000001</v>
      </c>
      <c r="IT112">
        <v>-1.5</v>
      </c>
      <c r="IU112">
        <v>-1</v>
      </c>
      <c r="IV112">
        <v>-1.5</v>
      </c>
      <c r="IW112">
        <v>-1.1000000000000001</v>
      </c>
      <c r="IX112">
        <v>0.4</v>
      </c>
      <c r="IY112">
        <v>0.1</v>
      </c>
      <c r="IZ112">
        <v>-0.8</v>
      </c>
      <c r="JA112">
        <v>-1.4</v>
      </c>
      <c r="JB112">
        <v>-0.8</v>
      </c>
      <c r="JC112">
        <v>-0.6</v>
      </c>
      <c r="JD112">
        <v>-0.7</v>
      </c>
      <c r="JE112">
        <v>0.1</v>
      </c>
      <c r="JF112">
        <v>-1.3</v>
      </c>
      <c r="JG112">
        <v>-0.5</v>
      </c>
      <c r="JH112">
        <v>-0.1</v>
      </c>
      <c r="JI112">
        <v>-1.1000000000000001</v>
      </c>
      <c r="JJ112">
        <v>-1.8</v>
      </c>
      <c r="JK112">
        <v>-1.6</v>
      </c>
      <c r="JL112">
        <v>-1.2</v>
      </c>
      <c r="JM112">
        <v>-0.8</v>
      </c>
      <c r="JN112">
        <v>-2.2999999999999998</v>
      </c>
      <c r="JO112">
        <v>-1.9</v>
      </c>
      <c r="JP112">
        <v>0.5</v>
      </c>
      <c r="JQ112">
        <v>1.2</v>
      </c>
      <c r="JR112">
        <v>-2.5</v>
      </c>
      <c r="JS112">
        <v>-2.2000000000000002</v>
      </c>
      <c r="JT112">
        <v>-0.8</v>
      </c>
      <c r="JU112">
        <v>-2</v>
      </c>
      <c r="JV112">
        <v>-3.4</v>
      </c>
      <c r="JW112">
        <v>-1.3</v>
      </c>
      <c r="JX112">
        <v>-1</v>
      </c>
      <c r="JY112">
        <v>-2.1</v>
      </c>
      <c r="JZ112">
        <v>-0.8</v>
      </c>
      <c r="KA112">
        <v>-2</v>
      </c>
      <c r="KB112">
        <v>-2.7</v>
      </c>
      <c r="KC112">
        <v>-2.1</v>
      </c>
      <c r="KD112">
        <v>-1.4</v>
      </c>
      <c r="KE112">
        <v>-1.8</v>
      </c>
      <c r="KF112">
        <v>-2.1</v>
      </c>
      <c r="KG112">
        <v>-2.8</v>
      </c>
      <c r="KH112">
        <v>-1.3</v>
      </c>
      <c r="KI112">
        <v>-0.4</v>
      </c>
      <c r="KJ112">
        <v>-2.2999999999999998</v>
      </c>
      <c r="KK112">
        <v>-2.6</v>
      </c>
      <c r="KL112">
        <v>-3.4</v>
      </c>
      <c r="KM112">
        <v>-1.5</v>
      </c>
      <c r="KN112">
        <v>-0.9</v>
      </c>
      <c r="KO112">
        <v>-1.5</v>
      </c>
      <c r="KP112">
        <v>-4.7</v>
      </c>
      <c r="KQ112">
        <v>-2.6</v>
      </c>
      <c r="KR112">
        <v>-1.4</v>
      </c>
      <c r="KS112">
        <v>-2.2000000000000002</v>
      </c>
      <c r="KT112">
        <v>-3</v>
      </c>
      <c r="KU112">
        <v>-2.2999999999999998</v>
      </c>
      <c r="KV112">
        <v>-3.3</v>
      </c>
      <c r="KW112">
        <v>-2.9</v>
      </c>
    </row>
    <row r="113" spans="5:309" x14ac:dyDescent="0.35">
      <c r="E113" t="s">
        <v>138</v>
      </c>
      <c r="K113" s="12">
        <f t="shared" si="5"/>
        <v>3.3333333333333333E-2</v>
      </c>
      <c r="L113" s="12">
        <f t="shared" si="6"/>
        <v>0.05</v>
      </c>
      <c r="N113" s="12">
        <f t="shared" si="7"/>
        <v>0.81818181818181823</v>
      </c>
      <c r="O113" s="12">
        <f t="shared" si="8"/>
        <v>0.27272727272727271</v>
      </c>
      <c r="P113" s="12"/>
      <c r="Q113" s="12">
        <f t="shared" si="9"/>
        <v>0.78484848484848491</v>
      </c>
      <c r="R113" s="12">
        <f t="shared" si="9"/>
        <v>0.22272727272727272</v>
      </c>
      <c r="U113" t="s">
        <v>138</v>
      </c>
      <c r="V113">
        <v>-0.3</v>
      </c>
      <c r="W113">
        <v>1</v>
      </c>
      <c r="X113">
        <v>1.3</v>
      </c>
      <c r="Y113">
        <v>0.1</v>
      </c>
      <c r="Z113">
        <v>1.2</v>
      </c>
      <c r="AA113">
        <v>-0.2</v>
      </c>
      <c r="AB113">
        <v>1.3</v>
      </c>
      <c r="AC113">
        <v>0.5</v>
      </c>
      <c r="AD113">
        <v>1.9</v>
      </c>
      <c r="AE113">
        <v>0.2</v>
      </c>
      <c r="AF113">
        <v>1.5</v>
      </c>
      <c r="AG113">
        <v>0.5</v>
      </c>
      <c r="AH113">
        <v>1.1000000000000001</v>
      </c>
      <c r="AI113">
        <v>1</v>
      </c>
      <c r="AJ113">
        <v>0</v>
      </c>
      <c r="AK113">
        <v>1.1000000000000001</v>
      </c>
      <c r="AL113">
        <v>0</v>
      </c>
      <c r="AM113">
        <v>0.2</v>
      </c>
      <c r="AN113">
        <v>0.8</v>
      </c>
      <c r="AO113">
        <v>2.1</v>
      </c>
      <c r="AP113">
        <v>-0.9</v>
      </c>
      <c r="AQ113">
        <v>0.5</v>
      </c>
      <c r="AR113">
        <v>1.6</v>
      </c>
      <c r="AS113">
        <v>-0.5</v>
      </c>
      <c r="AT113">
        <v>0.2</v>
      </c>
      <c r="AU113">
        <v>0.5</v>
      </c>
      <c r="AV113">
        <v>0.5</v>
      </c>
      <c r="AW113">
        <v>0.8</v>
      </c>
      <c r="AX113">
        <v>1.1000000000000001</v>
      </c>
      <c r="AY113">
        <v>-0.6</v>
      </c>
      <c r="AZ113">
        <v>0.5</v>
      </c>
      <c r="BA113">
        <v>-1.1000000000000001</v>
      </c>
      <c r="BB113">
        <v>0.8</v>
      </c>
      <c r="BC113">
        <v>0.4</v>
      </c>
      <c r="BD113">
        <v>2.2000000000000002</v>
      </c>
      <c r="BE113">
        <v>0.7</v>
      </c>
      <c r="BF113">
        <v>-0.5</v>
      </c>
      <c r="BG113">
        <v>0.8</v>
      </c>
      <c r="BH113">
        <v>-0.3</v>
      </c>
      <c r="BI113">
        <v>1</v>
      </c>
      <c r="BJ113">
        <v>1.7</v>
      </c>
      <c r="BK113">
        <v>-0.6</v>
      </c>
      <c r="BL113">
        <v>0.1</v>
      </c>
      <c r="BM113">
        <v>-0.6</v>
      </c>
      <c r="BN113">
        <v>1</v>
      </c>
      <c r="BO113">
        <v>-0.1</v>
      </c>
      <c r="BP113">
        <v>1.6</v>
      </c>
      <c r="BQ113">
        <v>0.8</v>
      </c>
      <c r="BR113">
        <v>-0.5</v>
      </c>
      <c r="BS113">
        <v>0.5</v>
      </c>
      <c r="BT113">
        <v>1.2</v>
      </c>
      <c r="BU113">
        <v>0.1</v>
      </c>
      <c r="BV113">
        <v>0.7</v>
      </c>
      <c r="BW113">
        <v>1.7</v>
      </c>
      <c r="BX113">
        <v>-1.1000000000000001</v>
      </c>
      <c r="BY113">
        <v>0.5</v>
      </c>
      <c r="BZ113">
        <v>1.2</v>
      </c>
      <c r="CA113">
        <v>0</v>
      </c>
      <c r="CB113">
        <v>-0.2</v>
      </c>
      <c r="CC113">
        <v>0.7</v>
      </c>
      <c r="CD113">
        <v>0.9</v>
      </c>
      <c r="CE113">
        <v>-0.7</v>
      </c>
      <c r="CF113">
        <v>0.7</v>
      </c>
      <c r="CG113">
        <v>1</v>
      </c>
      <c r="CH113">
        <v>0.4</v>
      </c>
      <c r="CI113">
        <v>0.1</v>
      </c>
      <c r="CJ113">
        <v>0.5</v>
      </c>
      <c r="CK113">
        <v>-0.8</v>
      </c>
      <c r="CL113">
        <v>-0.3</v>
      </c>
      <c r="CM113">
        <v>-1.1000000000000001</v>
      </c>
      <c r="CN113">
        <v>0.5</v>
      </c>
      <c r="CO113">
        <v>-0.1</v>
      </c>
      <c r="CP113">
        <v>1.2</v>
      </c>
      <c r="CQ113">
        <v>-0.8</v>
      </c>
      <c r="CR113">
        <v>0</v>
      </c>
      <c r="CS113">
        <v>0.2</v>
      </c>
      <c r="CT113">
        <v>0.5</v>
      </c>
      <c r="CU113">
        <v>2.4</v>
      </c>
      <c r="CV113">
        <v>-2</v>
      </c>
      <c r="CW113">
        <v>-0.1</v>
      </c>
      <c r="CX113">
        <v>-0.1</v>
      </c>
      <c r="CY113">
        <v>-0.5</v>
      </c>
      <c r="CZ113">
        <v>0.5</v>
      </c>
      <c r="DA113">
        <v>1.5</v>
      </c>
      <c r="DB113">
        <v>-2</v>
      </c>
      <c r="DC113">
        <v>-0.8</v>
      </c>
      <c r="DD113">
        <v>-0.6</v>
      </c>
      <c r="DE113">
        <v>-0.4</v>
      </c>
      <c r="DF113">
        <v>-1.4</v>
      </c>
      <c r="DG113">
        <v>-0.5</v>
      </c>
      <c r="DH113">
        <v>-1.3</v>
      </c>
      <c r="DI113">
        <v>-1.3</v>
      </c>
      <c r="DJ113">
        <v>-1.8</v>
      </c>
      <c r="DK113">
        <v>-0.8</v>
      </c>
      <c r="DL113">
        <v>-1</v>
      </c>
      <c r="DM113">
        <v>0.3</v>
      </c>
      <c r="DN113">
        <v>-2.1</v>
      </c>
      <c r="DO113">
        <v>-0.8</v>
      </c>
      <c r="DP113">
        <v>-0.2</v>
      </c>
      <c r="DQ113">
        <v>-1.9</v>
      </c>
      <c r="DR113">
        <v>-0.2</v>
      </c>
      <c r="DS113">
        <v>-0.7</v>
      </c>
      <c r="DT113">
        <v>-2.6</v>
      </c>
      <c r="DU113">
        <v>-1.1000000000000001</v>
      </c>
      <c r="DV113">
        <v>-2.7</v>
      </c>
      <c r="DW113">
        <v>-1.1000000000000001</v>
      </c>
      <c r="DX113">
        <v>-3.3</v>
      </c>
      <c r="DY113">
        <v>-1.2</v>
      </c>
      <c r="DZ113">
        <v>-1.9</v>
      </c>
      <c r="EA113">
        <v>-3.4</v>
      </c>
      <c r="EB113">
        <v>-1.8</v>
      </c>
      <c r="EC113">
        <v>-2.1</v>
      </c>
      <c r="ED113">
        <v>-2.2999999999999998</v>
      </c>
      <c r="EE113">
        <v>-1.9</v>
      </c>
      <c r="EF113">
        <v>-3.3</v>
      </c>
      <c r="EG113">
        <v>-3.1</v>
      </c>
      <c r="EH113">
        <v>-1.7</v>
      </c>
      <c r="EI113">
        <v>-2.1</v>
      </c>
      <c r="EJ113">
        <v>-2.8</v>
      </c>
      <c r="EK113">
        <v>-1.2</v>
      </c>
      <c r="EL113">
        <v>-4.5</v>
      </c>
      <c r="EM113">
        <v>-3.9</v>
      </c>
      <c r="EN113">
        <v>-2.4</v>
      </c>
      <c r="EO113">
        <v>-4.5</v>
      </c>
      <c r="EP113">
        <v>-3.6</v>
      </c>
      <c r="EQ113">
        <v>-3.9</v>
      </c>
      <c r="ER113">
        <v>-3.3</v>
      </c>
      <c r="ES113">
        <v>-4.7</v>
      </c>
      <c r="ET113">
        <v>-3.4</v>
      </c>
      <c r="EU113">
        <v>-2.4</v>
      </c>
      <c r="EV113">
        <v>-5.0999999999999996</v>
      </c>
      <c r="EW113">
        <v>-2.9</v>
      </c>
      <c r="EX113">
        <v>-3.5</v>
      </c>
      <c r="EY113">
        <v>-3.6</v>
      </c>
      <c r="EZ113">
        <v>-3.4</v>
      </c>
      <c r="FA113">
        <v>-4.7</v>
      </c>
      <c r="FB113">
        <v>-2.9</v>
      </c>
      <c r="FC113">
        <v>-5.5</v>
      </c>
      <c r="FD113">
        <v>-4.3</v>
      </c>
      <c r="FE113">
        <v>-2.4</v>
      </c>
      <c r="FF113">
        <v>-4.8</v>
      </c>
      <c r="FH113" t="s">
        <v>138</v>
      </c>
      <c r="FM113">
        <v>0.9</v>
      </c>
      <c r="FN113">
        <v>0.7</v>
      </c>
      <c r="FO113">
        <v>1.5</v>
      </c>
      <c r="FP113">
        <v>0.2</v>
      </c>
      <c r="FQ113">
        <v>0.3</v>
      </c>
      <c r="FR113">
        <v>0.9</v>
      </c>
      <c r="FS113">
        <v>0.3</v>
      </c>
      <c r="FT113">
        <v>0.6</v>
      </c>
      <c r="FU113">
        <v>0.6</v>
      </c>
      <c r="FV113">
        <v>1</v>
      </c>
      <c r="FW113">
        <v>0.8</v>
      </c>
      <c r="FX113">
        <v>1.1000000000000001</v>
      </c>
      <c r="FY113">
        <v>0.5</v>
      </c>
      <c r="FZ113">
        <v>0.7</v>
      </c>
      <c r="GA113">
        <v>0.7</v>
      </c>
      <c r="GB113">
        <v>0.1</v>
      </c>
      <c r="GC113">
        <v>0.6</v>
      </c>
      <c r="GD113">
        <v>-0.6</v>
      </c>
      <c r="GE113">
        <v>0.2</v>
      </c>
      <c r="GF113">
        <v>1.9</v>
      </c>
      <c r="GG113">
        <v>-0.3</v>
      </c>
      <c r="GH113">
        <v>1</v>
      </c>
      <c r="GI113">
        <v>1</v>
      </c>
      <c r="GJ113">
        <v>0.6</v>
      </c>
      <c r="GK113">
        <v>-0.2</v>
      </c>
      <c r="GL113">
        <v>0.3</v>
      </c>
      <c r="GM113">
        <v>-0.6</v>
      </c>
      <c r="GN113">
        <v>-0.1</v>
      </c>
      <c r="GO113">
        <v>1</v>
      </c>
      <c r="GP113">
        <v>0.5</v>
      </c>
      <c r="GQ113">
        <v>-1.1000000000000001</v>
      </c>
      <c r="GR113">
        <v>0</v>
      </c>
      <c r="GS113">
        <v>0.1</v>
      </c>
      <c r="GT113">
        <v>2.4</v>
      </c>
      <c r="GU113">
        <v>1.2</v>
      </c>
      <c r="GV113">
        <v>1.9</v>
      </c>
      <c r="GW113">
        <v>0.2</v>
      </c>
      <c r="GX113">
        <v>0.9</v>
      </c>
      <c r="GY113">
        <v>-0.4</v>
      </c>
      <c r="GZ113">
        <v>-1.4</v>
      </c>
      <c r="HA113">
        <v>1.6</v>
      </c>
      <c r="HB113">
        <v>-0.1</v>
      </c>
      <c r="HC113">
        <v>-0.5</v>
      </c>
      <c r="HD113">
        <v>-0.5</v>
      </c>
      <c r="HE113">
        <v>0</v>
      </c>
      <c r="HF113">
        <v>-0.4</v>
      </c>
      <c r="HG113">
        <v>0</v>
      </c>
      <c r="HH113">
        <v>1.6</v>
      </c>
      <c r="HI113">
        <v>0.1</v>
      </c>
      <c r="HJ113">
        <v>-0.5</v>
      </c>
      <c r="HK113">
        <v>-0.1</v>
      </c>
      <c r="HL113">
        <v>0.5</v>
      </c>
      <c r="HM113">
        <v>-0.8</v>
      </c>
      <c r="HN113">
        <v>2</v>
      </c>
      <c r="HO113">
        <v>1.4</v>
      </c>
      <c r="HP113">
        <v>-1.1000000000000001</v>
      </c>
      <c r="HQ113">
        <v>-0.1</v>
      </c>
      <c r="HR113">
        <v>0.9</v>
      </c>
      <c r="HS113">
        <v>-0.6</v>
      </c>
      <c r="HT113">
        <v>0.2</v>
      </c>
      <c r="HU113">
        <v>1.2</v>
      </c>
      <c r="HV113">
        <v>-0.1</v>
      </c>
      <c r="HW113">
        <v>0</v>
      </c>
      <c r="HX113">
        <v>0.6</v>
      </c>
      <c r="HY113">
        <v>1.8</v>
      </c>
      <c r="HZ113">
        <v>-0.4</v>
      </c>
      <c r="IA113">
        <v>-0.5</v>
      </c>
      <c r="IB113">
        <v>-0.2</v>
      </c>
      <c r="IC113">
        <v>-0.3</v>
      </c>
      <c r="ID113">
        <v>0.1</v>
      </c>
      <c r="IE113">
        <v>-0.7</v>
      </c>
      <c r="IF113">
        <v>0.2</v>
      </c>
      <c r="IG113">
        <v>0.8</v>
      </c>
      <c r="IH113">
        <v>1.8</v>
      </c>
      <c r="II113">
        <v>-1.9</v>
      </c>
      <c r="IJ113">
        <v>-1.3</v>
      </c>
      <c r="IK113">
        <v>1</v>
      </c>
      <c r="IL113">
        <v>1.8</v>
      </c>
      <c r="IM113">
        <v>0.5</v>
      </c>
      <c r="IN113">
        <v>-1.1000000000000001</v>
      </c>
      <c r="IO113">
        <v>0.7</v>
      </c>
      <c r="IP113">
        <v>-1</v>
      </c>
      <c r="IQ113">
        <v>0.4</v>
      </c>
      <c r="IR113">
        <v>1.3</v>
      </c>
      <c r="IS113">
        <v>0.7</v>
      </c>
      <c r="IT113">
        <v>-0.5</v>
      </c>
      <c r="IU113">
        <v>-0.5</v>
      </c>
      <c r="IV113">
        <v>0.5</v>
      </c>
      <c r="IW113">
        <v>-0.3</v>
      </c>
      <c r="IX113">
        <v>-1.1000000000000001</v>
      </c>
      <c r="IY113">
        <v>-0.4</v>
      </c>
      <c r="IZ113">
        <v>-0.5</v>
      </c>
      <c r="JA113">
        <v>-1.4</v>
      </c>
      <c r="JB113">
        <v>-1.6</v>
      </c>
      <c r="JC113">
        <v>-0.9</v>
      </c>
      <c r="JD113">
        <v>-1.9</v>
      </c>
      <c r="JE113">
        <v>-0.7</v>
      </c>
      <c r="JF113">
        <v>-1.6</v>
      </c>
      <c r="JG113">
        <v>-0.9</v>
      </c>
      <c r="JH113">
        <v>-0.3</v>
      </c>
      <c r="JI113">
        <v>-0.3</v>
      </c>
      <c r="JJ113">
        <v>0.4</v>
      </c>
      <c r="JK113">
        <v>-2.2000000000000002</v>
      </c>
      <c r="JL113">
        <v>-0.6</v>
      </c>
      <c r="JM113">
        <v>-0.6</v>
      </c>
      <c r="JN113">
        <v>-0.2</v>
      </c>
      <c r="JO113">
        <v>-0.6</v>
      </c>
      <c r="JP113">
        <v>-3.2</v>
      </c>
      <c r="JQ113">
        <v>-0.7</v>
      </c>
      <c r="JR113">
        <v>-0.3</v>
      </c>
      <c r="JS113">
        <v>-2.2999999999999998</v>
      </c>
      <c r="JT113">
        <v>-0.8</v>
      </c>
      <c r="JU113">
        <v>-1.9</v>
      </c>
      <c r="JV113">
        <v>-1.5</v>
      </c>
      <c r="JW113">
        <v>-1.8</v>
      </c>
      <c r="JX113">
        <v>-2.1</v>
      </c>
      <c r="JY113">
        <v>-2.4</v>
      </c>
      <c r="JZ113">
        <v>0</v>
      </c>
      <c r="KA113">
        <v>-1.7</v>
      </c>
      <c r="KB113">
        <v>-0.7</v>
      </c>
      <c r="KC113">
        <v>-2</v>
      </c>
      <c r="KD113">
        <v>-1.6</v>
      </c>
      <c r="KE113">
        <v>-1.1000000000000001</v>
      </c>
      <c r="KF113">
        <v>-1.4</v>
      </c>
      <c r="KG113">
        <v>-2.6</v>
      </c>
      <c r="KH113">
        <v>-1.8</v>
      </c>
      <c r="KI113">
        <v>-1.7</v>
      </c>
      <c r="KJ113">
        <v>-1.4</v>
      </c>
      <c r="KK113">
        <v>-1.8</v>
      </c>
      <c r="KL113">
        <v>-0.8</v>
      </c>
      <c r="KM113">
        <v>-1.4</v>
      </c>
      <c r="KN113">
        <v>-3.4</v>
      </c>
      <c r="KO113">
        <v>-1.4</v>
      </c>
      <c r="KP113">
        <v>-1.2</v>
      </c>
      <c r="KQ113">
        <v>-0.8</v>
      </c>
      <c r="KR113">
        <v>-2.6</v>
      </c>
      <c r="KS113">
        <v>-2</v>
      </c>
      <c r="KT113">
        <v>-1</v>
      </c>
      <c r="KU113">
        <v>-3.2</v>
      </c>
      <c r="KV113">
        <v>-2.2000000000000002</v>
      </c>
      <c r="KW113">
        <v>-1.5</v>
      </c>
    </row>
    <row r="114" spans="5:309" x14ac:dyDescent="0.35">
      <c r="E114" t="s">
        <v>139</v>
      </c>
      <c r="K114" s="12">
        <f t="shared" si="5"/>
        <v>3.3333333333333333E-2</v>
      </c>
      <c r="L114" s="12">
        <f t="shared" si="6"/>
        <v>8.3333333333333329E-2</v>
      </c>
      <c r="N114" s="12">
        <f t="shared" si="7"/>
        <v>0.63636363636363635</v>
      </c>
      <c r="O114" s="12">
        <f t="shared" si="8"/>
        <v>0.36363636363636365</v>
      </c>
      <c r="P114" s="12"/>
      <c r="Q114" s="12">
        <f t="shared" si="9"/>
        <v>0.60303030303030303</v>
      </c>
      <c r="R114" s="12">
        <f t="shared" si="9"/>
        <v>0.28030303030303033</v>
      </c>
      <c r="U114" t="s">
        <v>139</v>
      </c>
      <c r="V114">
        <v>-0.3</v>
      </c>
      <c r="W114">
        <v>0.7</v>
      </c>
      <c r="X114">
        <v>-0.3</v>
      </c>
      <c r="Y114">
        <v>1.3</v>
      </c>
      <c r="Z114">
        <v>0.4</v>
      </c>
      <c r="AA114">
        <v>-0.1</v>
      </c>
      <c r="AB114">
        <v>0.9</v>
      </c>
      <c r="AC114">
        <v>-0.5</v>
      </c>
      <c r="AD114">
        <v>0.5</v>
      </c>
      <c r="AE114">
        <v>-0.1</v>
      </c>
      <c r="AF114">
        <v>0.7</v>
      </c>
      <c r="AG114">
        <v>0.4</v>
      </c>
      <c r="AH114">
        <v>0.7</v>
      </c>
      <c r="AI114">
        <v>0.5</v>
      </c>
      <c r="AJ114">
        <v>0.3</v>
      </c>
      <c r="AK114">
        <v>2</v>
      </c>
      <c r="AL114">
        <v>0.7</v>
      </c>
      <c r="AM114">
        <v>0.6</v>
      </c>
      <c r="AN114">
        <v>0.8</v>
      </c>
      <c r="AO114">
        <v>1</v>
      </c>
      <c r="AP114">
        <v>1</v>
      </c>
      <c r="AQ114">
        <v>0.6</v>
      </c>
      <c r="AR114">
        <v>0.7</v>
      </c>
      <c r="AS114">
        <v>0.8</v>
      </c>
      <c r="AT114">
        <v>-0.6</v>
      </c>
      <c r="AU114">
        <v>0.6</v>
      </c>
      <c r="AV114">
        <v>0.5</v>
      </c>
      <c r="AW114">
        <v>0.8</v>
      </c>
      <c r="AX114">
        <v>-1.7</v>
      </c>
      <c r="AY114">
        <v>0.8</v>
      </c>
      <c r="AZ114">
        <v>0.6</v>
      </c>
      <c r="BA114">
        <v>1</v>
      </c>
      <c r="BB114">
        <v>0.4</v>
      </c>
      <c r="BC114">
        <v>-0.5</v>
      </c>
      <c r="BD114">
        <v>0.3</v>
      </c>
      <c r="BE114">
        <v>0.1</v>
      </c>
      <c r="BF114">
        <v>1.3</v>
      </c>
      <c r="BG114">
        <v>-0.1</v>
      </c>
      <c r="BH114">
        <v>1.6</v>
      </c>
      <c r="BI114">
        <v>-0.7</v>
      </c>
      <c r="BJ114">
        <v>0.3</v>
      </c>
      <c r="BK114">
        <v>1.3</v>
      </c>
      <c r="BL114">
        <v>1.3</v>
      </c>
      <c r="BM114">
        <v>0.7</v>
      </c>
      <c r="BN114">
        <v>1</v>
      </c>
      <c r="BO114">
        <v>0.4</v>
      </c>
      <c r="BP114">
        <v>1</v>
      </c>
      <c r="BQ114">
        <v>1.5</v>
      </c>
      <c r="BR114">
        <v>0.2</v>
      </c>
      <c r="BS114">
        <v>0.9</v>
      </c>
      <c r="BT114">
        <v>0.7</v>
      </c>
      <c r="BU114">
        <v>0.3</v>
      </c>
      <c r="BV114">
        <v>0.6</v>
      </c>
      <c r="BW114">
        <v>1.4</v>
      </c>
      <c r="BX114">
        <v>0.2</v>
      </c>
      <c r="BY114">
        <v>1.1000000000000001</v>
      </c>
      <c r="BZ114">
        <v>-1.3</v>
      </c>
      <c r="CA114">
        <v>1</v>
      </c>
      <c r="CB114">
        <v>-0.5</v>
      </c>
      <c r="CC114">
        <v>0</v>
      </c>
      <c r="CD114">
        <v>0.7</v>
      </c>
      <c r="CE114">
        <v>-1.1000000000000001</v>
      </c>
      <c r="CF114">
        <v>1.5</v>
      </c>
      <c r="CG114">
        <v>-0.6</v>
      </c>
      <c r="CH114">
        <v>0.3</v>
      </c>
      <c r="CI114">
        <v>0.7</v>
      </c>
      <c r="CJ114">
        <v>-1</v>
      </c>
      <c r="CK114">
        <v>1.1000000000000001</v>
      </c>
      <c r="CL114">
        <v>0.2</v>
      </c>
      <c r="CM114">
        <v>-0.9</v>
      </c>
      <c r="CN114">
        <v>-0.5</v>
      </c>
      <c r="CO114">
        <v>-0.1</v>
      </c>
      <c r="CP114">
        <v>2.6</v>
      </c>
      <c r="CQ114">
        <v>-1.4</v>
      </c>
      <c r="CR114">
        <v>0.2</v>
      </c>
      <c r="CS114">
        <v>-0.1</v>
      </c>
      <c r="CT114">
        <v>-0.5</v>
      </c>
      <c r="CU114">
        <v>0.3</v>
      </c>
      <c r="CV114">
        <v>-1.1000000000000001</v>
      </c>
      <c r="CW114">
        <v>0</v>
      </c>
      <c r="CX114">
        <v>-0.7</v>
      </c>
      <c r="CY114">
        <v>0.1</v>
      </c>
      <c r="CZ114">
        <v>-1</v>
      </c>
      <c r="DA114">
        <v>-0.8</v>
      </c>
      <c r="DB114">
        <v>-1.4</v>
      </c>
      <c r="DC114">
        <v>0.9</v>
      </c>
      <c r="DD114">
        <v>0.7</v>
      </c>
      <c r="DE114">
        <v>-2.2999999999999998</v>
      </c>
      <c r="DF114">
        <v>0</v>
      </c>
      <c r="DG114">
        <v>-1.5</v>
      </c>
      <c r="DH114">
        <v>-1.3</v>
      </c>
      <c r="DI114">
        <v>-0.8</v>
      </c>
      <c r="DJ114">
        <v>-0.6</v>
      </c>
      <c r="DK114">
        <v>-1.2</v>
      </c>
      <c r="DL114">
        <v>-1.5</v>
      </c>
      <c r="DM114">
        <v>0.6</v>
      </c>
      <c r="DN114">
        <v>-1.4</v>
      </c>
      <c r="DO114">
        <v>-1.9</v>
      </c>
      <c r="DP114">
        <v>-0.7</v>
      </c>
      <c r="DQ114">
        <v>0.1</v>
      </c>
      <c r="DR114">
        <v>-2</v>
      </c>
      <c r="DS114">
        <v>-0.8</v>
      </c>
      <c r="DT114">
        <v>-0.8</v>
      </c>
      <c r="DU114">
        <v>-1.5</v>
      </c>
      <c r="DV114">
        <v>-1.2</v>
      </c>
      <c r="DW114">
        <v>-0.6</v>
      </c>
      <c r="DX114">
        <v>-1.8</v>
      </c>
      <c r="DY114">
        <v>-1.3</v>
      </c>
      <c r="DZ114">
        <v>-1.7</v>
      </c>
      <c r="EA114">
        <v>-1.4</v>
      </c>
      <c r="EB114">
        <v>0.5</v>
      </c>
      <c r="EC114">
        <v>-3</v>
      </c>
      <c r="ED114">
        <v>-1.6</v>
      </c>
      <c r="EE114">
        <v>-1.1000000000000001</v>
      </c>
      <c r="EF114">
        <v>-2.6</v>
      </c>
      <c r="EG114">
        <v>-0.4</v>
      </c>
      <c r="EH114">
        <v>-2.2000000000000002</v>
      </c>
      <c r="EI114">
        <v>-1.2</v>
      </c>
      <c r="EJ114">
        <v>-1.5</v>
      </c>
      <c r="EK114">
        <v>-1.4</v>
      </c>
      <c r="EL114">
        <v>-1.9</v>
      </c>
      <c r="EM114">
        <v>-1.7</v>
      </c>
      <c r="EN114">
        <v>-1.4</v>
      </c>
      <c r="EO114">
        <v>-2.2999999999999998</v>
      </c>
      <c r="EP114">
        <v>-3.3</v>
      </c>
      <c r="EQ114">
        <v>-2.5</v>
      </c>
      <c r="ER114">
        <v>-3.2</v>
      </c>
      <c r="ES114">
        <v>-1.6</v>
      </c>
      <c r="ET114">
        <v>-2.4</v>
      </c>
      <c r="EU114">
        <v>-3</v>
      </c>
      <c r="EV114">
        <v>-1.5</v>
      </c>
      <c r="EW114">
        <v>-1.5</v>
      </c>
      <c r="EX114">
        <v>-3.3</v>
      </c>
      <c r="EY114">
        <v>-3.1</v>
      </c>
      <c r="EZ114">
        <v>-2.7</v>
      </c>
      <c r="FA114">
        <v>-1.6</v>
      </c>
      <c r="FB114">
        <v>-3.6</v>
      </c>
      <c r="FC114">
        <v>-2.7</v>
      </c>
      <c r="FD114">
        <v>-1.9</v>
      </c>
      <c r="FE114">
        <v>-1.9</v>
      </c>
      <c r="FF114">
        <v>-1.9</v>
      </c>
      <c r="FH114" t="s">
        <v>139</v>
      </c>
      <c r="FM114">
        <v>0.7</v>
      </c>
      <c r="FN114">
        <v>-0.3</v>
      </c>
      <c r="FO114">
        <v>0.6</v>
      </c>
      <c r="FP114">
        <v>0</v>
      </c>
      <c r="FQ114">
        <v>2.2000000000000002</v>
      </c>
      <c r="FR114">
        <v>-0.5</v>
      </c>
      <c r="FS114">
        <v>0.2</v>
      </c>
      <c r="FT114">
        <v>0.7</v>
      </c>
      <c r="FU114">
        <v>0</v>
      </c>
      <c r="FV114">
        <v>0.9</v>
      </c>
      <c r="FW114">
        <v>0.7</v>
      </c>
      <c r="FX114">
        <v>2</v>
      </c>
      <c r="FY114">
        <v>1.1000000000000001</v>
      </c>
      <c r="FZ114">
        <v>0.9</v>
      </c>
      <c r="GA114">
        <v>0.8</v>
      </c>
      <c r="GB114">
        <v>1.6</v>
      </c>
      <c r="GC114">
        <v>2.2999999999999998</v>
      </c>
      <c r="GD114">
        <v>0.7</v>
      </c>
      <c r="GE114">
        <v>-1.6</v>
      </c>
      <c r="GF114">
        <v>0.1</v>
      </c>
      <c r="GG114">
        <v>0.5</v>
      </c>
      <c r="GH114">
        <v>0.9</v>
      </c>
      <c r="GI114">
        <v>1.5</v>
      </c>
      <c r="GJ114">
        <v>1.7</v>
      </c>
      <c r="GK114">
        <v>1.8</v>
      </c>
      <c r="GL114">
        <v>0</v>
      </c>
      <c r="GM114">
        <v>0.5</v>
      </c>
      <c r="GN114">
        <v>0.6</v>
      </c>
      <c r="GO114">
        <v>0.2</v>
      </c>
      <c r="GP114">
        <v>-1</v>
      </c>
      <c r="GQ114">
        <v>0.5</v>
      </c>
      <c r="GR114">
        <v>0.1</v>
      </c>
      <c r="GS114">
        <v>0.1</v>
      </c>
      <c r="GT114">
        <v>-0.9</v>
      </c>
      <c r="GU114">
        <v>-0.2</v>
      </c>
      <c r="GV114">
        <v>-0.2</v>
      </c>
      <c r="GW114">
        <v>1.1000000000000001</v>
      </c>
      <c r="GX114">
        <v>0</v>
      </c>
      <c r="GY114">
        <v>0.1</v>
      </c>
      <c r="GZ114">
        <v>0.5</v>
      </c>
      <c r="HA114">
        <v>-1.3</v>
      </c>
      <c r="HB114">
        <v>0.8</v>
      </c>
      <c r="HC114">
        <v>2.6</v>
      </c>
      <c r="HD114">
        <v>1.6</v>
      </c>
      <c r="HE114">
        <v>1</v>
      </c>
      <c r="HF114">
        <v>-0.1</v>
      </c>
      <c r="HG114">
        <v>1.6</v>
      </c>
      <c r="HH114">
        <v>0.5</v>
      </c>
      <c r="HI114">
        <v>2</v>
      </c>
      <c r="HJ114">
        <v>-1.1000000000000001</v>
      </c>
      <c r="HK114">
        <v>0</v>
      </c>
      <c r="HL114">
        <v>0.5</v>
      </c>
      <c r="HM114">
        <v>-1.8</v>
      </c>
      <c r="HN114">
        <v>-0.3</v>
      </c>
      <c r="HO114">
        <v>2.2999999999999998</v>
      </c>
      <c r="HP114">
        <v>-0.2</v>
      </c>
      <c r="HQ114">
        <v>0.3</v>
      </c>
      <c r="HR114">
        <v>-1.4</v>
      </c>
      <c r="HS114">
        <v>0.5</v>
      </c>
      <c r="HT114">
        <v>-1</v>
      </c>
      <c r="HU114">
        <v>1</v>
      </c>
      <c r="HV114">
        <v>0.6</v>
      </c>
      <c r="HW114">
        <v>-0.8</v>
      </c>
      <c r="HX114">
        <v>-0.4</v>
      </c>
      <c r="HY114">
        <v>-0.8</v>
      </c>
      <c r="HZ114">
        <v>0.1</v>
      </c>
      <c r="IA114">
        <v>-0.7</v>
      </c>
      <c r="IB114">
        <v>0.1</v>
      </c>
      <c r="IC114">
        <v>2</v>
      </c>
      <c r="ID114">
        <v>-0.3</v>
      </c>
      <c r="IE114">
        <v>1.2</v>
      </c>
      <c r="IF114">
        <v>-0.6</v>
      </c>
      <c r="IG114">
        <v>0.8</v>
      </c>
      <c r="IH114">
        <v>1.8</v>
      </c>
      <c r="II114">
        <v>-1.1000000000000001</v>
      </c>
      <c r="IJ114">
        <v>-1.3</v>
      </c>
      <c r="IK114">
        <v>-0.5</v>
      </c>
      <c r="IL114">
        <v>-0.4</v>
      </c>
      <c r="IM114">
        <v>-0.2</v>
      </c>
      <c r="IN114">
        <v>-0.5</v>
      </c>
      <c r="IO114">
        <v>0.5</v>
      </c>
      <c r="IP114">
        <v>0.3</v>
      </c>
      <c r="IQ114">
        <v>-0.3</v>
      </c>
      <c r="IR114">
        <v>-0.8</v>
      </c>
      <c r="IS114">
        <v>0</v>
      </c>
      <c r="IT114">
        <v>1</v>
      </c>
      <c r="IU114">
        <v>1.3</v>
      </c>
      <c r="IV114">
        <v>-2.2000000000000002</v>
      </c>
      <c r="IW114">
        <v>-1.1000000000000001</v>
      </c>
      <c r="IX114">
        <v>0.5</v>
      </c>
      <c r="IY114">
        <v>-1</v>
      </c>
      <c r="IZ114">
        <v>-0.4</v>
      </c>
      <c r="JA114">
        <v>-0.3</v>
      </c>
      <c r="JB114">
        <v>-0.4</v>
      </c>
      <c r="JC114">
        <v>-1.4</v>
      </c>
      <c r="JD114">
        <v>-0.8</v>
      </c>
      <c r="JE114">
        <v>0.8</v>
      </c>
      <c r="JF114">
        <v>-0.5</v>
      </c>
      <c r="JG114">
        <v>-1.2</v>
      </c>
      <c r="JH114">
        <v>-0.4</v>
      </c>
      <c r="JI114">
        <v>-0.6</v>
      </c>
      <c r="JJ114">
        <v>-2.4</v>
      </c>
      <c r="JK114">
        <v>-0.3</v>
      </c>
      <c r="JL114">
        <v>-0.8</v>
      </c>
      <c r="JM114">
        <v>-2.7</v>
      </c>
      <c r="JN114">
        <v>-0.9</v>
      </c>
      <c r="JO114">
        <v>-0.6</v>
      </c>
      <c r="JP114">
        <v>-1.8</v>
      </c>
      <c r="JQ114">
        <v>-1.5</v>
      </c>
      <c r="JR114">
        <v>-0.7</v>
      </c>
      <c r="JS114">
        <v>-0.9</v>
      </c>
      <c r="JT114">
        <v>-1.7</v>
      </c>
      <c r="JU114">
        <v>-1.7</v>
      </c>
      <c r="JV114">
        <v>-1.9</v>
      </c>
      <c r="JW114">
        <v>-1.6</v>
      </c>
      <c r="JX114">
        <v>-1</v>
      </c>
      <c r="JY114">
        <v>-0.3</v>
      </c>
      <c r="JZ114">
        <v>-2.2999999999999998</v>
      </c>
      <c r="KA114">
        <v>-1.7</v>
      </c>
      <c r="KB114">
        <v>-1.5</v>
      </c>
      <c r="KC114">
        <v>-1</v>
      </c>
      <c r="KD114">
        <v>-2.8</v>
      </c>
      <c r="KE114">
        <v>-1.2</v>
      </c>
      <c r="KF114">
        <v>-1.4</v>
      </c>
      <c r="KG114">
        <v>-2.5</v>
      </c>
      <c r="KH114">
        <v>-1.9</v>
      </c>
      <c r="KI114">
        <v>-2.7</v>
      </c>
      <c r="KJ114">
        <v>-2.4</v>
      </c>
      <c r="KK114">
        <v>-0.8</v>
      </c>
      <c r="KL114">
        <v>-5.3</v>
      </c>
      <c r="KM114">
        <v>-2</v>
      </c>
      <c r="KN114">
        <v>-2.8</v>
      </c>
      <c r="KO114">
        <v>-2.4</v>
      </c>
      <c r="KP114">
        <v>-2.2999999999999998</v>
      </c>
      <c r="KQ114">
        <v>-1.8</v>
      </c>
      <c r="KR114">
        <v>-2.7</v>
      </c>
      <c r="KS114">
        <v>-3.3</v>
      </c>
      <c r="KT114">
        <v>-4.0999999999999996</v>
      </c>
      <c r="KU114">
        <v>-1.5</v>
      </c>
      <c r="KV114">
        <v>-2.2999999999999998</v>
      </c>
      <c r="KW114">
        <v>-3</v>
      </c>
    </row>
    <row r="115" spans="5:309" x14ac:dyDescent="0.35">
      <c r="E115" t="s">
        <v>140</v>
      </c>
      <c r="K115" s="12">
        <f t="shared" si="5"/>
        <v>0</v>
      </c>
      <c r="L115" s="12">
        <f t="shared" si="6"/>
        <v>3.3333333333333333E-2</v>
      </c>
      <c r="N115" s="12">
        <f t="shared" si="7"/>
        <v>0.72727272727272729</v>
      </c>
      <c r="O115" s="12">
        <f t="shared" si="8"/>
        <v>0.54545454545454541</v>
      </c>
      <c r="P115" s="12"/>
      <c r="Q115" s="12">
        <f t="shared" si="9"/>
        <v>0.72727272727272729</v>
      </c>
      <c r="R115" s="12">
        <f t="shared" si="9"/>
        <v>0.51212121212121209</v>
      </c>
      <c r="U115" t="s">
        <v>140</v>
      </c>
      <c r="V115">
        <v>0.1</v>
      </c>
      <c r="W115">
        <v>0.1</v>
      </c>
      <c r="X115">
        <v>1.8</v>
      </c>
      <c r="Y115">
        <v>1.6</v>
      </c>
      <c r="Z115">
        <v>0.6</v>
      </c>
      <c r="AA115">
        <v>1.2</v>
      </c>
      <c r="AB115">
        <v>2.7</v>
      </c>
      <c r="AC115">
        <v>-0.7</v>
      </c>
      <c r="AD115">
        <v>1.2</v>
      </c>
      <c r="AE115">
        <v>1.9</v>
      </c>
      <c r="AF115">
        <v>-0.6</v>
      </c>
      <c r="AG115">
        <v>1.1000000000000001</v>
      </c>
      <c r="AH115">
        <v>0.8</v>
      </c>
      <c r="AI115">
        <v>-0.3</v>
      </c>
      <c r="AJ115">
        <v>0.6</v>
      </c>
      <c r="AK115">
        <v>1.5</v>
      </c>
      <c r="AL115">
        <v>-0.8</v>
      </c>
      <c r="AM115">
        <v>0.3</v>
      </c>
      <c r="AN115">
        <v>1.5</v>
      </c>
      <c r="AO115">
        <v>0.8</v>
      </c>
      <c r="AP115">
        <v>0.2</v>
      </c>
      <c r="AQ115">
        <v>1.8</v>
      </c>
      <c r="AR115">
        <v>-0.1</v>
      </c>
      <c r="AS115">
        <v>1.2</v>
      </c>
      <c r="AT115">
        <v>0.9</v>
      </c>
      <c r="AU115">
        <v>-0.2</v>
      </c>
      <c r="AV115">
        <v>1.2</v>
      </c>
      <c r="AW115">
        <v>0.8</v>
      </c>
      <c r="AX115">
        <v>0</v>
      </c>
      <c r="AY115">
        <v>-0.3</v>
      </c>
      <c r="AZ115">
        <v>0.7</v>
      </c>
      <c r="BA115">
        <v>-0.8</v>
      </c>
      <c r="BB115">
        <v>1</v>
      </c>
      <c r="BC115">
        <v>1.2</v>
      </c>
      <c r="BD115">
        <v>-0.2</v>
      </c>
      <c r="BE115">
        <v>0.7</v>
      </c>
      <c r="BF115">
        <v>1.3</v>
      </c>
      <c r="BG115">
        <v>0.1</v>
      </c>
      <c r="BH115">
        <v>0.2</v>
      </c>
      <c r="BI115">
        <v>2.9</v>
      </c>
      <c r="BJ115">
        <v>-0.4</v>
      </c>
      <c r="BK115">
        <v>0.1</v>
      </c>
      <c r="BL115">
        <v>0.5</v>
      </c>
      <c r="BM115">
        <v>0.4</v>
      </c>
      <c r="BN115">
        <v>-0.1</v>
      </c>
      <c r="BO115">
        <v>1.9</v>
      </c>
      <c r="BP115">
        <v>1.7</v>
      </c>
      <c r="BQ115">
        <v>-0.6</v>
      </c>
      <c r="BR115">
        <v>0.4</v>
      </c>
      <c r="BS115">
        <v>0.1</v>
      </c>
      <c r="BT115">
        <v>-0.3</v>
      </c>
      <c r="BU115">
        <v>0.4</v>
      </c>
      <c r="BV115">
        <v>0.8</v>
      </c>
      <c r="BW115">
        <v>2</v>
      </c>
      <c r="BX115">
        <v>-0.2</v>
      </c>
      <c r="BY115">
        <v>1</v>
      </c>
      <c r="BZ115">
        <v>-0.1</v>
      </c>
      <c r="CA115">
        <v>0.3</v>
      </c>
      <c r="CB115">
        <v>0.1</v>
      </c>
      <c r="CC115">
        <v>1.2</v>
      </c>
      <c r="CD115">
        <v>-0.1</v>
      </c>
      <c r="CE115">
        <v>0.1</v>
      </c>
      <c r="CF115">
        <v>0.7</v>
      </c>
      <c r="CG115">
        <v>-1.4</v>
      </c>
      <c r="CH115">
        <v>-0.2</v>
      </c>
      <c r="CI115">
        <v>1.8</v>
      </c>
      <c r="CJ115">
        <v>-1.2</v>
      </c>
      <c r="CK115">
        <v>-0.3</v>
      </c>
      <c r="CL115">
        <v>0.1</v>
      </c>
      <c r="CM115">
        <v>-0.8</v>
      </c>
      <c r="CN115">
        <v>-0.6</v>
      </c>
      <c r="CO115">
        <v>0.9</v>
      </c>
      <c r="CP115">
        <v>0.7</v>
      </c>
      <c r="CQ115">
        <v>-0.2</v>
      </c>
      <c r="CR115">
        <v>1</v>
      </c>
      <c r="CS115">
        <v>-1.4</v>
      </c>
      <c r="CT115">
        <v>-0.1</v>
      </c>
      <c r="CU115">
        <v>-0.8</v>
      </c>
      <c r="CV115">
        <v>-0.6</v>
      </c>
      <c r="CW115">
        <v>0.5</v>
      </c>
      <c r="CX115">
        <v>0.1</v>
      </c>
      <c r="CY115">
        <v>-0.4</v>
      </c>
      <c r="CZ115">
        <v>-1.4</v>
      </c>
      <c r="DA115">
        <v>1.3</v>
      </c>
      <c r="DB115">
        <v>0</v>
      </c>
      <c r="DC115">
        <v>-1.9</v>
      </c>
      <c r="DD115">
        <v>-0.2</v>
      </c>
      <c r="DE115">
        <v>-1.3</v>
      </c>
      <c r="DF115">
        <v>0.3</v>
      </c>
      <c r="DG115">
        <v>0.6</v>
      </c>
      <c r="DH115">
        <v>-1.3</v>
      </c>
      <c r="DI115">
        <v>-1.4</v>
      </c>
      <c r="DJ115">
        <v>0.2</v>
      </c>
      <c r="DK115">
        <v>-2</v>
      </c>
      <c r="DL115">
        <v>-0.3</v>
      </c>
      <c r="DM115">
        <v>-1.6</v>
      </c>
      <c r="DN115">
        <v>0.3</v>
      </c>
      <c r="DO115">
        <v>-1.7</v>
      </c>
      <c r="DP115">
        <v>-1.2</v>
      </c>
      <c r="DQ115">
        <v>-0.8</v>
      </c>
      <c r="DR115">
        <v>-1.5</v>
      </c>
      <c r="DS115">
        <v>0.4</v>
      </c>
      <c r="DT115">
        <v>-2.1</v>
      </c>
      <c r="DU115">
        <v>-1.9</v>
      </c>
      <c r="DV115">
        <v>0</v>
      </c>
      <c r="DW115">
        <v>1.4</v>
      </c>
      <c r="DX115">
        <v>-2.7</v>
      </c>
      <c r="DY115">
        <v>-1.1000000000000001</v>
      </c>
      <c r="DZ115">
        <v>-1.2</v>
      </c>
      <c r="EA115">
        <v>-1.1000000000000001</v>
      </c>
      <c r="EB115">
        <v>-1.6</v>
      </c>
      <c r="EC115">
        <v>-1.6</v>
      </c>
      <c r="ED115">
        <v>-0.8</v>
      </c>
      <c r="EE115">
        <v>-1.8</v>
      </c>
      <c r="EF115">
        <v>0.5</v>
      </c>
      <c r="EG115">
        <v>-3.1</v>
      </c>
      <c r="EH115">
        <v>-1.3</v>
      </c>
      <c r="EI115">
        <v>-3</v>
      </c>
      <c r="EJ115">
        <v>-1.3</v>
      </c>
      <c r="EK115">
        <v>-2.8</v>
      </c>
      <c r="EL115">
        <v>-0.8</v>
      </c>
      <c r="EM115">
        <v>-3.4</v>
      </c>
      <c r="EN115">
        <v>-1.2</v>
      </c>
      <c r="EO115">
        <v>-1.4</v>
      </c>
      <c r="EP115">
        <v>-0.1</v>
      </c>
      <c r="EQ115">
        <v>-3.5</v>
      </c>
      <c r="ER115">
        <v>-2.6</v>
      </c>
      <c r="ES115">
        <v>-0.6</v>
      </c>
      <c r="ET115">
        <v>-3.4</v>
      </c>
      <c r="EU115">
        <v>-2.2999999999999998</v>
      </c>
      <c r="EV115">
        <v>-0.2</v>
      </c>
      <c r="EW115">
        <v>-3.9</v>
      </c>
      <c r="EX115">
        <v>-2.9</v>
      </c>
      <c r="EY115">
        <v>-2.6</v>
      </c>
      <c r="EZ115">
        <v>-2.5</v>
      </c>
      <c r="FA115">
        <v>-2.8</v>
      </c>
      <c r="FB115">
        <v>-2.7</v>
      </c>
      <c r="FC115">
        <v>-3.3</v>
      </c>
      <c r="FD115">
        <v>-2.4</v>
      </c>
      <c r="FE115">
        <v>-0.8</v>
      </c>
      <c r="FF115">
        <v>-3.3</v>
      </c>
      <c r="FH115" t="s">
        <v>140</v>
      </c>
      <c r="FM115">
        <v>0.9</v>
      </c>
      <c r="FN115">
        <v>0.2</v>
      </c>
      <c r="FO115">
        <v>0.5</v>
      </c>
      <c r="FP115">
        <v>1.1000000000000001</v>
      </c>
      <c r="FQ115">
        <v>1.4</v>
      </c>
      <c r="FR115">
        <v>0</v>
      </c>
      <c r="FS115">
        <v>2.4</v>
      </c>
      <c r="FT115">
        <v>0.9</v>
      </c>
      <c r="FU115">
        <v>-0.1</v>
      </c>
      <c r="FV115">
        <v>2</v>
      </c>
      <c r="FW115">
        <v>0.2</v>
      </c>
      <c r="FX115">
        <v>-0.9</v>
      </c>
      <c r="FY115">
        <v>0.7</v>
      </c>
      <c r="FZ115">
        <v>0.7</v>
      </c>
      <c r="GA115">
        <v>0</v>
      </c>
      <c r="GB115">
        <v>1.6</v>
      </c>
      <c r="GC115">
        <v>0.8</v>
      </c>
      <c r="GD115">
        <v>-0.5</v>
      </c>
      <c r="GE115">
        <v>0.4</v>
      </c>
      <c r="GF115">
        <v>0.9</v>
      </c>
      <c r="GG115">
        <v>0.3</v>
      </c>
      <c r="GH115">
        <v>0.1</v>
      </c>
      <c r="GI115">
        <v>2</v>
      </c>
      <c r="GJ115">
        <v>0</v>
      </c>
      <c r="GK115">
        <v>1.4</v>
      </c>
      <c r="GL115">
        <v>0.2</v>
      </c>
      <c r="GM115">
        <v>0.4</v>
      </c>
      <c r="GN115">
        <v>1.1000000000000001</v>
      </c>
      <c r="GO115">
        <v>0.6</v>
      </c>
      <c r="GP115">
        <v>1.1000000000000001</v>
      </c>
      <c r="GQ115">
        <v>-0.2</v>
      </c>
      <c r="GR115">
        <v>0.1</v>
      </c>
      <c r="GS115">
        <v>-1.3</v>
      </c>
      <c r="GT115">
        <v>1.3</v>
      </c>
      <c r="GU115">
        <v>2</v>
      </c>
      <c r="GV115">
        <v>-0.3</v>
      </c>
      <c r="GW115">
        <v>1.1000000000000001</v>
      </c>
      <c r="GX115">
        <v>-0.4</v>
      </c>
      <c r="GY115">
        <v>-1.5</v>
      </c>
      <c r="GZ115">
        <v>1.4</v>
      </c>
      <c r="HA115">
        <v>1.9</v>
      </c>
      <c r="HB115">
        <v>-0.8</v>
      </c>
      <c r="HC115">
        <v>-0.5</v>
      </c>
      <c r="HD115">
        <v>1.4</v>
      </c>
      <c r="HE115">
        <v>0.2</v>
      </c>
      <c r="HF115">
        <v>1.3</v>
      </c>
      <c r="HG115">
        <v>2.6</v>
      </c>
      <c r="HH115">
        <v>-0.1</v>
      </c>
      <c r="HI115">
        <v>0.2</v>
      </c>
      <c r="HJ115">
        <v>0</v>
      </c>
      <c r="HK115">
        <v>-0.2</v>
      </c>
      <c r="HL115">
        <v>-0.4</v>
      </c>
      <c r="HM115">
        <v>0.1</v>
      </c>
      <c r="HN115">
        <v>1</v>
      </c>
      <c r="HO115">
        <v>0.8</v>
      </c>
      <c r="HP115">
        <v>0.1</v>
      </c>
      <c r="HQ115">
        <v>0.1</v>
      </c>
      <c r="HR115">
        <v>-0.1</v>
      </c>
      <c r="HS115">
        <v>-0.6</v>
      </c>
      <c r="HT115">
        <v>0.8</v>
      </c>
      <c r="HU115">
        <v>0.9</v>
      </c>
      <c r="HV115">
        <v>-0.2</v>
      </c>
      <c r="HW115">
        <v>1.6</v>
      </c>
      <c r="HX115">
        <v>1.1000000000000001</v>
      </c>
      <c r="HY115">
        <v>-0.3</v>
      </c>
      <c r="HZ115">
        <v>0.8</v>
      </c>
      <c r="IA115">
        <v>1.2</v>
      </c>
      <c r="IB115">
        <v>-1.4</v>
      </c>
      <c r="IC115">
        <v>0.2</v>
      </c>
      <c r="ID115">
        <v>-0.1</v>
      </c>
      <c r="IE115">
        <v>-0.1</v>
      </c>
      <c r="IF115">
        <v>0.8</v>
      </c>
      <c r="IG115">
        <v>0.9</v>
      </c>
      <c r="IH115">
        <v>0.1</v>
      </c>
      <c r="II115">
        <v>0.9</v>
      </c>
      <c r="IJ115">
        <v>-0.8</v>
      </c>
      <c r="IK115">
        <v>-0.8</v>
      </c>
      <c r="IL115">
        <v>-0.4</v>
      </c>
      <c r="IM115">
        <v>-1.3</v>
      </c>
      <c r="IN115">
        <v>-0.1</v>
      </c>
      <c r="IO115">
        <v>0.7</v>
      </c>
      <c r="IP115">
        <v>-0.6</v>
      </c>
      <c r="IQ115">
        <v>-1.7</v>
      </c>
      <c r="IR115">
        <v>-0.8</v>
      </c>
      <c r="IS115">
        <v>0.8</v>
      </c>
      <c r="IT115">
        <v>-1</v>
      </c>
      <c r="IU115">
        <v>-1.5</v>
      </c>
      <c r="IV115">
        <v>-0.1</v>
      </c>
      <c r="IW115">
        <v>-1.1000000000000001</v>
      </c>
      <c r="IX115">
        <v>1.5</v>
      </c>
      <c r="IY115">
        <v>-0.3</v>
      </c>
      <c r="IZ115">
        <v>-2.2000000000000002</v>
      </c>
      <c r="JA115">
        <v>0.1</v>
      </c>
      <c r="JB115">
        <v>-0.5</v>
      </c>
      <c r="JC115">
        <v>-1.7</v>
      </c>
      <c r="JD115">
        <v>0.2</v>
      </c>
      <c r="JE115">
        <v>-1</v>
      </c>
      <c r="JF115">
        <v>-0.3</v>
      </c>
      <c r="JG115">
        <v>-0.7</v>
      </c>
      <c r="JH115">
        <v>-0.3</v>
      </c>
      <c r="JI115">
        <v>-1.8</v>
      </c>
      <c r="JJ115">
        <v>-0.1</v>
      </c>
      <c r="JK115">
        <v>-0.6</v>
      </c>
      <c r="JL115">
        <v>-3.5</v>
      </c>
      <c r="JM115">
        <v>-1.3</v>
      </c>
      <c r="JN115">
        <v>0</v>
      </c>
      <c r="JO115">
        <v>-0.7</v>
      </c>
      <c r="JP115">
        <v>-1.7</v>
      </c>
      <c r="JQ115">
        <v>-0.8</v>
      </c>
      <c r="JR115">
        <v>-2.2999999999999998</v>
      </c>
      <c r="JS115">
        <v>-1.4</v>
      </c>
      <c r="JT115">
        <v>-2.2000000000000002</v>
      </c>
      <c r="JU115">
        <v>-2.1</v>
      </c>
      <c r="JV115">
        <v>-0.8</v>
      </c>
      <c r="JW115">
        <v>-2.2999999999999998</v>
      </c>
      <c r="JX115">
        <v>-1.1000000000000001</v>
      </c>
      <c r="JY115">
        <v>-2.2000000000000002</v>
      </c>
      <c r="JZ115">
        <v>-1.9</v>
      </c>
      <c r="KA115">
        <v>-1.6</v>
      </c>
      <c r="KB115">
        <v>-1.8</v>
      </c>
      <c r="KC115">
        <v>-1.3</v>
      </c>
      <c r="KD115">
        <v>-0.1</v>
      </c>
      <c r="KE115">
        <v>-1.9</v>
      </c>
      <c r="KF115">
        <v>-1.4</v>
      </c>
      <c r="KG115">
        <v>-0.9</v>
      </c>
      <c r="KH115">
        <v>-3.3</v>
      </c>
      <c r="KI115">
        <v>-2.8</v>
      </c>
      <c r="KJ115">
        <v>-1.7</v>
      </c>
      <c r="KK115">
        <v>-2.4</v>
      </c>
      <c r="KL115">
        <v>-1.5</v>
      </c>
      <c r="KM115">
        <v>-1.1000000000000001</v>
      </c>
      <c r="KN115">
        <v>-0.5</v>
      </c>
      <c r="KO115">
        <v>-3.3</v>
      </c>
      <c r="KP115">
        <v>-2.6</v>
      </c>
      <c r="KQ115">
        <v>-1.9</v>
      </c>
      <c r="KR115">
        <v>-3</v>
      </c>
      <c r="KS115">
        <v>-3.2</v>
      </c>
      <c r="KT115">
        <v>-2.8</v>
      </c>
      <c r="KU115">
        <v>-3.3</v>
      </c>
      <c r="KV115">
        <v>-0.5</v>
      </c>
      <c r="KW115">
        <v>-0.3</v>
      </c>
    </row>
    <row r="116" spans="5:309" x14ac:dyDescent="0.35">
      <c r="E116" t="s">
        <v>141</v>
      </c>
      <c r="K116" s="12">
        <f t="shared" si="5"/>
        <v>0</v>
      </c>
      <c r="L116" s="12">
        <f t="shared" si="6"/>
        <v>3.3333333333333333E-2</v>
      </c>
      <c r="N116" s="12">
        <f t="shared" si="7"/>
        <v>0.90909090909090906</v>
      </c>
      <c r="O116" s="12">
        <f t="shared" si="8"/>
        <v>0.72727272727272729</v>
      </c>
      <c r="P116" s="12"/>
      <c r="Q116" s="12">
        <f t="shared" si="9"/>
        <v>0.90909090909090906</v>
      </c>
      <c r="R116" s="12">
        <f t="shared" si="9"/>
        <v>0.69393939393939397</v>
      </c>
      <c r="U116" t="s">
        <v>141</v>
      </c>
      <c r="V116">
        <v>1.8</v>
      </c>
      <c r="W116">
        <v>1.9</v>
      </c>
      <c r="X116">
        <v>0.2</v>
      </c>
      <c r="Y116">
        <v>1.1000000000000001</v>
      </c>
      <c r="Z116">
        <v>0.8</v>
      </c>
      <c r="AA116">
        <v>0</v>
      </c>
      <c r="AB116">
        <v>-0.3</v>
      </c>
      <c r="AC116">
        <v>0.9</v>
      </c>
      <c r="AD116">
        <v>1</v>
      </c>
      <c r="AE116">
        <v>-0.2</v>
      </c>
      <c r="AF116">
        <v>0.9</v>
      </c>
      <c r="AG116">
        <v>0.5</v>
      </c>
      <c r="AH116">
        <v>1.3</v>
      </c>
      <c r="AI116">
        <v>0</v>
      </c>
      <c r="AJ116">
        <v>0.2</v>
      </c>
      <c r="AK116">
        <v>0.6</v>
      </c>
      <c r="AL116">
        <v>0.1</v>
      </c>
      <c r="AM116">
        <v>0.3</v>
      </c>
      <c r="AN116">
        <v>0.4</v>
      </c>
      <c r="AO116">
        <v>1.5</v>
      </c>
      <c r="AP116">
        <v>0.6</v>
      </c>
      <c r="AQ116">
        <v>1.8</v>
      </c>
      <c r="AR116">
        <v>-0.8</v>
      </c>
      <c r="AS116">
        <v>0.9</v>
      </c>
      <c r="AT116">
        <v>0.4</v>
      </c>
      <c r="AU116">
        <v>1.3</v>
      </c>
      <c r="AV116">
        <v>0.3</v>
      </c>
      <c r="AW116">
        <v>2.8</v>
      </c>
      <c r="AX116">
        <v>-0.5</v>
      </c>
      <c r="AY116">
        <v>0.7</v>
      </c>
      <c r="AZ116">
        <v>0.1</v>
      </c>
      <c r="BA116">
        <v>0.7</v>
      </c>
      <c r="BB116">
        <v>-0.5</v>
      </c>
      <c r="BC116">
        <v>0.8</v>
      </c>
      <c r="BD116">
        <v>2.1</v>
      </c>
      <c r="BE116">
        <v>-0.5</v>
      </c>
      <c r="BF116">
        <v>0.7</v>
      </c>
      <c r="BG116">
        <v>0.1</v>
      </c>
      <c r="BH116">
        <v>0.1</v>
      </c>
      <c r="BI116">
        <v>0.2</v>
      </c>
      <c r="BJ116">
        <v>0.2</v>
      </c>
      <c r="BK116">
        <v>-0.5</v>
      </c>
      <c r="BL116">
        <v>0</v>
      </c>
      <c r="BM116">
        <v>0.9</v>
      </c>
      <c r="BN116">
        <v>1.3</v>
      </c>
      <c r="BO116">
        <v>1.1000000000000001</v>
      </c>
      <c r="BP116">
        <v>-1</v>
      </c>
      <c r="BQ116">
        <v>0.7</v>
      </c>
      <c r="BR116">
        <v>2.7</v>
      </c>
      <c r="BS116">
        <v>0.6</v>
      </c>
      <c r="BT116">
        <v>1.1000000000000001</v>
      </c>
      <c r="BU116">
        <v>0.1</v>
      </c>
      <c r="BV116">
        <v>0.6</v>
      </c>
      <c r="BW116">
        <v>0.7</v>
      </c>
      <c r="BX116">
        <v>-0.2</v>
      </c>
      <c r="BY116">
        <v>1.2</v>
      </c>
      <c r="BZ116">
        <v>-0.1</v>
      </c>
      <c r="CA116">
        <v>0.3</v>
      </c>
      <c r="CB116">
        <v>0.8</v>
      </c>
      <c r="CC116">
        <v>-0.4</v>
      </c>
      <c r="CD116">
        <v>-0.3</v>
      </c>
      <c r="CE116">
        <v>0.1</v>
      </c>
      <c r="CF116">
        <v>0.4</v>
      </c>
      <c r="CG116">
        <v>0.6</v>
      </c>
      <c r="CH116">
        <v>0.7</v>
      </c>
      <c r="CI116">
        <v>1.5</v>
      </c>
      <c r="CJ116">
        <v>0</v>
      </c>
      <c r="CK116">
        <v>1</v>
      </c>
      <c r="CL116">
        <v>-1.7</v>
      </c>
      <c r="CM116">
        <v>-0.6</v>
      </c>
      <c r="CN116">
        <v>1.1000000000000001</v>
      </c>
      <c r="CO116">
        <v>-0.4</v>
      </c>
      <c r="CP116">
        <v>0.7</v>
      </c>
      <c r="CQ116">
        <v>1.3</v>
      </c>
      <c r="CR116">
        <v>-0.6</v>
      </c>
      <c r="CS116">
        <v>-0.1</v>
      </c>
      <c r="CT116">
        <v>-0.5</v>
      </c>
      <c r="CU116">
        <v>-0.7</v>
      </c>
      <c r="CV116">
        <v>-0.5</v>
      </c>
      <c r="CW116">
        <v>0.3</v>
      </c>
      <c r="CX116">
        <v>-1.7</v>
      </c>
      <c r="CY116">
        <v>-0.4</v>
      </c>
      <c r="CZ116">
        <v>-1.3</v>
      </c>
      <c r="DA116">
        <v>-0.9</v>
      </c>
      <c r="DB116">
        <v>0.4</v>
      </c>
      <c r="DC116">
        <v>0.2</v>
      </c>
      <c r="DD116">
        <v>-0.5</v>
      </c>
      <c r="DE116">
        <v>-1.2</v>
      </c>
      <c r="DF116">
        <v>0.2</v>
      </c>
      <c r="DG116">
        <v>-0.8</v>
      </c>
      <c r="DH116">
        <v>-1.9</v>
      </c>
      <c r="DI116">
        <v>-0.1</v>
      </c>
      <c r="DJ116">
        <v>-1.4</v>
      </c>
      <c r="DK116">
        <v>-0.1</v>
      </c>
      <c r="DL116">
        <v>-0.8</v>
      </c>
      <c r="DM116">
        <v>-0.4</v>
      </c>
      <c r="DN116">
        <v>-2.2999999999999998</v>
      </c>
      <c r="DO116">
        <v>-0.2</v>
      </c>
      <c r="DP116">
        <v>1.6</v>
      </c>
      <c r="DQ116">
        <v>-3</v>
      </c>
      <c r="DR116">
        <v>-1.5</v>
      </c>
      <c r="DS116">
        <v>-1.6</v>
      </c>
      <c r="DT116">
        <v>-2.7</v>
      </c>
      <c r="DU116">
        <v>-2.1</v>
      </c>
      <c r="DV116">
        <v>-1.6</v>
      </c>
      <c r="DW116">
        <v>-0.3</v>
      </c>
      <c r="DX116">
        <v>-2</v>
      </c>
      <c r="DY116">
        <v>-2.5</v>
      </c>
      <c r="DZ116">
        <v>-1.5</v>
      </c>
      <c r="EA116">
        <v>-2</v>
      </c>
      <c r="EB116">
        <v>-2.5</v>
      </c>
      <c r="EC116">
        <v>-1.4</v>
      </c>
      <c r="ED116">
        <v>-1.9</v>
      </c>
      <c r="EE116">
        <v>-3.1</v>
      </c>
      <c r="EF116">
        <v>-3</v>
      </c>
      <c r="EG116">
        <v>-2</v>
      </c>
      <c r="EH116">
        <v>-3.4</v>
      </c>
      <c r="EI116">
        <v>-1.9</v>
      </c>
      <c r="EJ116">
        <v>-1</v>
      </c>
      <c r="EK116">
        <v>-3.7</v>
      </c>
      <c r="EL116">
        <v>-1.3</v>
      </c>
      <c r="EM116">
        <v>-2.6</v>
      </c>
      <c r="EN116">
        <v>-2.5</v>
      </c>
      <c r="EO116">
        <v>-2.7</v>
      </c>
      <c r="EP116">
        <v>-1.4</v>
      </c>
      <c r="EQ116">
        <v>-3.5</v>
      </c>
      <c r="ER116">
        <v>-3</v>
      </c>
      <c r="ES116">
        <v>-2.5</v>
      </c>
      <c r="ET116">
        <v>-4.0999999999999996</v>
      </c>
      <c r="EU116">
        <v>-3.3</v>
      </c>
      <c r="EV116">
        <v>-2.7</v>
      </c>
      <c r="EW116">
        <v>-4.3</v>
      </c>
      <c r="EX116">
        <v>-3.5</v>
      </c>
      <c r="EY116">
        <v>-3</v>
      </c>
      <c r="EZ116">
        <v>-4</v>
      </c>
      <c r="FA116">
        <v>-1.5</v>
      </c>
      <c r="FB116">
        <v>-4.9000000000000004</v>
      </c>
      <c r="FC116">
        <v>-3</v>
      </c>
      <c r="FD116">
        <v>-3.8</v>
      </c>
      <c r="FE116">
        <v>-3.3</v>
      </c>
      <c r="FF116">
        <v>-3.7</v>
      </c>
      <c r="FH116" t="s">
        <v>141</v>
      </c>
      <c r="FM116">
        <v>-0.1</v>
      </c>
      <c r="FN116">
        <v>0.8</v>
      </c>
      <c r="FO116">
        <v>1.4</v>
      </c>
      <c r="FP116">
        <v>0.5</v>
      </c>
      <c r="FQ116">
        <v>0.3</v>
      </c>
      <c r="FR116">
        <v>1.6</v>
      </c>
      <c r="FS116">
        <v>1</v>
      </c>
      <c r="FT116">
        <v>-0.6</v>
      </c>
      <c r="FU116">
        <v>1.3</v>
      </c>
      <c r="FV116">
        <v>0.8</v>
      </c>
      <c r="FW116">
        <v>1.4</v>
      </c>
      <c r="FX116">
        <v>1.1000000000000001</v>
      </c>
      <c r="FY116">
        <v>0.7</v>
      </c>
      <c r="FZ116">
        <v>-0.4</v>
      </c>
      <c r="GA116">
        <v>0.4</v>
      </c>
      <c r="GB116">
        <v>-0.4</v>
      </c>
      <c r="GC116">
        <v>0.9</v>
      </c>
      <c r="GD116">
        <v>0</v>
      </c>
      <c r="GE116">
        <v>0.5</v>
      </c>
      <c r="GF116">
        <v>0.5</v>
      </c>
      <c r="GG116">
        <v>0.5</v>
      </c>
      <c r="GH116">
        <v>1.8</v>
      </c>
      <c r="GI116">
        <v>0.2</v>
      </c>
      <c r="GJ116">
        <v>-0.2</v>
      </c>
      <c r="GK116">
        <v>0</v>
      </c>
      <c r="GL116">
        <v>-0.5</v>
      </c>
      <c r="GM116">
        <v>0.8</v>
      </c>
      <c r="GN116">
        <v>0.5</v>
      </c>
      <c r="GO116">
        <v>2</v>
      </c>
      <c r="GP116">
        <v>-0.8</v>
      </c>
      <c r="GQ116">
        <v>-0.7</v>
      </c>
      <c r="GR116">
        <v>0.2</v>
      </c>
      <c r="GS116">
        <v>0.7</v>
      </c>
      <c r="GT116">
        <v>-0.2</v>
      </c>
      <c r="GU116">
        <v>2.4</v>
      </c>
      <c r="GV116">
        <v>1.2</v>
      </c>
      <c r="GW116">
        <v>-1.2</v>
      </c>
      <c r="GX116">
        <v>-0.6</v>
      </c>
      <c r="GY116">
        <v>0.4</v>
      </c>
      <c r="GZ116">
        <v>-0.4</v>
      </c>
      <c r="HA116">
        <v>1.1000000000000001</v>
      </c>
      <c r="HB116">
        <v>0</v>
      </c>
      <c r="HC116">
        <v>-0.8</v>
      </c>
      <c r="HD116">
        <v>-0.2</v>
      </c>
      <c r="HE116">
        <v>0.1</v>
      </c>
      <c r="HF116">
        <v>1.1000000000000001</v>
      </c>
      <c r="HG116">
        <v>-0.4</v>
      </c>
      <c r="HH116">
        <v>0.3</v>
      </c>
      <c r="HI116">
        <v>1</v>
      </c>
      <c r="HJ116">
        <v>1.7</v>
      </c>
      <c r="HK116">
        <v>-0.2</v>
      </c>
      <c r="HL116">
        <v>0.7</v>
      </c>
      <c r="HM116">
        <v>-1.7</v>
      </c>
      <c r="HN116">
        <v>0.3</v>
      </c>
      <c r="HO116">
        <v>-0.5</v>
      </c>
      <c r="HP116">
        <v>-0.1</v>
      </c>
      <c r="HQ116">
        <v>1.6</v>
      </c>
      <c r="HR116">
        <v>-1</v>
      </c>
      <c r="HS116">
        <v>0</v>
      </c>
      <c r="HT116">
        <v>1.6</v>
      </c>
      <c r="HU116">
        <v>-0.4</v>
      </c>
      <c r="HV116">
        <v>0.2</v>
      </c>
      <c r="HW116">
        <v>0.9</v>
      </c>
      <c r="HX116">
        <v>-0.1</v>
      </c>
      <c r="HY116">
        <v>0.8</v>
      </c>
      <c r="HZ116">
        <v>1.3</v>
      </c>
      <c r="IA116">
        <v>0.6</v>
      </c>
      <c r="IB116">
        <v>0.3</v>
      </c>
      <c r="IC116">
        <v>0.1</v>
      </c>
      <c r="ID116">
        <v>-1.1000000000000001</v>
      </c>
      <c r="IE116">
        <v>-0.5</v>
      </c>
      <c r="IF116">
        <v>1.3</v>
      </c>
      <c r="IG116">
        <v>0.4</v>
      </c>
      <c r="IH116">
        <v>1.6</v>
      </c>
      <c r="II116">
        <v>0.9</v>
      </c>
      <c r="IJ116">
        <v>-1.9</v>
      </c>
      <c r="IK116">
        <v>-0.1</v>
      </c>
      <c r="IL116">
        <v>0.4</v>
      </c>
      <c r="IM116">
        <v>0.3</v>
      </c>
      <c r="IN116">
        <v>0.5</v>
      </c>
      <c r="IO116">
        <v>-0.2</v>
      </c>
      <c r="IP116">
        <v>-1.6</v>
      </c>
      <c r="IQ116">
        <v>0.5</v>
      </c>
      <c r="IR116">
        <v>-2.1</v>
      </c>
      <c r="IS116">
        <v>-0.9</v>
      </c>
      <c r="IT116">
        <v>1.2</v>
      </c>
      <c r="IU116">
        <v>0.1</v>
      </c>
      <c r="IV116">
        <v>-0.6</v>
      </c>
      <c r="IW116">
        <v>-0.2</v>
      </c>
      <c r="IX116">
        <v>1</v>
      </c>
      <c r="IY116">
        <v>-2.8</v>
      </c>
      <c r="IZ116">
        <v>0.1</v>
      </c>
      <c r="JA116">
        <v>0.4</v>
      </c>
      <c r="JB116">
        <v>-1.6</v>
      </c>
      <c r="JC116">
        <v>-1.4</v>
      </c>
      <c r="JD116">
        <v>-0.4</v>
      </c>
      <c r="JE116">
        <v>-0.6</v>
      </c>
      <c r="JF116">
        <v>-0.5</v>
      </c>
      <c r="JG116">
        <v>0.5</v>
      </c>
      <c r="JH116">
        <v>-1.1000000000000001</v>
      </c>
      <c r="JI116">
        <v>-1.5</v>
      </c>
      <c r="JJ116">
        <v>-1.2</v>
      </c>
      <c r="JK116">
        <v>-1.2</v>
      </c>
      <c r="JL116">
        <v>-2.7</v>
      </c>
      <c r="JM116">
        <v>-1.9</v>
      </c>
      <c r="JN116">
        <v>-0.9</v>
      </c>
      <c r="JO116">
        <v>-0.6</v>
      </c>
      <c r="JP116">
        <v>-3.1</v>
      </c>
      <c r="JQ116">
        <v>-2.2000000000000002</v>
      </c>
      <c r="JR116">
        <v>-0.9</v>
      </c>
      <c r="JS116">
        <v>-2.1</v>
      </c>
      <c r="JT116">
        <v>-2.5</v>
      </c>
      <c r="JU116">
        <v>-0.4</v>
      </c>
      <c r="JV116">
        <v>-1.3</v>
      </c>
      <c r="JW116">
        <v>-3.4</v>
      </c>
      <c r="JX116">
        <v>-2.2999999999999998</v>
      </c>
      <c r="JY116">
        <v>-2.2000000000000002</v>
      </c>
      <c r="JZ116">
        <v>-2.6</v>
      </c>
      <c r="KA116">
        <v>-0.1</v>
      </c>
      <c r="KB116">
        <v>-1.3</v>
      </c>
      <c r="KC116">
        <v>-1.1000000000000001</v>
      </c>
      <c r="KD116">
        <v>-0.2</v>
      </c>
      <c r="KE116">
        <v>-3.2</v>
      </c>
      <c r="KF116">
        <v>-3.2</v>
      </c>
      <c r="KG116">
        <v>-2.6</v>
      </c>
      <c r="KH116">
        <v>-1.5</v>
      </c>
      <c r="KI116">
        <v>-1.9</v>
      </c>
      <c r="KJ116">
        <v>-3.3</v>
      </c>
      <c r="KK116">
        <v>-2.2999999999999998</v>
      </c>
      <c r="KL116">
        <v>-1.4</v>
      </c>
      <c r="KM116">
        <v>-1.4</v>
      </c>
      <c r="KN116">
        <v>-2.5</v>
      </c>
      <c r="KO116">
        <v>-4</v>
      </c>
      <c r="KP116">
        <v>-2.7</v>
      </c>
      <c r="KQ116">
        <v>-3.2</v>
      </c>
      <c r="KR116">
        <v>-2.5</v>
      </c>
      <c r="KS116">
        <v>-2.2000000000000002</v>
      </c>
      <c r="KT116">
        <v>-3.8</v>
      </c>
      <c r="KU116">
        <v>-2.7</v>
      </c>
      <c r="KV116">
        <v>-2.9</v>
      </c>
      <c r="KW116">
        <v>-3.1</v>
      </c>
    </row>
    <row r="117" spans="5:309" x14ac:dyDescent="0.35">
      <c r="E117" t="s">
        <v>142</v>
      </c>
      <c r="K117" s="12">
        <f t="shared" si="5"/>
        <v>1.6666666666666666E-2</v>
      </c>
      <c r="L117" s="12">
        <f t="shared" si="6"/>
        <v>0.05</v>
      </c>
      <c r="N117" s="12">
        <f t="shared" si="7"/>
        <v>0.63636363636363635</v>
      </c>
      <c r="O117" s="12">
        <f t="shared" si="8"/>
        <v>0.63636363636363635</v>
      </c>
      <c r="P117" s="12"/>
      <c r="Q117" s="12">
        <f t="shared" si="9"/>
        <v>0.61969696969696964</v>
      </c>
      <c r="R117" s="12">
        <f t="shared" si="9"/>
        <v>0.58636363636363631</v>
      </c>
      <c r="U117" t="s">
        <v>142</v>
      </c>
      <c r="V117">
        <v>-0.2</v>
      </c>
      <c r="W117">
        <v>1.5</v>
      </c>
      <c r="X117">
        <v>0.4</v>
      </c>
      <c r="Y117">
        <v>1.2</v>
      </c>
      <c r="Z117">
        <v>0.8</v>
      </c>
      <c r="AA117">
        <v>0.9</v>
      </c>
      <c r="AB117">
        <v>1.7</v>
      </c>
      <c r="AC117">
        <v>-0.1</v>
      </c>
      <c r="AD117">
        <v>0.5</v>
      </c>
      <c r="AE117">
        <v>0.8</v>
      </c>
      <c r="AF117">
        <v>0.1</v>
      </c>
      <c r="AG117">
        <v>0.3</v>
      </c>
      <c r="AH117">
        <v>0.9</v>
      </c>
      <c r="AI117">
        <v>-0.1</v>
      </c>
      <c r="AJ117">
        <v>0.5</v>
      </c>
      <c r="AK117">
        <v>-0.2</v>
      </c>
      <c r="AL117">
        <v>0.5</v>
      </c>
      <c r="AM117">
        <v>0.4</v>
      </c>
      <c r="AN117">
        <v>1.5</v>
      </c>
      <c r="AO117">
        <v>1.8</v>
      </c>
      <c r="AP117">
        <v>-0.1</v>
      </c>
      <c r="AQ117">
        <v>0.2</v>
      </c>
      <c r="AR117">
        <v>0</v>
      </c>
      <c r="AS117">
        <v>1.7</v>
      </c>
      <c r="AT117">
        <v>1.5</v>
      </c>
      <c r="AU117">
        <v>-1</v>
      </c>
      <c r="AV117">
        <v>0.5</v>
      </c>
      <c r="AW117">
        <v>0.5</v>
      </c>
      <c r="AX117">
        <v>0.5</v>
      </c>
      <c r="AY117">
        <v>2</v>
      </c>
      <c r="AZ117">
        <v>0.9</v>
      </c>
      <c r="BA117">
        <v>-0.7</v>
      </c>
      <c r="BB117">
        <v>0.9</v>
      </c>
      <c r="BC117">
        <v>0.8</v>
      </c>
      <c r="BD117">
        <v>1.1000000000000001</v>
      </c>
      <c r="BE117">
        <v>-0.3</v>
      </c>
      <c r="BF117">
        <v>-0.2</v>
      </c>
      <c r="BG117">
        <v>0</v>
      </c>
      <c r="BH117">
        <v>0.1</v>
      </c>
      <c r="BI117">
        <v>1.2</v>
      </c>
      <c r="BJ117">
        <v>-0.8</v>
      </c>
      <c r="BK117">
        <v>1</v>
      </c>
      <c r="BL117">
        <v>1.5</v>
      </c>
      <c r="BM117">
        <v>1.9</v>
      </c>
      <c r="BN117">
        <v>-0.6</v>
      </c>
      <c r="BO117">
        <v>1.3</v>
      </c>
      <c r="BP117">
        <v>1.5</v>
      </c>
      <c r="BQ117">
        <v>-0.9</v>
      </c>
      <c r="BR117">
        <v>1.2</v>
      </c>
      <c r="BS117">
        <v>1.6</v>
      </c>
      <c r="BT117">
        <v>-1</v>
      </c>
      <c r="BU117">
        <v>0</v>
      </c>
      <c r="BV117">
        <v>0.7</v>
      </c>
      <c r="BW117">
        <v>-0.7</v>
      </c>
      <c r="BX117">
        <v>1.2</v>
      </c>
      <c r="BY117">
        <v>-0.2</v>
      </c>
      <c r="BZ117">
        <v>0.1</v>
      </c>
      <c r="CA117">
        <v>1.6</v>
      </c>
      <c r="CB117">
        <v>-1.2</v>
      </c>
      <c r="CC117">
        <v>0</v>
      </c>
      <c r="CD117">
        <v>-0.7</v>
      </c>
      <c r="CE117">
        <v>0.5</v>
      </c>
      <c r="CF117">
        <v>2.2000000000000002</v>
      </c>
      <c r="CG117">
        <v>0.2</v>
      </c>
      <c r="CH117">
        <v>-0.2</v>
      </c>
      <c r="CI117">
        <v>1.4</v>
      </c>
      <c r="CJ117">
        <v>-1.5</v>
      </c>
      <c r="CK117">
        <v>0.3</v>
      </c>
      <c r="CL117">
        <v>1</v>
      </c>
      <c r="CM117">
        <v>-0.5</v>
      </c>
      <c r="CN117">
        <v>0.1</v>
      </c>
      <c r="CO117">
        <v>0.2</v>
      </c>
      <c r="CP117">
        <v>-0.2</v>
      </c>
      <c r="CQ117">
        <v>-1.2</v>
      </c>
      <c r="CR117">
        <v>0.3</v>
      </c>
      <c r="CS117">
        <v>-0.2</v>
      </c>
      <c r="CT117">
        <v>0.3</v>
      </c>
      <c r="CU117">
        <v>-1.4</v>
      </c>
      <c r="CV117">
        <v>-0.2</v>
      </c>
      <c r="CW117">
        <v>2.1</v>
      </c>
      <c r="CX117">
        <v>-0.9</v>
      </c>
      <c r="CY117">
        <v>-0.1</v>
      </c>
      <c r="CZ117">
        <v>-0.2</v>
      </c>
      <c r="DA117">
        <v>-1.5</v>
      </c>
      <c r="DB117">
        <v>-0.5</v>
      </c>
      <c r="DC117">
        <v>-0.6</v>
      </c>
      <c r="DD117">
        <v>0.7</v>
      </c>
      <c r="DE117">
        <v>-1.5</v>
      </c>
      <c r="DF117">
        <v>-1.3</v>
      </c>
      <c r="DG117">
        <v>0.6</v>
      </c>
      <c r="DH117">
        <v>0.2</v>
      </c>
      <c r="DI117">
        <v>-1.5</v>
      </c>
      <c r="DJ117">
        <v>-0.3</v>
      </c>
      <c r="DK117">
        <v>-0.3</v>
      </c>
      <c r="DL117">
        <v>-0.5</v>
      </c>
      <c r="DM117">
        <v>-1.1000000000000001</v>
      </c>
      <c r="DN117">
        <v>-1</v>
      </c>
      <c r="DO117">
        <v>-1.6</v>
      </c>
      <c r="DP117">
        <v>0</v>
      </c>
      <c r="DQ117">
        <v>-2.1</v>
      </c>
      <c r="DR117">
        <v>-1</v>
      </c>
      <c r="DS117">
        <v>-2.4</v>
      </c>
      <c r="DT117">
        <v>-1.5</v>
      </c>
      <c r="DU117">
        <v>-2.1</v>
      </c>
      <c r="DV117">
        <v>-1.3</v>
      </c>
      <c r="DW117">
        <v>-2.2000000000000002</v>
      </c>
      <c r="DX117">
        <v>-0.3</v>
      </c>
      <c r="DY117">
        <v>-0.4</v>
      </c>
      <c r="DZ117">
        <v>-3</v>
      </c>
      <c r="EA117">
        <v>-0.6</v>
      </c>
      <c r="EB117">
        <v>-2.9</v>
      </c>
      <c r="EC117">
        <v>-1.7</v>
      </c>
      <c r="ED117">
        <v>-2.7</v>
      </c>
      <c r="EE117">
        <v>-1.2</v>
      </c>
      <c r="EF117">
        <v>-2.2000000000000002</v>
      </c>
      <c r="EG117">
        <v>-2.4</v>
      </c>
      <c r="EH117">
        <v>-1.7</v>
      </c>
      <c r="EI117">
        <v>-3.5</v>
      </c>
      <c r="EJ117">
        <v>-1.4</v>
      </c>
      <c r="EK117">
        <v>-2.7</v>
      </c>
      <c r="EL117">
        <v>-2.8</v>
      </c>
      <c r="EM117">
        <v>-1.9</v>
      </c>
      <c r="EN117">
        <v>-3.9</v>
      </c>
      <c r="EO117">
        <v>-0.9</v>
      </c>
      <c r="EP117">
        <v>-2.4</v>
      </c>
      <c r="EQ117">
        <v>-3.1</v>
      </c>
      <c r="ER117">
        <v>-3.6</v>
      </c>
      <c r="ES117">
        <v>-2.8</v>
      </c>
      <c r="ET117">
        <v>-2.2999999999999998</v>
      </c>
      <c r="EU117">
        <v>-4</v>
      </c>
      <c r="EV117">
        <v>-2.5</v>
      </c>
      <c r="EW117">
        <v>-4</v>
      </c>
      <c r="EX117">
        <v>-3.6</v>
      </c>
      <c r="EY117">
        <v>-1.6</v>
      </c>
      <c r="EZ117">
        <v>-4.0999999999999996</v>
      </c>
      <c r="FA117">
        <v>-1</v>
      </c>
      <c r="FB117">
        <v>-2.7</v>
      </c>
      <c r="FC117">
        <v>-3.3</v>
      </c>
      <c r="FD117">
        <v>-2.8</v>
      </c>
      <c r="FE117">
        <v>-4.4000000000000004</v>
      </c>
      <c r="FF117">
        <v>-2.5</v>
      </c>
      <c r="FH117" t="s">
        <v>142</v>
      </c>
      <c r="FM117">
        <v>0.4</v>
      </c>
      <c r="FN117">
        <v>0.5</v>
      </c>
      <c r="FO117">
        <v>0.1</v>
      </c>
      <c r="FP117">
        <v>0.1</v>
      </c>
      <c r="FQ117">
        <v>-0.3</v>
      </c>
      <c r="FR117">
        <v>-0.1</v>
      </c>
      <c r="FS117">
        <v>0.7</v>
      </c>
      <c r="FT117">
        <v>0.8</v>
      </c>
      <c r="FU117">
        <v>-0.3</v>
      </c>
      <c r="FV117">
        <v>0.1</v>
      </c>
      <c r="FW117">
        <v>0.9</v>
      </c>
      <c r="FX117">
        <v>-0.1</v>
      </c>
      <c r="FY117">
        <v>1</v>
      </c>
      <c r="FZ117">
        <v>0.4</v>
      </c>
      <c r="GA117">
        <v>0.9</v>
      </c>
      <c r="GB117">
        <v>0.3</v>
      </c>
      <c r="GC117">
        <v>-0.4</v>
      </c>
      <c r="GD117">
        <v>0.6</v>
      </c>
      <c r="GE117">
        <v>0.5</v>
      </c>
      <c r="GF117">
        <v>1.3</v>
      </c>
      <c r="GG117">
        <v>-0.1</v>
      </c>
      <c r="GH117">
        <v>-0.1</v>
      </c>
      <c r="GI117">
        <v>0.5</v>
      </c>
      <c r="GJ117">
        <v>0.5</v>
      </c>
      <c r="GK117">
        <v>1.8</v>
      </c>
      <c r="GL117">
        <v>0.2</v>
      </c>
      <c r="GM117">
        <v>-1.3</v>
      </c>
      <c r="GN117">
        <v>-0.2</v>
      </c>
      <c r="GO117">
        <v>0.5</v>
      </c>
      <c r="GP117">
        <v>1</v>
      </c>
      <c r="GQ117">
        <v>1.7</v>
      </c>
      <c r="GR117">
        <v>-0.9</v>
      </c>
      <c r="GS117">
        <v>0.9</v>
      </c>
      <c r="GT117">
        <v>0.4</v>
      </c>
      <c r="GU117">
        <v>-0.2</v>
      </c>
      <c r="GV117">
        <v>1.1000000000000001</v>
      </c>
      <c r="GW117">
        <v>-1.1000000000000001</v>
      </c>
      <c r="GX117">
        <v>-0.1</v>
      </c>
      <c r="GY117">
        <v>-0.3</v>
      </c>
      <c r="GZ117">
        <v>0.9</v>
      </c>
      <c r="HA117">
        <v>1</v>
      </c>
      <c r="HB117">
        <v>-0.3</v>
      </c>
      <c r="HC117">
        <v>0.5</v>
      </c>
      <c r="HD117">
        <v>1</v>
      </c>
      <c r="HE117">
        <v>0.7</v>
      </c>
      <c r="HF117">
        <v>-1.7</v>
      </c>
      <c r="HG117">
        <v>0.7</v>
      </c>
      <c r="HH117">
        <v>0.1</v>
      </c>
      <c r="HI117">
        <v>-0.3</v>
      </c>
      <c r="HJ117">
        <v>2.1</v>
      </c>
      <c r="HK117">
        <v>1.4</v>
      </c>
      <c r="HL117">
        <v>-0.5</v>
      </c>
      <c r="HM117">
        <v>1.5</v>
      </c>
      <c r="HN117">
        <v>0.6</v>
      </c>
      <c r="HO117">
        <v>0.4</v>
      </c>
      <c r="HP117">
        <v>-0.9</v>
      </c>
      <c r="HQ117">
        <v>-0.4</v>
      </c>
      <c r="HR117">
        <v>0.6</v>
      </c>
      <c r="HS117">
        <v>0.5</v>
      </c>
      <c r="HT117">
        <v>-0.6</v>
      </c>
      <c r="HU117">
        <v>0.3</v>
      </c>
      <c r="HV117">
        <v>-1.2</v>
      </c>
      <c r="HW117">
        <v>1.8</v>
      </c>
      <c r="HX117">
        <v>1.6</v>
      </c>
      <c r="HY117">
        <v>-1.4</v>
      </c>
      <c r="HZ117">
        <v>1.6</v>
      </c>
      <c r="IA117">
        <v>0.7</v>
      </c>
      <c r="IB117">
        <v>0.1</v>
      </c>
      <c r="IC117">
        <v>1.5</v>
      </c>
      <c r="ID117">
        <v>1.6</v>
      </c>
      <c r="IE117">
        <v>-1</v>
      </c>
      <c r="IF117">
        <v>0.2</v>
      </c>
      <c r="IG117">
        <v>0.5</v>
      </c>
      <c r="IH117">
        <v>-0.2</v>
      </c>
      <c r="II117">
        <v>-0.9</v>
      </c>
      <c r="IJ117">
        <v>-0.4</v>
      </c>
      <c r="IK117">
        <v>0.5</v>
      </c>
      <c r="IL117">
        <v>-0.6</v>
      </c>
      <c r="IM117">
        <v>-1.1000000000000001</v>
      </c>
      <c r="IN117">
        <v>0.5</v>
      </c>
      <c r="IO117">
        <v>0.8</v>
      </c>
      <c r="IP117">
        <v>0</v>
      </c>
      <c r="IQ117">
        <v>-0.3</v>
      </c>
      <c r="IR117">
        <v>-0.1</v>
      </c>
      <c r="IS117">
        <v>-0.5</v>
      </c>
      <c r="IT117">
        <v>-1.7</v>
      </c>
      <c r="IU117">
        <v>-0.2</v>
      </c>
      <c r="IV117">
        <v>0.3</v>
      </c>
      <c r="IW117">
        <v>-1.6</v>
      </c>
      <c r="IX117">
        <v>-0.3</v>
      </c>
      <c r="IY117">
        <v>0.8</v>
      </c>
      <c r="IZ117">
        <v>-0.9</v>
      </c>
      <c r="JA117">
        <v>-1.2</v>
      </c>
      <c r="JB117">
        <v>0.1</v>
      </c>
      <c r="JC117">
        <v>-0.2</v>
      </c>
      <c r="JD117">
        <v>-1</v>
      </c>
      <c r="JE117">
        <v>-2.2999999999999998</v>
      </c>
      <c r="JF117">
        <v>-1.8</v>
      </c>
      <c r="JG117">
        <v>-0.1</v>
      </c>
      <c r="JH117">
        <v>-1.2</v>
      </c>
      <c r="JI117">
        <v>-1.2</v>
      </c>
      <c r="JJ117">
        <v>-0.9</v>
      </c>
      <c r="JK117">
        <v>-1</v>
      </c>
      <c r="JL117">
        <v>-1.3</v>
      </c>
      <c r="JM117">
        <v>-1.1000000000000001</v>
      </c>
      <c r="JN117">
        <v>-2.6</v>
      </c>
      <c r="JO117">
        <v>-1.7</v>
      </c>
      <c r="JP117">
        <v>0.4</v>
      </c>
      <c r="JQ117">
        <v>-2</v>
      </c>
      <c r="JR117">
        <v>-2.5</v>
      </c>
      <c r="JS117">
        <v>-0.1</v>
      </c>
      <c r="JT117">
        <v>-0.8</v>
      </c>
      <c r="JU117">
        <v>-1.7</v>
      </c>
      <c r="JV117">
        <v>-0.3</v>
      </c>
      <c r="JW117">
        <v>-0.7</v>
      </c>
      <c r="JX117">
        <v>-2.5</v>
      </c>
      <c r="JY117">
        <v>-0.6</v>
      </c>
      <c r="JZ117">
        <v>-1.8</v>
      </c>
      <c r="KA117">
        <v>-0.6</v>
      </c>
      <c r="KB117">
        <v>-1.3</v>
      </c>
      <c r="KC117">
        <v>-3.8</v>
      </c>
      <c r="KD117">
        <v>-2.2999999999999998</v>
      </c>
      <c r="KE117">
        <v>-0.8</v>
      </c>
      <c r="KF117">
        <v>-2.1</v>
      </c>
      <c r="KG117">
        <v>-1.2</v>
      </c>
      <c r="KH117">
        <v>-2</v>
      </c>
      <c r="KI117">
        <v>-2.5</v>
      </c>
      <c r="KJ117">
        <v>-1.9</v>
      </c>
      <c r="KK117">
        <v>-1.4</v>
      </c>
      <c r="KL117">
        <v>-1.7</v>
      </c>
      <c r="KM117">
        <v>-1.6</v>
      </c>
      <c r="KN117">
        <v>-2.6</v>
      </c>
      <c r="KO117">
        <v>-2.2999999999999998</v>
      </c>
      <c r="KP117">
        <v>-1.5</v>
      </c>
      <c r="KQ117">
        <v>-3.2</v>
      </c>
      <c r="KR117">
        <v>-2.8</v>
      </c>
      <c r="KS117">
        <v>-0.6</v>
      </c>
      <c r="KT117">
        <v>-1.7</v>
      </c>
      <c r="KU117">
        <v>-3</v>
      </c>
      <c r="KV117">
        <v>-2.5</v>
      </c>
      <c r="KW117">
        <v>-2.5</v>
      </c>
    </row>
    <row r="118" spans="5:309" x14ac:dyDescent="0.35">
      <c r="E118" t="s">
        <v>143</v>
      </c>
      <c r="K118" s="12">
        <f t="shared" si="5"/>
        <v>1.6666666666666666E-2</v>
      </c>
      <c r="L118" s="12">
        <f t="shared" si="6"/>
        <v>0.11666666666666667</v>
      </c>
      <c r="N118" s="12">
        <f t="shared" si="7"/>
        <v>0.54545454545454541</v>
      </c>
      <c r="O118" s="12">
        <f t="shared" si="8"/>
        <v>0.36363636363636365</v>
      </c>
      <c r="P118" s="12"/>
      <c r="Q118" s="12">
        <f t="shared" si="9"/>
        <v>0.5287878787878787</v>
      </c>
      <c r="R118" s="12">
        <f t="shared" si="9"/>
        <v>0.24696969696969698</v>
      </c>
      <c r="U118" t="s">
        <v>143</v>
      </c>
      <c r="V118">
        <v>1.1000000000000001</v>
      </c>
      <c r="W118">
        <v>-0.1</v>
      </c>
      <c r="X118">
        <v>1.5</v>
      </c>
      <c r="Y118">
        <v>0.1</v>
      </c>
      <c r="Z118">
        <v>1.5</v>
      </c>
      <c r="AA118">
        <v>0.4</v>
      </c>
      <c r="AB118">
        <v>1.4</v>
      </c>
      <c r="AC118">
        <v>1.4</v>
      </c>
      <c r="AD118">
        <v>0.4</v>
      </c>
      <c r="AE118">
        <v>0</v>
      </c>
      <c r="AF118">
        <v>1</v>
      </c>
      <c r="AG118">
        <v>-0.3</v>
      </c>
      <c r="AH118">
        <v>0.8</v>
      </c>
      <c r="AI118">
        <v>1.6</v>
      </c>
      <c r="AJ118">
        <v>-0.7</v>
      </c>
      <c r="AK118">
        <v>1.1000000000000001</v>
      </c>
      <c r="AL118">
        <v>-0.2</v>
      </c>
      <c r="AM118">
        <v>1.4</v>
      </c>
      <c r="AN118">
        <v>1.5</v>
      </c>
      <c r="AO118">
        <v>-0.3</v>
      </c>
      <c r="AP118">
        <v>0.9</v>
      </c>
      <c r="AQ118">
        <v>1.5</v>
      </c>
      <c r="AR118">
        <v>-1.1000000000000001</v>
      </c>
      <c r="AS118">
        <v>1.2</v>
      </c>
      <c r="AT118">
        <v>2.2000000000000002</v>
      </c>
      <c r="AU118">
        <v>-0.4</v>
      </c>
      <c r="AV118">
        <v>0.9</v>
      </c>
      <c r="AW118">
        <v>0.2</v>
      </c>
      <c r="AX118">
        <v>0</v>
      </c>
      <c r="AY118">
        <v>-0.3</v>
      </c>
      <c r="AZ118">
        <v>1</v>
      </c>
      <c r="BA118">
        <v>-0.1</v>
      </c>
      <c r="BB118">
        <v>1.2</v>
      </c>
      <c r="BC118">
        <v>-0.5</v>
      </c>
      <c r="BD118">
        <v>1.3</v>
      </c>
      <c r="BE118">
        <v>-0.4</v>
      </c>
      <c r="BF118">
        <v>-0.1</v>
      </c>
      <c r="BG118">
        <v>0.5</v>
      </c>
      <c r="BH118">
        <v>0.2</v>
      </c>
      <c r="BI118">
        <v>0</v>
      </c>
      <c r="BJ118">
        <v>1.8</v>
      </c>
      <c r="BK118">
        <v>0</v>
      </c>
      <c r="BL118">
        <v>1.5</v>
      </c>
      <c r="BM118">
        <v>-0.1</v>
      </c>
      <c r="BN118">
        <v>1.1000000000000001</v>
      </c>
      <c r="BO118">
        <v>1.6</v>
      </c>
      <c r="BP118">
        <v>-0.6</v>
      </c>
      <c r="BQ118">
        <v>1</v>
      </c>
      <c r="BR118">
        <v>0.5</v>
      </c>
      <c r="BS118">
        <v>-0.4</v>
      </c>
      <c r="BT118">
        <v>0.7</v>
      </c>
      <c r="BU118">
        <v>1.6</v>
      </c>
      <c r="BV118">
        <v>0.3</v>
      </c>
      <c r="BW118">
        <v>0.6</v>
      </c>
      <c r="BX118">
        <v>1.6</v>
      </c>
      <c r="BY118">
        <v>-0.8</v>
      </c>
      <c r="BZ118">
        <v>1.5</v>
      </c>
      <c r="CA118">
        <v>-0.5</v>
      </c>
      <c r="CB118">
        <v>0.8</v>
      </c>
      <c r="CC118">
        <v>1.2</v>
      </c>
      <c r="CD118">
        <v>-0.9</v>
      </c>
      <c r="CE118">
        <v>-0.2</v>
      </c>
      <c r="CF118">
        <v>-0.2</v>
      </c>
      <c r="CG118">
        <v>-0.4</v>
      </c>
      <c r="CH118">
        <v>1</v>
      </c>
      <c r="CI118">
        <v>0.7</v>
      </c>
      <c r="CJ118">
        <v>0.3</v>
      </c>
      <c r="CK118">
        <v>0</v>
      </c>
      <c r="CL118">
        <v>-0.3</v>
      </c>
      <c r="CM118">
        <v>0.7</v>
      </c>
      <c r="CN118">
        <v>-0.3</v>
      </c>
      <c r="CO118">
        <v>-0.9</v>
      </c>
      <c r="CP118">
        <v>1.4</v>
      </c>
      <c r="CQ118">
        <v>0.1</v>
      </c>
      <c r="CR118">
        <v>1.3</v>
      </c>
      <c r="CS118">
        <v>1.3</v>
      </c>
      <c r="CT118">
        <v>-1.4</v>
      </c>
      <c r="CU118">
        <v>0.1</v>
      </c>
      <c r="CV118">
        <v>-0.7</v>
      </c>
      <c r="CW118">
        <v>0.1</v>
      </c>
      <c r="CX118">
        <v>0</v>
      </c>
      <c r="CY118">
        <v>-0.8</v>
      </c>
      <c r="CZ118">
        <v>-0.9</v>
      </c>
      <c r="DA118">
        <v>-0.9</v>
      </c>
      <c r="DB118">
        <v>0.4</v>
      </c>
      <c r="DC118">
        <v>0.1</v>
      </c>
      <c r="DD118">
        <v>-2.2999999999999998</v>
      </c>
      <c r="DE118">
        <v>0.1</v>
      </c>
      <c r="DF118">
        <v>-0.4</v>
      </c>
      <c r="DG118">
        <v>-1</v>
      </c>
      <c r="DH118">
        <v>-1.8</v>
      </c>
      <c r="DI118">
        <v>0.6</v>
      </c>
      <c r="DJ118">
        <v>-2.2000000000000002</v>
      </c>
      <c r="DK118">
        <v>-0.9</v>
      </c>
      <c r="DL118">
        <v>-0.6</v>
      </c>
      <c r="DM118">
        <v>-1.6</v>
      </c>
      <c r="DN118">
        <v>-1.8</v>
      </c>
      <c r="DO118">
        <v>-1.1000000000000001</v>
      </c>
      <c r="DP118">
        <v>0</v>
      </c>
      <c r="DQ118">
        <v>-0.9</v>
      </c>
      <c r="DR118">
        <v>-2.2000000000000002</v>
      </c>
      <c r="DS118">
        <v>-0.5</v>
      </c>
      <c r="DT118">
        <v>-1.7</v>
      </c>
      <c r="DU118">
        <v>-1.4</v>
      </c>
      <c r="DV118">
        <v>1.4</v>
      </c>
      <c r="DW118">
        <v>-2.7</v>
      </c>
      <c r="DX118">
        <v>-1</v>
      </c>
      <c r="DY118">
        <v>-1</v>
      </c>
      <c r="DZ118">
        <v>-0.3</v>
      </c>
      <c r="EA118">
        <v>-2.4</v>
      </c>
      <c r="EB118">
        <v>-1.5</v>
      </c>
      <c r="EC118">
        <v>-0.8</v>
      </c>
      <c r="ED118">
        <v>-1.9</v>
      </c>
      <c r="EE118">
        <v>-1.9</v>
      </c>
      <c r="EF118">
        <v>-1.5</v>
      </c>
      <c r="EG118">
        <v>-2.9</v>
      </c>
      <c r="EH118">
        <v>-2.4</v>
      </c>
      <c r="EI118">
        <v>-1.7</v>
      </c>
      <c r="EJ118">
        <v>1.1000000000000001</v>
      </c>
      <c r="EK118">
        <v>-3.8</v>
      </c>
      <c r="EL118">
        <v>-1.9</v>
      </c>
      <c r="EM118">
        <v>-2.2999999999999998</v>
      </c>
      <c r="EN118">
        <v>-2.9</v>
      </c>
      <c r="EO118">
        <v>-1.4</v>
      </c>
      <c r="EP118">
        <v>-2</v>
      </c>
      <c r="EQ118">
        <v>-0.9</v>
      </c>
      <c r="ER118">
        <v>-1.7</v>
      </c>
      <c r="ES118">
        <v>-3.5</v>
      </c>
      <c r="ET118">
        <v>-1.2</v>
      </c>
      <c r="EU118">
        <v>-2.9</v>
      </c>
      <c r="EV118">
        <v>-3.8</v>
      </c>
      <c r="EW118">
        <v>-1.9</v>
      </c>
      <c r="EX118">
        <v>-2.2999999999999998</v>
      </c>
      <c r="EY118">
        <v>-3.5</v>
      </c>
      <c r="EZ118">
        <v>-3</v>
      </c>
      <c r="FA118">
        <v>-2</v>
      </c>
      <c r="FB118">
        <v>-2.8</v>
      </c>
      <c r="FC118">
        <v>-1.4</v>
      </c>
      <c r="FD118">
        <v>-2.6</v>
      </c>
      <c r="FE118">
        <v>-3.5</v>
      </c>
      <c r="FF118">
        <v>-1.7</v>
      </c>
      <c r="FH118" t="s">
        <v>143</v>
      </c>
      <c r="FM118">
        <v>1.9</v>
      </c>
      <c r="FN118">
        <v>-0.8</v>
      </c>
      <c r="FO118">
        <v>0.5</v>
      </c>
      <c r="FP118">
        <v>1</v>
      </c>
      <c r="FQ118">
        <v>-0.3</v>
      </c>
      <c r="FR118">
        <v>0.6</v>
      </c>
      <c r="FS118">
        <v>1</v>
      </c>
      <c r="FT118">
        <v>1.1000000000000001</v>
      </c>
      <c r="FU118">
        <v>0.4</v>
      </c>
      <c r="FV118">
        <v>-1.2</v>
      </c>
      <c r="FW118">
        <v>0.1</v>
      </c>
      <c r="FX118">
        <v>1.1000000000000001</v>
      </c>
      <c r="FY118">
        <v>-2.2000000000000002</v>
      </c>
      <c r="FZ118">
        <v>0.7</v>
      </c>
      <c r="GA118">
        <v>0.2</v>
      </c>
      <c r="GB118">
        <v>0.8</v>
      </c>
      <c r="GC118">
        <v>0.2</v>
      </c>
      <c r="GD118">
        <v>-0.1</v>
      </c>
      <c r="GE118">
        <v>1.5</v>
      </c>
      <c r="GF118">
        <v>0.2</v>
      </c>
      <c r="GG118">
        <v>-0.1</v>
      </c>
      <c r="GH118">
        <v>1.2</v>
      </c>
      <c r="GI118">
        <v>0.9</v>
      </c>
      <c r="GJ118">
        <v>-2.2000000000000002</v>
      </c>
      <c r="GK118">
        <v>0.1</v>
      </c>
      <c r="GL118">
        <v>0.8</v>
      </c>
      <c r="GM118">
        <v>-1.2</v>
      </c>
      <c r="GN118">
        <v>-0.8</v>
      </c>
      <c r="GO118">
        <v>1.4</v>
      </c>
      <c r="GP118">
        <v>0.3</v>
      </c>
      <c r="GQ118">
        <v>-0.1</v>
      </c>
      <c r="GR118">
        <v>0.4</v>
      </c>
      <c r="GS118">
        <v>0.3</v>
      </c>
      <c r="GT118">
        <v>0.2</v>
      </c>
      <c r="GU118">
        <v>-0.9</v>
      </c>
      <c r="GV118">
        <v>0.2</v>
      </c>
      <c r="GW118">
        <v>0.7</v>
      </c>
      <c r="GX118">
        <v>-1</v>
      </c>
      <c r="GY118">
        <v>0.6</v>
      </c>
      <c r="GZ118">
        <v>-1.4</v>
      </c>
      <c r="HA118">
        <v>-0.4</v>
      </c>
      <c r="HB118">
        <v>0.8</v>
      </c>
      <c r="HC118">
        <v>0.3</v>
      </c>
      <c r="HD118">
        <v>0.5</v>
      </c>
      <c r="HE118">
        <v>0.3</v>
      </c>
      <c r="HF118">
        <v>1.5</v>
      </c>
      <c r="HG118">
        <v>0.3</v>
      </c>
      <c r="HH118">
        <v>0.7</v>
      </c>
      <c r="HI118">
        <v>1.3</v>
      </c>
      <c r="HJ118">
        <v>-0.1</v>
      </c>
      <c r="HK118">
        <v>-1.2</v>
      </c>
      <c r="HL118">
        <v>2.2999999999999998</v>
      </c>
      <c r="HM118">
        <v>1.6</v>
      </c>
      <c r="HN118">
        <v>0</v>
      </c>
      <c r="HO118">
        <v>1.6</v>
      </c>
      <c r="HP118">
        <v>1.5</v>
      </c>
      <c r="HQ118">
        <v>0.2</v>
      </c>
      <c r="HR118">
        <v>2</v>
      </c>
      <c r="HS118">
        <v>-1.2</v>
      </c>
      <c r="HT118">
        <v>0.8</v>
      </c>
      <c r="HU118">
        <v>0.9</v>
      </c>
      <c r="HV118">
        <v>-0.8</v>
      </c>
      <c r="HW118">
        <v>0.7</v>
      </c>
      <c r="HX118">
        <v>-0.1</v>
      </c>
      <c r="HY118">
        <v>0.3</v>
      </c>
      <c r="HZ118">
        <v>-0.4</v>
      </c>
      <c r="IA118">
        <v>1.3</v>
      </c>
      <c r="IB118">
        <v>-1.1000000000000001</v>
      </c>
      <c r="IC118">
        <v>-0.1</v>
      </c>
      <c r="ID118">
        <v>1.4</v>
      </c>
      <c r="IE118">
        <v>1.1000000000000001</v>
      </c>
      <c r="IF118">
        <v>-1.8</v>
      </c>
      <c r="IG118">
        <v>-0.9</v>
      </c>
      <c r="IH118">
        <v>0.8</v>
      </c>
      <c r="II118">
        <v>0.6</v>
      </c>
      <c r="IJ118">
        <v>0.7</v>
      </c>
      <c r="IK118">
        <v>0.5</v>
      </c>
      <c r="IL118">
        <v>-1.3</v>
      </c>
      <c r="IM118">
        <v>-0.6</v>
      </c>
      <c r="IN118">
        <v>-0.1</v>
      </c>
      <c r="IO118">
        <v>-0.2</v>
      </c>
      <c r="IP118">
        <v>-1.1000000000000001</v>
      </c>
      <c r="IQ118">
        <v>-1.5</v>
      </c>
      <c r="IR118">
        <v>-1.3</v>
      </c>
      <c r="IS118">
        <v>-0.6</v>
      </c>
      <c r="IT118">
        <v>0.9</v>
      </c>
      <c r="IU118">
        <v>-1.1000000000000001</v>
      </c>
      <c r="IV118">
        <v>-2.6</v>
      </c>
      <c r="IW118">
        <v>0.5</v>
      </c>
      <c r="IX118">
        <v>1</v>
      </c>
      <c r="IY118">
        <v>-1.4</v>
      </c>
      <c r="IZ118">
        <v>0.2</v>
      </c>
      <c r="JA118">
        <v>-0.8</v>
      </c>
      <c r="JB118">
        <v>-1.6</v>
      </c>
      <c r="JC118">
        <v>-0.1</v>
      </c>
      <c r="JD118">
        <v>-0.3</v>
      </c>
      <c r="JE118">
        <v>-0.9</v>
      </c>
      <c r="JF118">
        <v>-1</v>
      </c>
      <c r="JG118">
        <v>-0.3</v>
      </c>
      <c r="JH118">
        <v>0.2</v>
      </c>
      <c r="JI118">
        <v>-0.8</v>
      </c>
      <c r="JJ118">
        <v>-0.3</v>
      </c>
      <c r="JK118">
        <v>-1.8</v>
      </c>
      <c r="JL118">
        <v>-0.7</v>
      </c>
      <c r="JM118">
        <v>0.3</v>
      </c>
      <c r="JN118">
        <v>-0.8</v>
      </c>
      <c r="JO118">
        <v>-2.2000000000000002</v>
      </c>
      <c r="JP118">
        <v>-1.6</v>
      </c>
      <c r="JQ118">
        <v>0</v>
      </c>
      <c r="JR118">
        <v>-0.2</v>
      </c>
      <c r="JS118">
        <v>-3</v>
      </c>
      <c r="JT118">
        <v>-0.3</v>
      </c>
      <c r="JU118">
        <v>-1.2</v>
      </c>
      <c r="JV118">
        <v>-1.5</v>
      </c>
      <c r="JW118">
        <v>-0.9</v>
      </c>
      <c r="JX118">
        <v>-1</v>
      </c>
      <c r="JY118">
        <v>-1.7</v>
      </c>
      <c r="JZ118">
        <v>-1.4</v>
      </c>
      <c r="KA118">
        <v>-0.4</v>
      </c>
      <c r="KB118">
        <v>-1.1000000000000001</v>
      </c>
      <c r="KC118">
        <v>-2.7</v>
      </c>
      <c r="KD118">
        <v>-1.2</v>
      </c>
      <c r="KE118">
        <v>-2.2999999999999998</v>
      </c>
      <c r="KF118">
        <v>-2</v>
      </c>
      <c r="KG118">
        <v>-1.6</v>
      </c>
      <c r="KH118">
        <v>-0.9</v>
      </c>
      <c r="KI118">
        <v>-0.6</v>
      </c>
      <c r="KJ118">
        <v>-2.4</v>
      </c>
      <c r="KK118">
        <v>-2.2000000000000002</v>
      </c>
      <c r="KL118">
        <v>-0.5</v>
      </c>
      <c r="KM118">
        <v>-2</v>
      </c>
      <c r="KN118">
        <v>-3.8</v>
      </c>
      <c r="KO118">
        <v>-1.9</v>
      </c>
      <c r="KP118">
        <v>-0.5</v>
      </c>
      <c r="KQ118">
        <v>-3.8</v>
      </c>
      <c r="KR118">
        <v>-2.2999999999999998</v>
      </c>
      <c r="KS118">
        <v>-1.6</v>
      </c>
      <c r="KT118">
        <v>-1.8</v>
      </c>
      <c r="KU118">
        <v>-1.2</v>
      </c>
      <c r="KV118">
        <v>-1.5</v>
      </c>
      <c r="KW118">
        <v>-1.1000000000000001</v>
      </c>
    </row>
    <row r="119" spans="5:309" x14ac:dyDescent="0.35">
      <c r="E119" t="s">
        <v>144</v>
      </c>
      <c r="K119" s="12">
        <f t="shared" si="5"/>
        <v>0</v>
      </c>
      <c r="L119" s="12">
        <f t="shared" si="6"/>
        <v>0.05</v>
      </c>
      <c r="N119" s="12">
        <f t="shared" si="7"/>
        <v>0.45454545454545453</v>
      </c>
      <c r="O119" s="12">
        <f t="shared" si="8"/>
        <v>0.63636363636363635</v>
      </c>
      <c r="P119" s="12"/>
      <c r="Q119" s="12">
        <f t="shared" si="9"/>
        <v>0.45454545454545453</v>
      </c>
      <c r="R119" s="12">
        <f t="shared" si="9"/>
        <v>0.58636363636363631</v>
      </c>
      <c r="U119" t="s">
        <v>144</v>
      </c>
      <c r="V119">
        <v>0.7</v>
      </c>
      <c r="W119">
        <v>1.2</v>
      </c>
      <c r="X119">
        <v>1.1000000000000001</v>
      </c>
      <c r="Y119">
        <v>1.4</v>
      </c>
      <c r="Z119">
        <v>0.6</v>
      </c>
      <c r="AA119">
        <v>0.2</v>
      </c>
      <c r="AB119">
        <v>0.6</v>
      </c>
      <c r="AC119">
        <v>-0.2</v>
      </c>
      <c r="AD119">
        <v>0.5</v>
      </c>
      <c r="AE119">
        <v>-0.1</v>
      </c>
      <c r="AF119">
        <v>0</v>
      </c>
      <c r="AG119">
        <v>0.1</v>
      </c>
      <c r="AH119">
        <v>0.1</v>
      </c>
      <c r="AI119">
        <v>0.4</v>
      </c>
      <c r="AJ119">
        <v>1.5</v>
      </c>
      <c r="AK119">
        <v>0.4</v>
      </c>
      <c r="AL119">
        <v>1.2</v>
      </c>
      <c r="AM119">
        <v>-0.7</v>
      </c>
      <c r="AN119">
        <v>-0.1</v>
      </c>
      <c r="AO119">
        <v>-0.1</v>
      </c>
      <c r="AP119">
        <v>-0.1</v>
      </c>
      <c r="AQ119">
        <v>0.1</v>
      </c>
      <c r="AR119">
        <v>1.5</v>
      </c>
      <c r="AS119">
        <v>1.5</v>
      </c>
      <c r="AT119">
        <v>0.2</v>
      </c>
      <c r="AU119">
        <v>-0.6</v>
      </c>
      <c r="AV119">
        <v>0</v>
      </c>
      <c r="AW119">
        <v>0.7</v>
      </c>
      <c r="AX119">
        <v>1.4</v>
      </c>
      <c r="AY119">
        <v>-0.4</v>
      </c>
      <c r="AZ119">
        <v>-0.7</v>
      </c>
      <c r="BA119">
        <v>0.3</v>
      </c>
      <c r="BB119">
        <v>-0.4</v>
      </c>
      <c r="BC119">
        <v>0.4</v>
      </c>
      <c r="BD119">
        <v>0.6</v>
      </c>
      <c r="BE119">
        <v>1.4</v>
      </c>
      <c r="BF119">
        <v>0.3</v>
      </c>
      <c r="BG119">
        <v>-0.1</v>
      </c>
      <c r="BH119">
        <v>-0.4</v>
      </c>
      <c r="BI119">
        <v>-0.3</v>
      </c>
      <c r="BJ119">
        <v>0.1</v>
      </c>
      <c r="BK119">
        <v>1.5</v>
      </c>
      <c r="BL119">
        <v>1.2</v>
      </c>
      <c r="BM119">
        <v>-0.5</v>
      </c>
      <c r="BN119">
        <v>-0.5</v>
      </c>
      <c r="BO119">
        <v>0.6</v>
      </c>
      <c r="BP119">
        <v>1.1000000000000001</v>
      </c>
      <c r="BQ119">
        <v>1.7</v>
      </c>
      <c r="BR119">
        <v>-1</v>
      </c>
      <c r="BS119">
        <v>-0.4</v>
      </c>
      <c r="BT119">
        <v>-0.6</v>
      </c>
      <c r="BU119">
        <v>-0.1</v>
      </c>
      <c r="BV119">
        <v>0.7</v>
      </c>
      <c r="BW119">
        <v>1</v>
      </c>
      <c r="BX119">
        <v>1.4</v>
      </c>
      <c r="BY119">
        <v>-0.5</v>
      </c>
      <c r="BZ119">
        <v>-0.2</v>
      </c>
      <c r="CA119">
        <v>0.7</v>
      </c>
      <c r="CB119">
        <v>0.2</v>
      </c>
      <c r="CC119">
        <v>-0.1</v>
      </c>
      <c r="CD119">
        <v>-0.3</v>
      </c>
      <c r="CE119">
        <v>1.1000000000000001</v>
      </c>
      <c r="CF119">
        <v>1.3</v>
      </c>
      <c r="CG119">
        <v>0.8</v>
      </c>
      <c r="CH119">
        <v>0.4</v>
      </c>
      <c r="CI119">
        <v>-1.3</v>
      </c>
      <c r="CJ119">
        <v>0.3</v>
      </c>
      <c r="CK119">
        <v>0.4</v>
      </c>
      <c r="CL119">
        <v>0.2</v>
      </c>
      <c r="CM119">
        <v>-0.7</v>
      </c>
      <c r="CN119">
        <v>-0.9</v>
      </c>
      <c r="CO119">
        <v>0.3</v>
      </c>
      <c r="CP119">
        <v>2.6</v>
      </c>
      <c r="CQ119">
        <v>2.4</v>
      </c>
      <c r="CR119">
        <v>-0.7</v>
      </c>
      <c r="CS119">
        <v>-0.2</v>
      </c>
      <c r="CT119">
        <v>-0.2</v>
      </c>
      <c r="CU119">
        <v>-0.2</v>
      </c>
      <c r="CV119">
        <v>1</v>
      </c>
      <c r="CW119">
        <v>-0.9</v>
      </c>
      <c r="CX119">
        <v>-0.4</v>
      </c>
      <c r="CY119">
        <v>-1</v>
      </c>
      <c r="CZ119">
        <v>0.2</v>
      </c>
      <c r="DA119">
        <v>0.9</v>
      </c>
      <c r="DB119">
        <v>-2</v>
      </c>
      <c r="DC119">
        <v>-1.5</v>
      </c>
      <c r="DD119">
        <v>-1.1000000000000001</v>
      </c>
      <c r="DE119">
        <v>1</v>
      </c>
      <c r="DF119">
        <v>0.4</v>
      </c>
      <c r="DG119">
        <v>-1.7</v>
      </c>
      <c r="DH119">
        <v>-0.9</v>
      </c>
      <c r="DI119">
        <v>-1.1000000000000001</v>
      </c>
      <c r="DJ119">
        <v>1.1000000000000001</v>
      </c>
      <c r="DK119">
        <v>-0.4</v>
      </c>
      <c r="DL119">
        <v>-1.9</v>
      </c>
      <c r="DM119">
        <v>-0.4</v>
      </c>
      <c r="DN119">
        <v>-0.6</v>
      </c>
      <c r="DO119">
        <v>1.2</v>
      </c>
      <c r="DP119">
        <v>-1.8</v>
      </c>
      <c r="DQ119">
        <v>-1.5</v>
      </c>
      <c r="DR119">
        <v>-1.2</v>
      </c>
      <c r="DS119">
        <v>-0.7</v>
      </c>
      <c r="DT119">
        <v>-0.9</v>
      </c>
      <c r="DU119">
        <v>1</v>
      </c>
      <c r="DV119">
        <v>-1.8</v>
      </c>
      <c r="DW119">
        <v>-1.4</v>
      </c>
      <c r="DX119">
        <v>-0.7</v>
      </c>
      <c r="DY119">
        <v>1</v>
      </c>
      <c r="DZ119">
        <v>0</v>
      </c>
      <c r="EA119">
        <v>-2.1</v>
      </c>
      <c r="EB119">
        <v>-1.7</v>
      </c>
      <c r="EC119">
        <v>-0.6</v>
      </c>
      <c r="ED119">
        <v>0.1</v>
      </c>
      <c r="EE119">
        <v>-1.3</v>
      </c>
      <c r="EF119">
        <v>-1.8</v>
      </c>
      <c r="EG119">
        <v>-1.8</v>
      </c>
      <c r="EH119">
        <v>-0.1</v>
      </c>
      <c r="EI119">
        <v>0.1</v>
      </c>
      <c r="EJ119">
        <v>-1.3</v>
      </c>
      <c r="EK119">
        <v>-2.1</v>
      </c>
      <c r="EL119">
        <v>-1.2</v>
      </c>
      <c r="EM119">
        <v>-0.2</v>
      </c>
      <c r="EN119">
        <v>-0.8</v>
      </c>
      <c r="EO119">
        <v>-0.1</v>
      </c>
      <c r="EP119">
        <v>-2.4</v>
      </c>
      <c r="EQ119">
        <v>-2.5</v>
      </c>
      <c r="ER119">
        <v>-2.2999999999999998</v>
      </c>
      <c r="ES119">
        <v>-0.7</v>
      </c>
      <c r="ET119">
        <v>-0.9</v>
      </c>
      <c r="EU119">
        <v>-2.5</v>
      </c>
      <c r="EV119">
        <v>-2</v>
      </c>
      <c r="EW119">
        <v>-1.2</v>
      </c>
      <c r="EX119">
        <v>-1</v>
      </c>
      <c r="EY119">
        <v>-1.8</v>
      </c>
      <c r="EZ119">
        <v>-2.4</v>
      </c>
      <c r="FA119">
        <v>-1.8</v>
      </c>
      <c r="FB119">
        <v>-1.5</v>
      </c>
      <c r="FC119">
        <v>-1.2</v>
      </c>
      <c r="FD119">
        <v>-1.6</v>
      </c>
      <c r="FE119">
        <v>-1.2</v>
      </c>
      <c r="FF119">
        <v>-0.8</v>
      </c>
      <c r="FH119" t="s">
        <v>144</v>
      </c>
      <c r="FM119">
        <v>-0.9</v>
      </c>
      <c r="FN119">
        <v>-0.2</v>
      </c>
      <c r="FO119">
        <v>0.6</v>
      </c>
      <c r="FP119">
        <v>0.6</v>
      </c>
      <c r="FQ119">
        <v>1.4</v>
      </c>
      <c r="FR119">
        <v>1</v>
      </c>
      <c r="FS119">
        <v>-0.1</v>
      </c>
      <c r="FT119">
        <v>0.4</v>
      </c>
      <c r="FU119">
        <v>0</v>
      </c>
      <c r="FV119">
        <v>0</v>
      </c>
      <c r="FW119">
        <v>-0.6</v>
      </c>
      <c r="FX119">
        <v>0.2</v>
      </c>
      <c r="FY119">
        <v>-0.3</v>
      </c>
      <c r="FZ119">
        <v>0</v>
      </c>
      <c r="GA119">
        <v>0.2</v>
      </c>
      <c r="GB119">
        <v>0.1</v>
      </c>
      <c r="GC119">
        <v>0.4</v>
      </c>
      <c r="GD119">
        <v>0.7</v>
      </c>
      <c r="GE119">
        <v>0.3</v>
      </c>
      <c r="GF119">
        <v>-0.6</v>
      </c>
      <c r="GG119">
        <v>-0.5</v>
      </c>
      <c r="GH119">
        <v>-0.2</v>
      </c>
      <c r="GI119">
        <v>0.1</v>
      </c>
      <c r="GJ119">
        <v>1</v>
      </c>
      <c r="GK119">
        <v>1.2</v>
      </c>
      <c r="GL119">
        <v>0.4</v>
      </c>
      <c r="GM119">
        <v>-2.1</v>
      </c>
      <c r="GN119">
        <v>-0.3</v>
      </c>
      <c r="GO119">
        <v>0.9</v>
      </c>
      <c r="GP119">
        <v>0.8</v>
      </c>
      <c r="GQ119">
        <v>0.3</v>
      </c>
      <c r="GR119">
        <v>0.2</v>
      </c>
      <c r="GS119">
        <v>0.2</v>
      </c>
      <c r="GT119">
        <v>-0.8</v>
      </c>
      <c r="GU119">
        <v>-0.2</v>
      </c>
      <c r="GV119">
        <v>0.2</v>
      </c>
      <c r="GW119">
        <v>0.7</v>
      </c>
      <c r="GX119">
        <v>0.5</v>
      </c>
      <c r="GY119">
        <v>-0.1</v>
      </c>
      <c r="GZ119">
        <v>-0.8</v>
      </c>
      <c r="HA119">
        <v>-1</v>
      </c>
      <c r="HB119">
        <v>0.1</v>
      </c>
      <c r="HC119">
        <v>1</v>
      </c>
      <c r="HD119">
        <v>0.3</v>
      </c>
      <c r="HE119">
        <v>-1.4</v>
      </c>
      <c r="HF119">
        <v>-1.1000000000000001</v>
      </c>
      <c r="HG119">
        <v>-0.1</v>
      </c>
      <c r="HH119">
        <v>1.1000000000000001</v>
      </c>
      <c r="HI119">
        <v>1.4</v>
      </c>
      <c r="HJ119">
        <v>-0.6</v>
      </c>
      <c r="HK119">
        <v>-0.2</v>
      </c>
      <c r="HL119">
        <v>-0.3</v>
      </c>
      <c r="HM119">
        <v>0.3</v>
      </c>
      <c r="HN119">
        <v>0.4</v>
      </c>
      <c r="HO119">
        <v>1.2</v>
      </c>
      <c r="HP119">
        <v>1.5</v>
      </c>
      <c r="HQ119">
        <v>-0.6</v>
      </c>
      <c r="HR119">
        <v>0.6</v>
      </c>
      <c r="HS119">
        <v>0.7</v>
      </c>
      <c r="HT119">
        <v>-0.4</v>
      </c>
      <c r="HU119">
        <v>-1</v>
      </c>
      <c r="HV119">
        <v>-0.1</v>
      </c>
      <c r="HW119">
        <v>1</v>
      </c>
      <c r="HX119">
        <v>1.6</v>
      </c>
      <c r="HY119">
        <v>2.2999999999999998</v>
      </c>
      <c r="HZ119">
        <v>0.3</v>
      </c>
      <c r="IA119">
        <v>-0.9</v>
      </c>
      <c r="IB119">
        <v>0.3</v>
      </c>
      <c r="IC119">
        <v>0.5</v>
      </c>
      <c r="ID119">
        <v>-0.9</v>
      </c>
      <c r="IE119">
        <v>-0.5</v>
      </c>
      <c r="IF119">
        <v>0.3</v>
      </c>
      <c r="IG119">
        <v>1.1000000000000001</v>
      </c>
      <c r="IH119">
        <v>2.1</v>
      </c>
      <c r="II119">
        <v>1</v>
      </c>
      <c r="IJ119">
        <v>-1.4</v>
      </c>
      <c r="IK119">
        <v>-0.9</v>
      </c>
      <c r="IL119">
        <v>-0.2</v>
      </c>
      <c r="IM119">
        <v>0.5</v>
      </c>
      <c r="IN119">
        <v>0.9</v>
      </c>
      <c r="IO119">
        <v>-0.4</v>
      </c>
      <c r="IP119">
        <v>-1</v>
      </c>
      <c r="IQ119">
        <v>-1.4</v>
      </c>
      <c r="IR119">
        <v>1.1000000000000001</v>
      </c>
      <c r="IS119">
        <v>0.7</v>
      </c>
      <c r="IT119">
        <v>-0.9</v>
      </c>
      <c r="IU119">
        <v>-0.7</v>
      </c>
      <c r="IV119">
        <v>0.3</v>
      </c>
      <c r="IW119">
        <v>1.8</v>
      </c>
      <c r="IX119">
        <v>0</v>
      </c>
      <c r="IY119">
        <v>-2</v>
      </c>
      <c r="IZ119">
        <v>-0.9</v>
      </c>
      <c r="JA119">
        <v>0.4</v>
      </c>
      <c r="JB119">
        <v>1.1000000000000001</v>
      </c>
      <c r="JC119">
        <v>-0.5</v>
      </c>
      <c r="JD119">
        <v>-2.4</v>
      </c>
      <c r="JE119">
        <v>-1.4</v>
      </c>
      <c r="JF119">
        <v>-0.1</v>
      </c>
      <c r="JG119">
        <v>1</v>
      </c>
      <c r="JH119">
        <v>-1.6</v>
      </c>
      <c r="JI119">
        <v>-2</v>
      </c>
      <c r="JJ119">
        <v>-1.3</v>
      </c>
      <c r="JK119">
        <v>-1</v>
      </c>
      <c r="JL119">
        <v>-0.6</v>
      </c>
      <c r="JM119">
        <v>0.3</v>
      </c>
      <c r="JN119">
        <v>-2</v>
      </c>
      <c r="JO119">
        <v>-1.2</v>
      </c>
      <c r="JP119">
        <v>-1.5</v>
      </c>
      <c r="JQ119">
        <v>1.3</v>
      </c>
      <c r="JR119">
        <v>-1.1000000000000001</v>
      </c>
      <c r="JS119">
        <v>-2.7</v>
      </c>
      <c r="JT119">
        <v>-2.1</v>
      </c>
      <c r="JU119">
        <v>-1</v>
      </c>
      <c r="JV119">
        <v>0.1</v>
      </c>
      <c r="JW119">
        <v>-0.9</v>
      </c>
      <c r="JX119">
        <v>-2.2000000000000002</v>
      </c>
      <c r="JY119">
        <v>-1.1000000000000001</v>
      </c>
      <c r="JZ119">
        <v>-0.2</v>
      </c>
      <c r="KA119">
        <v>0</v>
      </c>
      <c r="KB119">
        <v>-0.8</v>
      </c>
      <c r="KC119">
        <v>-2.2999999999999998</v>
      </c>
      <c r="KD119">
        <v>-2</v>
      </c>
      <c r="KE119">
        <v>-1.2</v>
      </c>
      <c r="KF119">
        <v>-0.4</v>
      </c>
      <c r="KG119">
        <v>-0.1</v>
      </c>
      <c r="KH119">
        <v>-2.2999999999999998</v>
      </c>
      <c r="KI119">
        <v>-1.7</v>
      </c>
      <c r="KJ119">
        <v>-0.8</v>
      </c>
      <c r="KK119">
        <v>0.5</v>
      </c>
      <c r="KL119">
        <v>-1.1000000000000001</v>
      </c>
      <c r="KM119">
        <v>-2.9</v>
      </c>
      <c r="KN119">
        <v>-2.5</v>
      </c>
      <c r="KO119">
        <v>-1.1000000000000001</v>
      </c>
      <c r="KP119">
        <v>-0.3</v>
      </c>
      <c r="KQ119">
        <v>-1.7</v>
      </c>
      <c r="KR119">
        <v>-1.5</v>
      </c>
      <c r="KS119">
        <v>-1.6</v>
      </c>
      <c r="KT119">
        <v>-1.3</v>
      </c>
      <c r="KU119">
        <v>-1.4</v>
      </c>
      <c r="KV119">
        <v>-0.9</v>
      </c>
      <c r="KW119">
        <v>-0.8</v>
      </c>
    </row>
    <row r="120" spans="5:309" x14ac:dyDescent="0.35">
      <c r="E120" t="s">
        <v>145</v>
      </c>
      <c r="K120" s="12">
        <f t="shared" si="5"/>
        <v>6.6666666666666666E-2</v>
      </c>
      <c r="L120" s="12">
        <f t="shared" si="6"/>
        <v>0.1</v>
      </c>
      <c r="N120" s="12">
        <f t="shared" si="7"/>
        <v>0.54545454545454541</v>
      </c>
      <c r="O120" s="12">
        <f t="shared" si="8"/>
        <v>0.27272727272727271</v>
      </c>
      <c r="P120" s="12"/>
      <c r="Q120" s="12">
        <f t="shared" si="9"/>
        <v>0.47878787878787876</v>
      </c>
      <c r="R120" s="12">
        <f t="shared" si="9"/>
        <v>0.1727272727272727</v>
      </c>
      <c r="U120" t="s">
        <v>145</v>
      </c>
      <c r="V120">
        <v>0.6</v>
      </c>
      <c r="W120">
        <v>1.6</v>
      </c>
      <c r="X120">
        <v>1.1000000000000001</v>
      </c>
      <c r="Y120">
        <v>-1.4</v>
      </c>
      <c r="Z120">
        <v>1</v>
      </c>
      <c r="AA120">
        <v>0.3</v>
      </c>
      <c r="AB120">
        <v>0.6</v>
      </c>
      <c r="AC120">
        <v>1.3</v>
      </c>
      <c r="AD120">
        <v>0.4</v>
      </c>
      <c r="AE120">
        <v>1.2</v>
      </c>
      <c r="AF120">
        <v>-1.4</v>
      </c>
      <c r="AG120">
        <v>-0.1</v>
      </c>
      <c r="AH120">
        <v>1.1000000000000001</v>
      </c>
      <c r="AI120">
        <v>1.5</v>
      </c>
      <c r="AJ120">
        <v>1.4</v>
      </c>
      <c r="AK120">
        <v>0.4</v>
      </c>
      <c r="AL120">
        <v>1.1000000000000001</v>
      </c>
      <c r="AM120">
        <v>-0.2</v>
      </c>
      <c r="AN120">
        <v>-0.2</v>
      </c>
      <c r="AO120">
        <v>-0.7</v>
      </c>
      <c r="AP120">
        <v>-0.1</v>
      </c>
      <c r="AQ120">
        <v>0.1</v>
      </c>
      <c r="AR120">
        <v>0.8</v>
      </c>
      <c r="AS120">
        <v>-0.3</v>
      </c>
      <c r="AT120">
        <v>0</v>
      </c>
      <c r="AU120">
        <v>0</v>
      </c>
      <c r="AV120">
        <v>1.2</v>
      </c>
      <c r="AW120">
        <v>1.1000000000000001</v>
      </c>
      <c r="AX120">
        <v>1.1000000000000001</v>
      </c>
      <c r="AY120">
        <v>1</v>
      </c>
      <c r="AZ120">
        <v>-0.8</v>
      </c>
      <c r="BA120">
        <v>-1.2</v>
      </c>
      <c r="BB120">
        <v>-0.5</v>
      </c>
      <c r="BC120">
        <v>0.4</v>
      </c>
      <c r="BD120">
        <v>-0.1</v>
      </c>
      <c r="BE120">
        <v>0.6</v>
      </c>
      <c r="BF120">
        <v>0.7</v>
      </c>
      <c r="BG120">
        <v>1.2</v>
      </c>
      <c r="BH120">
        <v>-0.4</v>
      </c>
      <c r="BI120">
        <v>1</v>
      </c>
      <c r="BJ120">
        <v>0.3</v>
      </c>
      <c r="BK120">
        <v>0.3</v>
      </c>
      <c r="BL120">
        <v>1.1000000000000001</v>
      </c>
      <c r="BM120">
        <v>1.5</v>
      </c>
      <c r="BN120">
        <v>-0.6</v>
      </c>
      <c r="BO120">
        <v>0.5</v>
      </c>
      <c r="BP120">
        <v>1</v>
      </c>
      <c r="BQ120">
        <v>1.5</v>
      </c>
      <c r="BR120">
        <v>0.7</v>
      </c>
      <c r="BS120">
        <v>1.6</v>
      </c>
      <c r="BT120">
        <v>-1.3</v>
      </c>
      <c r="BU120">
        <v>-0.4</v>
      </c>
      <c r="BV120">
        <v>-0.6</v>
      </c>
      <c r="BW120">
        <v>0.1</v>
      </c>
      <c r="BX120">
        <v>-0.3</v>
      </c>
      <c r="BY120">
        <v>-0.5</v>
      </c>
      <c r="BZ120">
        <v>0.7</v>
      </c>
      <c r="CA120">
        <v>2.2000000000000002</v>
      </c>
      <c r="CB120">
        <v>-0.9</v>
      </c>
      <c r="CC120">
        <v>0</v>
      </c>
      <c r="CD120">
        <v>0.4</v>
      </c>
      <c r="CE120">
        <v>1.4</v>
      </c>
      <c r="CF120">
        <v>0.2</v>
      </c>
      <c r="CG120">
        <v>-1.7</v>
      </c>
      <c r="CH120">
        <v>-1</v>
      </c>
      <c r="CI120">
        <v>0.4</v>
      </c>
      <c r="CJ120">
        <v>0.1</v>
      </c>
      <c r="CK120">
        <v>0</v>
      </c>
      <c r="CL120">
        <v>1.2</v>
      </c>
      <c r="CM120">
        <v>-1.4</v>
      </c>
      <c r="CN120">
        <v>-0.2</v>
      </c>
      <c r="CO120">
        <v>0.2</v>
      </c>
      <c r="CP120">
        <v>1</v>
      </c>
      <c r="CQ120">
        <v>-0.2</v>
      </c>
      <c r="CR120">
        <v>1.8</v>
      </c>
      <c r="CS120">
        <v>0.8</v>
      </c>
      <c r="CT120">
        <v>-1.6</v>
      </c>
      <c r="CU120">
        <v>0.2</v>
      </c>
      <c r="CV120">
        <v>1</v>
      </c>
      <c r="CW120">
        <v>-1.5</v>
      </c>
      <c r="CX120">
        <v>-0.6</v>
      </c>
      <c r="CY120">
        <v>-0.7</v>
      </c>
      <c r="CZ120">
        <v>1.5</v>
      </c>
      <c r="DA120">
        <v>-1.5</v>
      </c>
      <c r="DB120">
        <v>-1.4</v>
      </c>
      <c r="DC120">
        <v>-0.5</v>
      </c>
      <c r="DD120">
        <v>0.5</v>
      </c>
      <c r="DE120">
        <v>0.5</v>
      </c>
      <c r="DF120">
        <v>-2</v>
      </c>
      <c r="DG120">
        <v>-0.4</v>
      </c>
      <c r="DH120">
        <v>0.2</v>
      </c>
      <c r="DI120">
        <v>1.6</v>
      </c>
      <c r="DJ120">
        <v>-2.1</v>
      </c>
      <c r="DK120">
        <v>-0.7</v>
      </c>
      <c r="DL120">
        <v>-0.4</v>
      </c>
      <c r="DM120">
        <v>-0.3</v>
      </c>
      <c r="DN120">
        <v>-0.6</v>
      </c>
      <c r="DO120">
        <v>0.7</v>
      </c>
      <c r="DP120">
        <v>-1.3</v>
      </c>
      <c r="DQ120">
        <v>-0.8</v>
      </c>
      <c r="DR120">
        <v>-1.1000000000000001</v>
      </c>
      <c r="DS120">
        <v>-0.9</v>
      </c>
      <c r="DT120">
        <v>-1.3</v>
      </c>
      <c r="DU120">
        <v>0.4</v>
      </c>
      <c r="DV120">
        <v>-0.3</v>
      </c>
      <c r="DW120">
        <v>-2.4</v>
      </c>
      <c r="DX120">
        <v>-1.7</v>
      </c>
      <c r="DY120">
        <v>-1.1000000000000001</v>
      </c>
      <c r="DZ120">
        <v>0.4</v>
      </c>
      <c r="EA120">
        <v>-0.2</v>
      </c>
      <c r="EB120">
        <v>-2.4</v>
      </c>
      <c r="EC120">
        <v>-2.2000000000000002</v>
      </c>
      <c r="ED120">
        <v>-1.2</v>
      </c>
      <c r="EE120">
        <v>0.4</v>
      </c>
      <c r="EF120">
        <v>-0.7</v>
      </c>
      <c r="EG120">
        <v>-2.5</v>
      </c>
      <c r="EH120">
        <v>-1.7</v>
      </c>
      <c r="EI120">
        <v>-0.7</v>
      </c>
      <c r="EJ120">
        <v>-0.4</v>
      </c>
      <c r="EK120">
        <v>-0.5</v>
      </c>
      <c r="EL120">
        <v>-2.8</v>
      </c>
      <c r="EM120">
        <v>-2.4</v>
      </c>
      <c r="EN120">
        <v>-1.5</v>
      </c>
      <c r="EO120">
        <v>-0.6</v>
      </c>
      <c r="EP120">
        <v>-2.2000000000000002</v>
      </c>
      <c r="EQ120">
        <v>-0.7</v>
      </c>
      <c r="ER120">
        <v>0.1</v>
      </c>
      <c r="ES120">
        <v>-1.1000000000000001</v>
      </c>
      <c r="ET120">
        <v>-2.9</v>
      </c>
      <c r="EU120">
        <v>-1.2</v>
      </c>
      <c r="EV120">
        <v>-1.6</v>
      </c>
      <c r="EW120">
        <v>-0.4</v>
      </c>
      <c r="EX120">
        <v>-1.6</v>
      </c>
      <c r="EY120">
        <v>-1.1000000000000001</v>
      </c>
      <c r="EZ120">
        <v>-1.8</v>
      </c>
      <c r="FA120">
        <v>-2.2000000000000002</v>
      </c>
      <c r="FB120">
        <v>-0.5</v>
      </c>
      <c r="FC120">
        <v>0</v>
      </c>
      <c r="FD120">
        <v>-0.7</v>
      </c>
      <c r="FE120">
        <v>-0.8</v>
      </c>
      <c r="FF120">
        <v>-2.9</v>
      </c>
      <c r="FH120" t="s">
        <v>145</v>
      </c>
      <c r="FM120">
        <v>0.4</v>
      </c>
      <c r="FN120">
        <v>0.7</v>
      </c>
      <c r="FO120">
        <v>1.9</v>
      </c>
      <c r="FP120">
        <v>0.7</v>
      </c>
      <c r="FQ120">
        <v>-1.5</v>
      </c>
      <c r="FR120">
        <v>0.4</v>
      </c>
      <c r="FS120">
        <v>0.2</v>
      </c>
      <c r="FT120">
        <v>0.8</v>
      </c>
      <c r="FU120">
        <v>1.3</v>
      </c>
      <c r="FV120">
        <v>2</v>
      </c>
      <c r="FW120">
        <v>1.4</v>
      </c>
      <c r="FX120">
        <v>-1.4</v>
      </c>
      <c r="FY120">
        <v>-1.1000000000000001</v>
      </c>
      <c r="FZ120">
        <v>0.3</v>
      </c>
      <c r="GA120">
        <v>0.5</v>
      </c>
      <c r="GB120">
        <v>1</v>
      </c>
      <c r="GC120">
        <v>1.2</v>
      </c>
      <c r="GD120">
        <v>0.5</v>
      </c>
      <c r="GE120">
        <v>0.1</v>
      </c>
      <c r="GF120">
        <v>0</v>
      </c>
      <c r="GG120">
        <v>-0.4</v>
      </c>
      <c r="GH120">
        <v>-0.1</v>
      </c>
      <c r="GI120">
        <v>0.8</v>
      </c>
      <c r="GJ120">
        <v>0.9</v>
      </c>
      <c r="GK120">
        <v>0.6</v>
      </c>
      <c r="GL120">
        <v>-0.4</v>
      </c>
      <c r="GM120">
        <v>-0.1</v>
      </c>
      <c r="GN120">
        <v>1</v>
      </c>
      <c r="GO120">
        <v>1</v>
      </c>
      <c r="GP120">
        <v>1.5</v>
      </c>
      <c r="GQ120">
        <v>1.7</v>
      </c>
      <c r="GR120">
        <v>0.9</v>
      </c>
      <c r="GS120">
        <v>-1.2</v>
      </c>
      <c r="GT120">
        <v>-0.5</v>
      </c>
      <c r="GU120">
        <v>-0.2</v>
      </c>
      <c r="GV120">
        <v>-0.4</v>
      </c>
      <c r="GW120">
        <v>0.1</v>
      </c>
      <c r="GX120">
        <v>1</v>
      </c>
      <c r="GY120">
        <v>1.1000000000000001</v>
      </c>
      <c r="GZ120">
        <v>0.7</v>
      </c>
      <c r="HA120">
        <v>0.7</v>
      </c>
      <c r="HB120">
        <v>0.6</v>
      </c>
      <c r="HC120">
        <v>1</v>
      </c>
      <c r="HD120">
        <v>1.8</v>
      </c>
      <c r="HE120">
        <v>1.3</v>
      </c>
      <c r="HF120">
        <v>-1.5</v>
      </c>
      <c r="HG120">
        <v>-0.8</v>
      </c>
      <c r="HH120">
        <v>-0.5</v>
      </c>
      <c r="HI120">
        <v>0.4</v>
      </c>
      <c r="HJ120">
        <v>0.8</v>
      </c>
      <c r="HK120">
        <v>0.7</v>
      </c>
      <c r="HL120">
        <v>-0.5</v>
      </c>
      <c r="HM120">
        <v>-0.1</v>
      </c>
      <c r="HN120">
        <v>0.4</v>
      </c>
      <c r="HO120">
        <v>-0.5</v>
      </c>
      <c r="HP120">
        <v>0.2</v>
      </c>
      <c r="HQ120">
        <v>0.4</v>
      </c>
      <c r="HR120">
        <v>1.9</v>
      </c>
      <c r="HS120">
        <v>1</v>
      </c>
      <c r="HT120">
        <v>-1.3</v>
      </c>
      <c r="HU120">
        <v>-0.6</v>
      </c>
      <c r="HV120">
        <v>1.4</v>
      </c>
      <c r="HW120">
        <v>1.1000000000000001</v>
      </c>
      <c r="HX120">
        <v>1.4</v>
      </c>
      <c r="HY120">
        <v>-1.1000000000000001</v>
      </c>
      <c r="HZ120">
        <v>-0.3</v>
      </c>
      <c r="IA120">
        <v>-0.7</v>
      </c>
      <c r="IB120">
        <v>0</v>
      </c>
      <c r="IC120">
        <v>0.3</v>
      </c>
      <c r="ID120">
        <v>0.6</v>
      </c>
      <c r="IE120">
        <v>-1.1000000000000001</v>
      </c>
      <c r="IF120">
        <v>-0.6</v>
      </c>
      <c r="IG120">
        <v>0.2</v>
      </c>
      <c r="IH120">
        <v>0</v>
      </c>
      <c r="II120">
        <v>0.8</v>
      </c>
      <c r="IJ120">
        <v>1.5</v>
      </c>
      <c r="IK120">
        <v>-0.1</v>
      </c>
      <c r="IL120">
        <v>-1.7</v>
      </c>
      <c r="IM120">
        <v>0.2</v>
      </c>
      <c r="IN120">
        <v>0</v>
      </c>
      <c r="IO120">
        <v>-1.3</v>
      </c>
      <c r="IP120">
        <v>-0.6</v>
      </c>
      <c r="IQ120">
        <v>0.7</v>
      </c>
      <c r="IR120">
        <v>0.8</v>
      </c>
      <c r="IS120">
        <v>-2.1</v>
      </c>
      <c r="IT120">
        <v>-1.4</v>
      </c>
      <c r="IU120">
        <v>-0.2</v>
      </c>
      <c r="IV120">
        <v>0.7</v>
      </c>
      <c r="IW120">
        <v>0.4</v>
      </c>
      <c r="IX120">
        <v>-2.2000000000000002</v>
      </c>
      <c r="IY120">
        <v>-0.5</v>
      </c>
      <c r="IZ120">
        <v>1</v>
      </c>
      <c r="JA120">
        <v>0.2</v>
      </c>
      <c r="JB120">
        <v>-2.2000000000000002</v>
      </c>
      <c r="JC120">
        <v>-1.2</v>
      </c>
      <c r="JD120">
        <v>-0.7</v>
      </c>
      <c r="JE120">
        <v>-1</v>
      </c>
      <c r="JF120">
        <v>-0.6</v>
      </c>
      <c r="JG120">
        <v>1.4</v>
      </c>
      <c r="JH120">
        <v>-1.5</v>
      </c>
      <c r="JI120">
        <v>-0.4</v>
      </c>
      <c r="JJ120">
        <v>0.2</v>
      </c>
      <c r="JK120">
        <v>-1.2</v>
      </c>
      <c r="JL120">
        <v>-0.9</v>
      </c>
      <c r="JM120">
        <v>0.9</v>
      </c>
      <c r="JN120">
        <v>0.1</v>
      </c>
      <c r="JO120">
        <v>-2.5</v>
      </c>
      <c r="JP120">
        <v>-1.7</v>
      </c>
      <c r="JQ120">
        <v>-0.8</v>
      </c>
      <c r="JR120">
        <v>1.4</v>
      </c>
      <c r="JS120">
        <v>-0.2</v>
      </c>
      <c r="JT120">
        <v>-2.9</v>
      </c>
      <c r="JU120">
        <v>-1.5</v>
      </c>
      <c r="JV120">
        <v>-1</v>
      </c>
      <c r="JW120">
        <v>-0.4</v>
      </c>
      <c r="JX120">
        <v>-0.8</v>
      </c>
      <c r="JY120">
        <v>-3.3</v>
      </c>
      <c r="JZ120">
        <v>-1.4</v>
      </c>
      <c r="KA120">
        <v>-0.7</v>
      </c>
      <c r="KB120">
        <v>0</v>
      </c>
      <c r="KC120">
        <v>0.6</v>
      </c>
      <c r="KD120">
        <v>-2.7</v>
      </c>
      <c r="KE120">
        <v>-2.1</v>
      </c>
      <c r="KF120">
        <v>-1</v>
      </c>
      <c r="KG120">
        <v>-1.5</v>
      </c>
      <c r="KH120">
        <v>-1.9</v>
      </c>
      <c r="KI120">
        <v>-1.5</v>
      </c>
      <c r="KJ120">
        <v>-0.2</v>
      </c>
      <c r="KK120">
        <v>-1.2</v>
      </c>
      <c r="KL120">
        <v>-2.8</v>
      </c>
      <c r="KM120">
        <v>-2.6</v>
      </c>
      <c r="KN120">
        <v>-2.1</v>
      </c>
      <c r="KO120">
        <v>-1.2</v>
      </c>
      <c r="KP120">
        <v>-1.5</v>
      </c>
      <c r="KQ120">
        <v>-1</v>
      </c>
      <c r="KR120">
        <v>-2.2999999999999998</v>
      </c>
      <c r="KS120">
        <v>-2.1</v>
      </c>
      <c r="KT120">
        <v>-1.1000000000000001</v>
      </c>
      <c r="KU120">
        <v>-0.6</v>
      </c>
      <c r="KV120">
        <v>-0.9</v>
      </c>
      <c r="KW120">
        <v>-1.1000000000000001</v>
      </c>
    </row>
    <row r="121" spans="5:309" x14ac:dyDescent="0.35">
      <c r="E121" t="s">
        <v>146</v>
      </c>
      <c r="K121" s="12">
        <f t="shared" si="5"/>
        <v>6.6666666666666666E-2</v>
      </c>
      <c r="L121" s="12">
        <f t="shared" si="6"/>
        <v>0.1</v>
      </c>
      <c r="N121" s="12">
        <f t="shared" si="7"/>
        <v>0.54545454545454541</v>
      </c>
      <c r="O121" s="12">
        <f t="shared" si="8"/>
        <v>0.63636363636363635</v>
      </c>
      <c r="P121" s="12"/>
      <c r="Q121" s="12">
        <f t="shared" si="9"/>
        <v>0.47878787878787876</v>
      </c>
      <c r="R121" s="12">
        <f t="shared" si="9"/>
        <v>0.53636363636363638</v>
      </c>
      <c r="U121" t="s">
        <v>146</v>
      </c>
      <c r="V121">
        <v>-0.5</v>
      </c>
      <c r="W121">
        <v>0.4</v>
      </c>
      <c r="X121">
        <v>-0.6</v>
      </c>
      <c r="Y121">
        <v>-0.4</v>
      </c>
      <c r="Z121">
        <v>-0.5</v>
      </c>
      <c r="AA121">
        <v>0</v>
      </c>
      <c r="AB121">
        <v>-0.1</v>
      </c>
      <c r="AC121">
        <v>-0.5</v>
      </c>
      <c r="AD121">
        <v>1</v>
      </c>
      <c r="AE121">
        <v>0.2</v>
      </c>
      <c r="AF121">
        <v>0.9</v>
      </c>
      <c r="AG121">
        <v>0.7</v>
      </c>
      <c r="AH121">
        <v>0.3</v>
      </c>
      <c r="AI121">
        <v>-0.6</v>
      </c>
      <c r="AJ121">
        <v>0.1</v>
      </c>
      <c r="AK121">
        <v>-0.1</v>
      </c>
      <c r="AL121">
        <v>0.5</v>
      </c>
      <c r="AM121">
        <v>1.9</v>
      </c>
      <c r="AN121">
        <v>-1.6</v>
      </c>
      <c r="AO121">
        <v>-0.4</v>
      </c>
      <c r="AP121">
        <v>0.5</v>
      </c>
      <c r="AQ121">
        <v>0.9</v>
      </c>
      <c r="AR121">
        <v>1.8</v>
      </c>
      <c r="AS121">
        <v>0.9</v>
      </c>
      <c r="AT121">
        <v>-0.7</v>
      </c>
      <c r="AU121">
        <v>0.1</v>
      </c>
      <c r="AV121">
        <v>0.3</v>
      </c>
      <c r="AW121">
        <v>1.4</v>
      </c>
      <c r="AX121">
        <v>1.4</v>
      </c>
      <c r="AY121">
        <v>-1.2</v>
      </c>
      <c r="AZ121">
        <v>0.3</v>
      </c>
      <c r="BA121">
        <v>0.2</v>
      </c>
      <c r="BB121">
        <v>-0.1</v>
      </c>
      <c r="BC121">
        <v>1.6</v>
      </c>
      <c r="BD121">
        <v>-0.5</v>
      </c>
      <c r="BE121">
        <v>0.1</v>
      </c>
      <c r="BF121">
        <v>-0.4</v>
      </c>
      <c r="BG121">
        <v>0.2</v>
      </c>
      <c r="BH121">
        <v>1.4</v>
      </c>
      <c r="BI121">
        <v>0.6</v>
      </c>
      <c r="BJ121">
        <v>-1.8</v>
      </c>
      <c r="BK121">
        <v>0.1</v>
      </c>
      <c r="BL121">
        <v>0.5</v>
      </c>
      <c r="BM121">
        <v>2.2000000000000002</v>
      </c>
      <c r="BN121">
        <v>-0.8</v>
      </c>
      <c r="BO121">
        <v>-0.1</v>
      </c>
      <c r="BP121">
        <v>0.5</v>
      </c>
      <c r="BQ121">
        <v>-0.7</v>
      </c>
      <c r="BR121">
        <v>-0.1</v>
      </c>
      <c r="BS121">
        <v>0.7</v>
      </c>
      <c r="BT121">
        <v>0.5</v>
      </c>
      <c r="BU121">
        <v>1.4</v>
      </c>
      <c r="BV121">
        <v>-0.5</v>
      </c>
      <c r="BW121">
        <v>-0.6</v>
      </c>
      <c r="BX121">
        <v>0.1</v>
      </c>
      <c r="BY121">
        <v>2.6</v>
      </c>
      <c r="BZ121">
        <v>0.3</v>
      </c>
      <c r="CA121">
        <v>-1.7</v>
      </c>
      <c r="CB121">
        <v>0.5</v>
      </c>
      <c r="CC121">
        <v>0.9</v>
      </c>
      <c r="CD121">
        <v>-0.1</v>
      </c>
      <c r="CE121">
        <v>1.5</v>
      </c>
      <c r="CF121">
        <v>0.4</v>
      </c>
      <c r="CG121">
        <v>-1</v>
      </c>
      <c r="CH121">
        <v>0.8</v>
      </c>
      <c r="CI121">
        <v>0</v>
      </c>
      <c r="CJ121">
        <v>1.7</v>
      </c>
      <c r="CK121">
        <v>0.3</v>
      </c>
      <c r="CL121">
        <v>-2.1</v>
      </c>
      <c r="CM121">
        <v>-0.6</v>
      </c>
      <c r="CN121">
        <v>-1.6</v>
      </c>
      <c r="CO121">
        <v>1.9</v>
      </c>
      <c r="CP121">
        <v>1.1000000000000001</v>
      </c>
      <c r="CQ121">
        <v>-0.5</v>
      </c>
      <c r="CR121">
        <v>0.6</v>
      </c>
      <c r="CS121">
        <v>-1.1000000000000001</v>
      </c>
      <c r="CT121">
        <v>1.1000000000000001</v>
      </c>
      <c r="CU121">
        <v>0.5</v>
      </c>
      <c r="CV121">
        <v>-0.5</v>
      </c>
      <c r="CW121">
        <v>-0.7</v>
      </c>
      <c r="CX121">
        <v>0.3</v>
      </c>
      <c r="CY121">
        <v>-0.1</v>
      </c>
      <c r="CZ121">
        <v>-0.6</v>
      </c>
      <c r="DA121">
        <v>-1.4</v>
      </c>
      <c r="DB121">
        <v>-0.4</v>
      </c>
      <c r="DC121">
        <v>0.5</v>
      </c>
      <c r="DD121">
        <v>0.6</v>
      </c>
      <c r="DE121">
        <v>-2.1</v>
      </c>
      <c r="DF121">
        <v>-0.7</v>
      </c>
      <c r="DG121">
        <v>0</v>
      </c>
      <c r="DH121">
        <v>-0.2</v>
      </c>
      <c r="DI121">
        <v>1.4</v>
      </c>
      <c r="DJ121">
        <v>-0.2</v>
      </c>
      <c r="DK121">
        <v>-1.9</v>
      </c>
      <c r="DL121">
        <v>-1.1000000000000001</v>
      </c>
      <c r="DM121">
        <v>-1.3</v>
      </c>
      <c r="DN121">
        <v>-0.4</v>
      </c>
      <c r="DO121">
        <v>0</v>
      </c>
      <c r="DP121">
        <v>-1.1000000000000001</v>
      </c>
      <c r="DQ121">
        <v>0.1</v>
      </c>
      <c r="DR121">
        <v>-0.7</v>
      </c>
      <c r="DS121">
        <v>-2.5</v>
      </c>
      <c r="DT121">
        <v>-1.2</v>
      </c>
      <c r="DU121">
        <v>-1.4</v>
      </c>
      <c r="DV121">
        <v>-0.3</v>
      </c>
      <c r="DW121">
        <v>0.7</v>
      </c>
      <c r="DX121">
        <v>-3.2</v>
      </c>
      <c r="DY121">
        <v>-1.3</v>
      </c>
      <c r="DZ121">
        <v>-0.1</v>
      </c>
      <c r="EA121">
        <v>-1.1000000000000001</v>
      </c>
      <c r="EB121">
        <v>0.5</v>
      </c>
      <c r="EC121">
        <v>-0.5</v>
      </c>
      <c r="ED121">
        <v>-2.5</v>
      </c>
      <c r="EE121">
        <v>-2.2000000000000002</v>
      </c>
      <c r="EF121">
        <v>-1.5</v>
      </c>
      <c r="EG121">
        <v>-0.9</v>
      </c>
      <c r="EH121">
        <v>-2.9</v>
      </c>
      <c r="EI121">
        <v>-1.9</v>
      </c>
      <c r="EJ121">
        <v>0.2</v>
      </c>
      <c r="EK121">
        <v>-0.3</v>
      </c>
      <c r="EL121">
        <v>-3.3</v>
      </c>
      <c r="EM121">
        <v>-1.5</v>
      </c>
      <c r="EN121">
        <v>-2</v>
      </c>
      <c r="EO121">
        <v>0.7</v>
      </c>
      <c r="EP121">
        <v>-1</v>
      </c>
      <c r="EQ121">
        <v>-3</v>
      </c>
      <c r="ER121">
        <v>-1.6</v>
      </c>
      <c r="ES121">
        <v>-0.7</v>
      </c>
      <c r="ET121">
        <v>-0.5</v>
      </c>
      <c r="EU121">
        <v>-3.6</v>
      </c>
      <c r="EV121">
        <v>-2.5</v>
      </c>
      <c r="EW121">
        <v>-1.8</v>
      </c>
      <c r="EX121">
        <v>-0.8</v>
      </c>
      <c r="EY121">
        <v>-1.4</v>
      </c>
      <c r="EZ121">
        <v>-3</v>
      </c>
      <c r="FA121">
        <v>-2.7</v>
      </c>
      <c r="FB121">
        <v>-2.5</v>
      </c>
      <c r="FC121">
        <v>-0.9</v>
      </c>
      <c r="FD121">
        <v>-1.6</v>
      </c>
      <c r="FE121">
        <v>-3.5</v>
      </c>
      <c r="FF121">
        <v>-3.2</v>
      </c>
      <c r="FH121" t="s">
        <v>146</v>
      </c>
      <c r="FM121">
        <v>0.4</v>
      </c>
      <c r="FN121">
        <v>0</v>
      </c>
      <c r="FO121">
        <v>0.6</v>
      </c>
      <c r="FP121">
        <v>-0.1</v>
      </c>
      <c r="FQ121">
        <v>-0.1</v>
      </c>
      <c r="FR121">
        <v>-0.9</v>
      </c>
      <c r="FS121">
        <v>-0.2</v>
      </c>
      <c r="FT121">
        <v>0.6</v>
      </c>
      <c r="FU121">
        <v>-0.3</v>
      </c>
      <c r="FV121">
        <v>0.9</v>
      </c>
      <c r="FW121">
        <v>0.2</v>
      </c>
      <c r="FX121">
        <v>0</v>
      </c>
      <c r="FY121">
        <v>0.4</v>
      </c>
      <c r="FZ121">
        <v>0.1</v>
      </c>
      <c r="GA121">
        <v>-0.4</v>
      </c>
      <c r="GB121">
        <v>0.5</v>
      </c>
      <c r="GC121">
        <v>1</v>
      </c>
      <c r="GD121">
        <v>1.2</v>
      </c>
      <c r="GE121">
        <v>0.4</v>
      </c>
      <c r="GF121">
        <v>-1.8</v>
      </c>
      <c r="GG121">
        <v>-0.9</v>
      </c>
      <c r="GH121">
        <v>-0.4</v>
      </c>
      <c r="GI121">
        <v>0.2</v>
      </c>
      <c r="GJ121">
        <v>1.2</v>
      </c>
      <c r="GK121">
        <v>0.3</v>
      </c>
      <c r="GL121">
        <v>-1.6</v>
      </c>
      <c r="GM121">
        <v>-0.1</v>
      </c>
      <c r="GN121">
        <v>-0.1</v>
      </c>
      <c r="GO121">
        <v>1.2</v>
      </c>
      <c r="GP121">
        <v>-0.2</v>
      </c>
      <c r="GQ121">
        <v>-1.8</v>
      </c>
      <c r="GR121">
        <v>-0.4</v>
      </c>
      <c r="GS121">
        <v>1</v>
      </c>
      <c r="GT121">
        <v>1</v>
      </c>
      <c r="GU121">
        <v>1.4</v>
      </c>
      <c r="GV121">
        <v>-1</v>
      </c>
      <c r="GW121">
        <v>-1.5</v>
      </c>
      <c r="GX121">
        <v>-0.2</v>
      </c>
      <c r="GY121">
        <v>0.6</v>
      </c>
      <c r="GZ121">
        <v>0.7</v>
      </c>
      <c r="HA121">
        <v>-0.8</v>
      </c>
      <c r="HB121">
        <v>-1.7</v>
      </c>
      <c r="HC121">
        <v>-0.6</v>
      </c>
      <c r="HD121">
        <v>1.2</v>
      </c>
      <c r="HE121">
        <v>0.9</v>
      </c>
      <c r="HF121">
        <v>-1</v>
      </c>
      <c r="HG121">
        <v>0.8</v>
      </c>
      <c r="HH121">
        <v>0.4</v>
      </c>
      <c r="HI121">
        <v>-0.4</v>
      </c>
      <c r="HJ121">
        <v>0.8</v>
      </c>
      <c r="HK121">
        <v>1.1000000000000001</v>
      </c>
      <c r="HL121">
        <v>1.2</v>
      </c>
      <c r="HM121">
        <v>1.1000000000000001</v>
      </c>
      <c r="HN121">
        <v>-0.4</v>
      </c>
      <c r="HO121">
        <v>-0.6</v>
      </c>
      <c r="HP121">
        <v>0.7</v>
      </c>
      <c r="HQ121">
        <v>1.7</v>
      </c>
      <c r="HR121">
        <v>0.1</v>
      </c>
      <c r="HS121">
        <v>-1.8</v>
      </c>
      <c r="HT121">
        <v>-1</v>
      </c>
      <c r="HU121">
        <v>-0.1</v>
      </c>
      <c r="HV121">
        <v>0.5</v>
      </c>
      <c r="HW121">
        <v>1.5</v>
      </c>
      <c r="HX121">
        <v>-0.9</v>
      </c>
      <c r="HY121">
        <v>-0.8</v>
      </c>
      <c r="HZ121">
        <v>-0.2</v>
      </c>
      <c r="IA121">
        <v>-0.3</v>
      </c>
      <c r="IB121">
        <v>1.3</v>
      </c>
      <c r="IC121">
        <v>0.7</v>
      </c>
      <c r="ID121">
        <v>-0.9</v>
      </c>
      <c r="IE121">
        <v>0.5</v>
      </c>
      <c r="IF121">
        <v>-0.1</v>
      </c>
      <c r="IG121">
        <v>1.8</v>
      </c>
      <c r="IH121">
        <v>0.4</v>
      </c>
      <c r="II121">
        <v>-0.7</v>
      </c>
      <c r="IJ121">
        <v>-0.2</v>
      </c>
      <c r="IK121">
        <v>0.3</v>
      </c>
      <c r="IL121">
        <v>1.1000000000000001</v>
      </c>
      <c r="IM121">
        <v>1.1000000000000001</v>
      </c>
      <c r="IN121">
        <v>0</v>
      </c>
      <c r="IO121">
        <v>-0.3</v>
      </c>
      <c r="IP121">
        <v>0.8</v>
      </c>
      <c r="IQ121">
        <v>0.6</v>
      </c>
      <c r="IR121">
        <v>-0.5</v>
      </c>
      <c r="IS121">
        <v>-1.6</v>
      </c>
      <c r="IT121">
        <v>0.1</v>
      </c>
      <c r="IU121">
        <v>1.5</v>
      </c>
      <c r="IV121">
        <v>0.1</v>
      </c>
      <c r="IW121">
        <v>-2.4</v>
      </c>
      <c r="IX121">
        <v>-1.8</v>
      </c>
      <c r="IY121">
        <v>-0.8</v>
      </c>
      <c r="IZ121">
        <v>-0.2</v>
      </c>
      <c r="JA121">
        <v>1.3</v>
      </c>
      <c r="JB121">
        <v>0.5</v>
      </c>
      <c r="JC121">
        <v>-1.8</v>
      </c>
      <c r="JD121">
        <v>-1.4</v>
      </c>
      <c r="JE121">
        <v>-0.9</v>
      </c>
      <c r="JF121">
        <v>0.1</v>
      </c>
      <c r="JG121">
        <v>-0.4</v>
      </c>
      <c r="JH121">
        <v>-0.1</v>
      </c>
      <c r="JI121">
        <v>0.8</v>
      </c>
      <c r="JJ121">
        <v>-0.6</v>
      </c>
      <c r="JK121">
        <v>-3.2</v>
      </c>
      <c r="JL121">
        <v>-1.7</v>
      </c>
      <c r="JM121">
        <v>-1.7</v>
      </c>
      <c r="JN121">
        <v>0.9</v>
      </c>
      <c r="JO121">
        <v>-0.9</v>
      </c>
      <c r="JP121">
        <v>-3.4</v>
      </c>
      <c r="JQ121">
        <v>-2.2999999999999998</v>
      </c>
      <c r="JR121">
        <v>-1.7</v>
      </c>
      <c r="JS121">
        <v>-1.2</v>
      </c>
      <c r="JT121">
        <v>0.4</v>
      </c>
      <c r="JU121">
        <v>-0.3</v>
      </c>
      <c r="JV121">
        <v>-3.6</v>
      </c>
      <c r="JW121">
        <v>-1.8</v>
      </c>
      <c r="JX121">
        <v>-0.8</v>
      </c>
      <c r="JY121">
        <v>-1.2</v>
      </c>
      <c r="JZ121">
        <v>-3</v>
      </c>
      <c r="KA121">
        <v>-1.4</v>
      </c>
      <c r="KB121">
        <v>0.1</v>
      </c>
      <c r="KC121">
        <v>-1</v>
      </c>
      <c r="KD121">
        <v>-3.8</v>
      </c>
      <c r="KE121">
        <v>-2.5</v>
      </c>
      <c r="KF121">
        <v>-0.9</v>
      </c>
      <c r="KG121">
        <v>0.1</v>
      </c>
      <c r="KH121">
        <v>-1.7</v>
      </c>
      <c r="KI121">
        <v>-3.5</v>
      </c>
      <c r="KJ121">
        <v>-2.4</v>
      </c>
      <c r="KK121">
        <v>-0.7</v>
      </c>
      <c r="KL121">
        <v>-1.1000000000000001</v>
      </c>
      <c r="KM121">
        <v>-3.8</v>
      </c>
      <c r="KN121">
        <v>-3.2</v>
      </c>
      <c r="KO121">
        <v>-2.7</v>
      </c>
      <c r="KP121">
        <v>-0.7</v>
      </c>
      <c r="KQ121">
        <v>-2.2999999999999998</v>
      </c>
      <c r="KR121">
        <v>-3.3</v>
      </c>
      <c r="KS121">
        <v>-2.9</v>
      </c>
      <c r="KT121">
        <v>-2.1</v>
      </c>
      <c r="KU121">
        <v>-0.3</v>
      </c>
      <c r="KV121">
        <v>-1.2</v>
      </c>
      <c r="KW121">
        <v>-4</v>
      </c>
    </row>
    <row r="122" spans="5:309" x14ac:dyDescent="0.35">
      <c r="E122" t="s">
        <v>147</v>
      </c>
      <c r="K122" s="12">
        <f t="shared" si="5"/>
        <v>6.6666666666666666E-2</v>
      </c>
      <c r="L122" s="12">
        <f t="shared" si="6"/>
        <v>0.13333333333333333</v>
      </c>
      <c r="N122" s="12">
        <f t="shared" si="7"/>
        <v>0.81818181818181823</v>
      </c>
      <c r="O122" s="12">
        <f t="shared" si="8"/>
        <v>0.45454545454545453</v>
      </c>
      <c r="P122" s="12"/>
      <c r="Q122" s="12">
        <f t="shared" si="9"/>
        <v>0.75151515151515158</v>
      </c>
      <c r="R122" s="12">
        <f t="shared" si="9"/>
        <v>0.32121212121212117</v>
      </c>
      <c r="U122" t="s">
        <v>147</v>
      </c>
      <c r="V122">
        <v>1.5</v>
      </c>
      <c r="W122">
        <v>0.5</v>
      </c>
      <c r="X122">
        <v>0.1</v>
      </c>
      <c r="Y122">
        <v>2.2999999999999998</v>
      </c>
      <c r="Z122">
        <v>0.2</v>
      </c>
      <c r="AA122">
        <v>-0.7</v>
      </c>
      <c r="AB122">
        <v>1</v>
      </c>
      <c r="AC122">
        <v>0.8</v>
      </c>
      <c r="AD122">
        <v>1</v>
      </c>
      <c r="AE122">
        <v>0.9</v>
      </c>
      <c r="AF122">
        <v>1.1000000000000001</v>
      </c>
      <c r="AG122">
        <v>2</v>
      </c>
      <c r="AH122">
        <v>0.3</v>
      </c>
      <c r="AI122">
        <v>-0.4</v>
      </c>
      <c r="AJ122">
        <v>1.7</v>
      </c>
      <c r="AK122">
        <v>1.6</v>
      </c>
      <c r="AL122">
        <v>0.2</v>
      </c>
      <c r="AM122">
        <v>-1.4</v>
      </c>
      <c r="AN122">
        <v>-0.8</v>
      </c>
      <c r="AO122">
        <v>1.4</v>
      </c>
      <c r="AP122">
        <v>1.7</v>
      </c>
      <c r="AQ122">
        <v>1</v>
      </c>
      <c r="AR122">
        <v>-0.5</v>
      </c>
      <c r="AS122">
        <v>-0.8</v>
      </c>
      <c r="AT122">
        <v>-0.2</v>
      </c>
      <c r="AU122">
        <v>1.1000000000000001</v>
      </c>
      <c r="AV122">
        <v>0.8</v>
      </c>
      <c r="AW122">
        <v>-0.3</v>
      </c>
      <c r="AX122">
        <v>-0.3</v>
      </c>
      <c r="AY122">
        <v>1.2</v>
      </c>
      <c r="AZ122">
        <v>1.4</v>
      </c>
      <c r="BA122">
        <v>1.3</v>
      </c>
      <c r="BB122">
        <v>-1.3</v>
      </c>
      <c r="BC122">
        <v>-0.6</v>
      </c>
      <c r="BD122">
        <v>-0.4</v>
      </c>
      <c r="BE122">
        <v>0.4</v>
      </c>
      <c r="BF122">
        <v>1.8</v>
      </c>
      <c r="BG122">
        <v>0.6</v>
      </c>
      <c r="BH122">
        <v>-1</v>
      </c>
      <c r="BI122">
        <v>-0.9</v>
      </c>
      <c r="BJ122">
        <v>0.5</v>
      </c>
      <c r="BK122">
        <v>1.5</v>
      </c>
      <c r="BL122">
        <v>-0.5</v>
      </c>
      <c r="BM122">
        <v>-0.2</v>
      </c>
      <c r="BN122">
        <v>0.7</v>
      </c>
      <c r="BO122">
        <v>1.4</v>
      </c>
      <c r="BP122">
        <v>0</v>
      </c>
      <c r="BQ122">
        <v>1.6</v>
      </c>
      <c r="BR122">
        <v>0.4</v>
      </c>
      <c r="BS122">
        <v>0.1</v>
      </c>
      <c r="BT122">
        <v>-0.4</v>
      </c>
      <c r="BU122">
        <v>-0.2</v>
      </c>
      <c r="BV122">
        <v>0.7</v>
      </c>
      <c r="BW122">
        <v>1.6</v>
      </c>
      <c r="BX122">
        <v>2.2999999999999998</v>
      </c>
      <c r="BY122">
        <v>-0.3</v>
      </c>
      <c r="BZ122">
        <v>-1.1000000000000001</v>
      </c>
      <c r="CA122">
        <v>-1.1000000000000001</v>
      </c>
      <c r="CB122">
        <v>-0.1</v>
      </c>
      <c r="CC122">
        <v>0.8</v>
      </c>
      <c r="CD122">
        <v>1.2</v>
      </c>
      <c r="CE122">
        <v>0.4</v>
      </c>
      <c r="CF122">
        <v>-0.5</v>
      </c>
      <c r="CG122">
        <v>0.1</v>
      </c>
      <c r="CH122">
        <v>1.8</v>
      </c>
      <c r="CI122">
        <v>0.9</v>
      </c>
      <c r="CJ122">
        <v>-1</v>
      </c>
      <c r="CK122">
        <v>-0.6</v>
      </c>
      <c r="CL122">
        <v>0.7</v>
      </c>
      <c r="CM122">
        <v>0.5</v>
      </c>
      <c r="CN122">
        <v>0.7</v>
      </c>
      <c r="CO122">
        <v>0.1</v>
      </c>
      <c r="CP122">
        <v>0.4</v>
      </c>
      <c r="CQ122">
        <v>1</v>
      </c>
      <c r="CR122">
        <v>-0.2</v>
      </c>
      <c r="CS122">
        <v>0.2</v>
      </c>
      <c r="CT122">
        <v>0.1</v>
      </c>
      <c r="CU122">
        <v>-0.3</v>
      </c>
      <c r="CV122">
        <v>-0.8</v>
      </c>
      <c r="CW122">
        <v>0.6</v>
      </c>
      <c r="CX122">
        <v>0.6</v>
      </c>
      <c r="CY122">
        <v>-0.6</v>
      </c>
      <c r="CZ122">
        <v>-1.6</v>
      </c>
      <c r="DA122">
        <v>-1.9</v>
      </c>
      <c r="DB122">
        <v>0.9</v>
      </c>
      <c r="DC122">
        <v>0.5</v>
      </c>
      <c r="DD122">
        <v>-1.9</v>
      </c>
      <c r="DE122">
        <v>-1.5</v>
      </c>
      <c r="DF122">
        <v>-1.4</v>
      </c>
      <c r="DG122">
        <v>-0.8</v>
      </c>
      <c r="DH122">
        <v>0.4</v>
      </c>
      <c r="DI122">
        <v>-0.3</v>
      </c>
      <c r="DJ122">
        <v>-1.9</v>
      </c>
      <c r="DK122">
        <v>-1.8</v>
      </c>
      <c r="DL122">
        <v>-0.1</v>
      </c>
      <c r="DM122">
        <v>0.9</v>
      </c>
      <c r="DN122">
        <v>-1.1000000000000001</v>
      </c>
      <c r="DO122">
        <v>-0.6</v>
      </c>
      <c r="DP122">
        <v>-1</v>
      </c>
      <c r="DQ122">
        <v>0.2</v>
      </c>
      <c r="DR122">
        <v>-1.2</v>
      </c>
      <c r="DS122">
        <v>-2.1</v>
      </c>
      <c r="DT122">
        <v>-1.1000000000000001</v>
      </c>
      <c r="DU122">
        <v>-1.3</v>
      </c>
      <c r="DV122">
        <v>0.6</v>
      </c>
      <c r="DW122">
        <v>-2.2000000000000002</v>
      </c>
      <c r="DX122">
        <v>-2.4</v>
      </c>
      <c r="DY122">
        <v>-1.1000000000000001</v>
      </c>
      <c r="DZ122">
        <v>-0.3</v>
      </c>
      <c r="EA122">
        <v>-1.7</v>
      </c>
      <c r="EB122">
        <v>-2.4</v>
      </c>
      <c r="EC122">
        <v>-1.3</v>
      </c>
      <c r="ED122">
        <v>-1.1000000000000001</v>
      </c>
      <c r="EE122">
        <v>-0.3</v>
      </c>
      <c r="EF122">
        <v>-2.2999999999999998</v>
      </c>
      <c r="EG122">
        <v>-2.2000000000000002</v>
      </c>
      <c r="EH122">
        <v>-2.2000000000000002</v>
      </c>
      <c r="EI122">
        <v>-0.4</v>
      </c>
      <c r="EJ122">
        <v>-1.1000000000000001</v>
      </c>
      <c r="EK122">
        <v>-2.2999999999999998</v>
      </c>
      <c r="EL122">
        <v>-2.8</v>
      </c>
      <c r="EM122">
        <v>0.7</v>
      </c>
      <c r="EN122">
        <v>-2.6</v>
      </c>
      <c r="EO122">
        <v>-3.4</v>
      </c>
      <c r="EP122">
        <v>-1.6</v>
      </c>
      <c r="EQ122">
        <v>-1.4</v>
      </c>
      <c r="ER122">
        <v>-0.4</v>
      </c>
      <c r="ES122">
        <v>-2</v>
      </c>
      <c r="ET122">
        <v>-3.6</v>
      </c>
      <c r="EU122">
        <v>-2.6</v>
      </c>
      <c r="EV122">
        <v>-2.4</v>
      </c>
      <c r="EW122">
        <v>-0.5</v>
      </c>
      <c r="EX122">
        <v>-2.5</v>
      </c>
      <c r="EY122">
        <v>-2.5</v>
      </c>
      <c r="EZ122">
        <v>-2.8</v>
      </c>
      <c r="FA122">
        <v>-2.4</v>
      </c>
      <c r="FB122">
        <v>-0.9</v>
      </c>
      <c r="FC122">
        <v>-2.9</v>
      </c>
      <c r="FD122">
        <v>-3.4</v>
      </c>
      <c r="FE122">
        <v>-1.8</v>
      </c>
      <c r="FF122">
        <v>-1.2</v>
      </c>
      <c r="FH122" t="s">
        <v>147</v>
      </c>
      <c r="FM122">
        <v>1.3</v>
      </c>
      <c r="FN122">
        <v>0.6</v>
      </c>
      <c r="FO122">
        <v>-0.5</v>
      </c>
      <c r="FP122">
        <v>0.5</v>
      </c>
      <c r="FQ122">
        <v>1.1000000000000001</v>
      </c>
      <c r="FR122">
        <v>0</v>
      </c>
      <c r="FS122">
        <v>-0.2</v>
      </c>
      <c r="FT122">
        <v>0.9</v>
      </c>
      <c r="FU122">
        <v>1.2</v>
      </c>
      <c r="FV122">
        <v>0.2</v>
      </c>
      <c r="FW122">
        <v>-0.1</v>
      </c>
      <c r="FX122">
        <v>1.2</v>
      </c>
      <c r="FY122">
        <v>1.7</v>
      </c>
      <c r="FZ122">
        <v>-0.3</v>
      </c>
      <c r="GA122">
        <v>-0.3</v>
      </c>
      <c r="GB122">
        <v>1.2</v>
      </c>
      <c r="GC122">
        <v>1.3</v>
      </c>
      <c r="GD122">
        <v>-0.4</v>
      </c>
      <c r="GE122">
        <v>-1.5</v>
      </c>
      <c r="GF122">
        <v>-1.2</v>
      </c>
      <c r="GG122">
        <v>0.4</v>
      </c>
      <c r="GH122">
        <v>1.5</v>
      </c>
      <c r="GI122">
        <v>0.9</v>
      </c>
      <c r="GJ122">
        <v>-1.3</v>
      </c>
      <c r="GK122">
        <v>-1.4</v>
      </c>
      <c r="GL122">
        <v>0.3</v>
      </c>
      <c r="GM122">
        <v>1.2</v>
      </c>
      <c r="GN122">
        <v>0.8</v>
      </c>
      <c r="GO122">
        <v>-1</v>
      </c>
      <c r="GP122">
        <v>-0.5</v>
      </c>
      <c r="GQ122">
        <v>0.7</v>
      </c>
      <c r="GR122">
        <v>1.8</v>
      </c>
      <c r="GS122">
        <v>0.4</v>
      </c>
      <c r="GT122">
        <v>-1.3</v>
      </c>
      <c r="GU122">
        <v>-1.2</v>
      </c>
      <c r="GV122">
        <v>0.3</v>
      </c>
      <c r="GW122">
        <v>1.7</v>
      </c>
      <c r="GX122">
        <v>1.7</v>
      </c>
      <c r="GY122">
        <v>-0.4</v>
      </c>
      <c r="GZ122">
        <v>-1</v>
      </c>
      <c r="HA122">
        <v>0.1</v>
      </c>
      <c r="HB122">
        <v>0.8</v>
      </c>
      <c r="HC122">
        <v>0.6</v>
      </c>
      <c r="HD122">
        <v>-1.5</v>
      </c>
      <c r="HE122">
        <v>-0.7</v>
      </c>
      <c r="HF122">
        <v>0.2</v>
      </c>
      <c r="HG122">
        <v>0.4</v>
      </c>
      <c r="HH122">
        <v>1.2</v>
      </c>
      <c r="HI122">
        <v>0.4</v>
      </c>
      <c r="HJ122">
        <v>0</v>
      </c>
      <c r="HK122">
        <v>0.7</v>
      </c>
      <c r="HL122">
        <v>0.7</v>
      </c>
      <c r="HM122">
        <v>-0.1</v>
      </c>
      <c r="HN122">
        <v>0.5</v>
      </c>
      <c r="HO122">
        <v>1.5</v>
      </c>
      <c r="HP122">
        <v>0.8</v>
      </c>
      <c r="HQ122">
        <v>0</v>
      </c>
      <c r="HR122">
        <v>-1.1000000000000001</v>
      </c>
      <c r="HS122">
        <v>-0.7</v>
      </c>
      <c r="HT122">
        <v>-0.3</v>
      </c>
      <c r="HU122">
        <v>0.6</v>
      </c>
      <c r="HV122">
        <v>0.9</v>
      </c>
      <c r="HW122">
        <v>0.4</v>
      </c>
      <c r="HX122">
        <v>0.1</v>
      </c>
      <c r="HY122">
        <v>-0.3</v>
      </c>
      <c r="HZ122">
        <v>1.5</v>
      </c>
      <c r="IA122">
        <v>0.5</v>
      </c>
      <c r="IB122">
        <v>-2</v>
      </c>
      <c r="IC122">
        <v>-1.2</v>
      </c>
      <c r="ID122">
        <v>-0.3</v>
      </c>
      <c r="IE122">
        <v>1</v>
      </c>
      <c r="IF122">
        <v>0.3</v>
      </c>
      <c r="IG122">
        <v>0.3</v>
      </c>
      <c r="IH122">
        <v>1.1000000000000001</v>
      </c>
      <c r="II122">
        <v>1.2</v>
      </c>
      <c r="IJ122">
        <v>0</v>
      </c>
      <c r="IK122">
        <v>0.5</v>
      </c>
      <c r="IL122">
        <v>-0.7</v>
      </c>
      <c r="IM122">
        <v>-0.4</v>
      </c>
      <c r="IN122">
        <v>-0.1</v>
      </c>
      <c r="IO122">
        <v>0.8</v>
      </c>
      <c r="IP122">
        <v>1.1000000000000001</v>
      </c>
      <c r="IQ122">
        <v>0.2</v>
      </c>
      <c r="IR122">
        <v>-1.8</v>
      </c>
      <c r="IS122">
        <v>-0.9</v>
      </c>
      <c r="IT122">
        <v>1.1000000000000001</v>
      </c>
      <c r="IU122">
        <v>-0.4</v>
      </c>
      <c r="IV122">
        <v>-1.9</v>
      </c>
      <c r="IW122">
        <v>-2.1</v>
      </c>
      <c r="IX122">
        <v>-0.9</v>
      </c>
      <c r="IY122">
        <v>0.1</v>
      </c>
      <c r="IZ122">
        <v>1</v>
      </c>
      <c r="JA122">
        <v>-0.7</v>
      </c>
      <c r="JB122">
        <v>-2.2000000000000002</v>
      </c>
      <c r="JC122">
        <v>-1.5</v>
      </c>
      <c r="JD122">
        <v>0.7</v>
      </c>
      <c r="JE122">
        <v>0.1</v>
      </c>
      <c r="JF122">
        <v>-1.4</v>
      </c>
      <c r="JG122">
        <v>-1.6</v>
      </c>
      <c r="JH122">
        <v>0.2</v>
      </c>
      <c r="JI122">
        <v>0.7</v>
      </c>
      <c r="JJ122">
        <v>-1.5</v>
      </c>
      <c r="JK122">
        <v>-2.1</v>
      </c>
      <c r="JL122">
        <v>-0.9</v>
      </c>
      <c r="JM122">
        <v>0.2</v>
      </c>
      <c r="JN122">
        <v>-0.2</v>
      </c>
      <c r="JO122">
        <v>-1.6</v>
      </c>
      <c r="JP122">
        <v>-1.8</v>
      </c>
      <c r="JQ122">
        <v>-0.8</v>
      </c>
      <c r="JR122">
        <v>-0.1</v>
      </c>
      <c r="JS122">
        <v>-1.4</v>
      </c>
      <c r="JT122">
        <v>-2.1</v>
      </c>
      <c r="JU122">
        <v>-0.5</v>
      </c>
      <c r="JV122">
        <v>-0.3</v>
      </c>
      <c r="JW122">
        <v>-1.3</v>
      </c>
      <c r="JX122">
        <v>-3</v>
      </c>
      <c r="JY122">
        <v>-2</v>
      </c>
      <c r="JZ122">
        <v>-2.2999999999999998</v>
      </c>
      <c r="KA122">
        <v>-0.1</v>
      </c>
      <c r="KB122">
        <v>-0.1</v>
      </c>
      <c r="KC122">
        <v>-1.8</v>
      </c>
      <c r="KD122">
        <v>0</v>
      </c>
      <c r="KE122">
        <v>-1</v>
      </c>
      <c r="KF122">
        <v>-2.8</v>
      </c>
      <c r="KG122">
        <v>-3.6</v>
      </c>
      <c r="KH122">
        <v>-2.8</v>
      </c>
      <c r="KI122">
        <v>-1.2</v>
      </c>
      <c r="KJ122">
        <v>-0.9</v>
      </c>
      <c r="KK122">
        <v>-0.9</v>
      </c>
      <c r="KL122">
        <v>-4</v>
      </c>
      <c r="KM122">
        <v>-2.8</v>
      </c>
      <c r="KN122">
        <v>-0.9</v>
      </c>
      <c r="KO122">
        <v>-1.2</v>
      </c>
      <c r="KP122">
        <v>-1.4</v>
      </c>
      <c r="KQ122">
        <v>-1.7</v>
      </c>
      <c r="KR122">
        <v>-1.7</v>
      </c>
      <c r="KS122">
        <v>-0.9</v>
      </c>
      <c r="KT122">
        <v>-1.5</v>
      </c>
      <c r="KU122">
        <v>-3.3</v>
      </c>
      <c r="KV122">
        <v>-2.9</v>
      </c>
      <c r="KW122">
        <v>-0.5</v>
      </c>
    </row>
    <row r="123" spans="5:309" x14ac:dyDescent="0.35">
      <c r="E123" t="s">
        <v>148</v>
      </c>
      <c r="K123" s="12">
        <f t="shared" si="5"/>
        <v>3.3333333333333333E-2</v>
      </c>
      <c r="L123" s="12">
        <f t="shared" si="6"/>
        <v>0.11666666666666667</v>
      </c>
      <c r="N123" s="12">
        <f t="shared" si="7"/>
        <v>0.63636363636363635</v>
      </c>
      <c r="O123" s="12">
        <f t="shared" si="8"/>
        <v>0.45454545454545453</v>
      </c>
      <c r="P123" s="12"/>
      <c r="Q123" s="12">
        <f t="shared" si="9"/>
        <v>0.60303030303030303</v>
      </c>
      <c r="R123" s="12">
        <f t="shared" si="9"/>
        <v>0.33787878787878789</v>
      </c>
      <c r="U123" t="s">
        <v>148</v>
      </c>
      <c r="V123">
        <v>-0.4</v>
      </c>
      <c r="W123">
        <v>-0.1</v>
      </c>
      <c r="X123">
        <v>1.3</v>
      </c>
      <c r="Y123">
        <v>1.5</v>
      </c>
      <c r="Z123">
        <v>-1</v>
      </c>
      <c r="AA123">
        <v>-1</v>
      </c>
      <c r="AB123">
        <v>-0.7</v>
      </c>
      <c r="AC123">
        <v>1.3</v>
      </c>
      <c r="AD123">
        <v>1.5</v>
      </c>
      <c r="AE123">
        <v>0.5</v>
      </c>
      <c r="AF123">
        <v>-0.8</v>
      </c>
      <c r="AG123">
        <v>-0.7</v>
      </c>
      <c r="AH123">
        <v>0</v>
      </c>
      <c r="AI123">
        <v>-0.2</v>
      </c>
      <c r="AJ123">
        <v>0.1</v>
      </c>
      <c r="AK123">
        <v>0.5</v>
      </c>
      <c r="AL123">
        <v>0</v>
      </c>
      <c r="AM123">
        <v>-1</v>
      </c>
      <c r="AN123">
        <v>0.5</v>
      </c>
      <c r="AO123">
        <v>1.1000000000000001</v>
      </c>
      <c r="AP123">
        <v>0.9</v>
      </c>
      <c r="AQ123">
        <v>-0.8</v>
      </c>
      <c r="AR123">
        <v>-0.4</v>
      </c>
      <c r="AS123">
        <v>1</v>
      </c>
      <c r="AT123">
        <v>2.2999999999999998</v>
      </c>
      <c r="AU123">
        <v>1</v>
      </c>
      <c r="AV123">
        <v>-1.1000000000000001</v>
      </c>
      <c r="AW123">
        <v>-0.4</v>
      </c>
      <c r="AX123">
        <v>-0.4</v>
      </c>
      <c r="AY123">
        <v>-1</v>
      </c>
      <c r="AZ123">
        <v>1</v>
      </c>
      <c r="BA123">
        <v>1.2</v>
      </c>
      <c r="BB123">
        <v>0</v>
      </c>
      <c r="BC123">
        <v>1.1000000000000001</v>
      </c>
      <c r="BD123">
        <v>1.7</v>
      </c>
      <c r="BE123">
        <v>-0.9</v>
      </c>
      <c r="BF123">
        <v>-0.9</v>
      </c>
      <c r="BG123">
        <v>0.9</v>
      </c>
      <c r="BH123">
        <v>0.8</v>
      </c>
      <c r="BI123">
        <v>-0.4</v>
      </c>
      <c r="BJ123">
        <v>-0.6</v>
      </c>
      <c r="BK123">
        <v>1.6</v>
      </c>
      <c r="BL123">
        <v>1.2</v>
      </c>
      <c r="BM123">
        <v>0.4</v>
      </c>
      <c r="BN123">
        <v>-0.4</v>
      </c>
      <c r="BO123">
        <v>-0.3</v>
      </c>
      <c r="BP123">
        <v>-0.1</v>
      </c>
      <c r="BQ123">
        <v>1.6</v>
      </c>
      <c r="BR123">
        <v>1.6</v>
      </c>
      <c r="BS123">
        <v>-0.7</v>
      </c>
      <c r="BT123">
        <v>-1.3</v>
      </c>
      <c r="BU123">
        <v>-0.3</v>
      </c>
      <c r="BV123">
        <v>1.3</v>
      </c>
      <c r="BW123">
        <v>0.4</v>
      </c>
      <c r="BX123">
        <v>0</v>
      </c>
      <c r="BY123">
        <v>-0.8</v>
      </c>
      <c r="BZ123">
        <v>-0.3</v>
      </c>
      <c r="CA123">
        <v>0.6</v>
      </c>
      <c r="CB123">
        <v>0.9</v>
      </c>
      <c r="CC123">
        <v>0.1</v>
      </c>
      <c r="CD123">
        <v>-0.5</v>
      </c>
      <c r="CE123">
        <v>1.3</v>
      </c>
      <c r="CF123">
        <v>1</v>
      </c>
      <c r="CG123">
        <v>0.6</v>
      </c>
      <c r="CH123">
        <v>-0.8</v>
      </c>
      <c r="CI123">
        <v>0</v>
      </c>
      <c r="CJ123">
        <v>0.6</v>
      </c>
      <c r="CK123">
        <v>1.3</v>
      </c>
      <c r="CL123">
        <v>0.6</v>
      </c>
      <c r="CM123">
        <v>-0.8</v>
      </c>
      <c r="CN123">
        <v>-0.5</v>
      </c>
      <c r="CO123">
        <v>-0.2</v>
      </c>
      <c r="CP123">
        <v>0.9</v>
      </c>
      <c r="CQ123">
        <v>1.6</v>
      </c>
      <c r="CR123">
        <v>-0.6</v>
      </c>
      <c r="CS123">
        <v>0.7</v>
      </c>
      <c r="CT123">
        <v>1.1000000000000001</v>
      </c>
      <c r="CU123">
        <v>-0.3</v>
      </c>
      <c r="CV123">
        <v>-1.7</v>
      </c>
      <c r="CW123">
        <v>-0.4</v>
      </c>
      <c r="CX123">
        <v>1</v>
      </c>
      <c r="CY123">
        <v>-1</v>
      </c>
      <c r="CZ123">
        <v>-1.8</v>
      </c>
      <c r="DA123">
        <v>-1.3</v>
      </c>
      <c r="DB123">
        <v>-0.8</v>
      </c>
      <c r="DC123">
        <v>0.8</v>
      </c>
      <c r="DD123">
        <v>0.1</v>
      </c>
      <c r="DE123">
        <v>-1</v>
      </c>
      <c r="DF123">
        <v>-1.6</v>
      </c>
      <c r="DG123">
        <v>-0.6</v>
      </c>
      <c r="DH123">
        <v>0.8</v>
      </c>
      <c r="DI123">
        <v>0.5</v>
      </c>
      <c r="DJ123">
        <v>-2</v>
      </c>
      <c r="DK123">
        <v>-1.3</v>
      </c>
      <c r="DL123">
        <v>-0.1</v>
      </c>
      <c r="DM123">
        <v>-0.3</v>
      </c>
      <c r="DN123">
        <v>-2.2000000000000002</v>
      </c>
      <c r="DO123">
        <v>-1.4</v>
      </c>
      <c r="DP123">
        <v>-1.6</v>
      </c>
      <c r="DQ123">
        <v>-0.7</v>
      </c>
      <c r="DR123">
        <v>0.9</v>
      </c>
      <c r="DS123">
        <v>-1.5</v>
      </c>
      <c r="DT123">
        <v>-2.6</v>
      </c>
      <c r="DU123">
        <v>-1.8</v>
      </c>
      <c r="DV123">
        <v>-0.5</v>
      </c>
      <c r="DW123">
        <v>-0.5</v>
      </c>
      <c r="DX123">
        <v>-2.1</v>
      </c>
      <c r="DY123">
        <v>-3.1</v>
      </c>
      <c r="DZ123">
        <v>-1.3</v>
      </c>
      <c r="EA123">
        <v>-0.6</v>
      </c>
      <c r="EB123">
        <v>-2.6</v>
      </c>
      <c r="EC123">
        <v>-1.4</v>
      </c>
      <c r="ED123">
        <v>-1.9</v>
      </c>
      <c r="EE123">
        <v>-2.5</v>
      </c>
      <c r="EF123">
        <v>-0.1</v>
      </c>
      <c r="EG123">
        <v>-1.8</v>
      </c>
      <c r="EH123">
        <v>-2.1</v>
      </c>
      <c r="EI123">
        <v>-2.2999999999999998</v>
      </c>
      <c r="EJ123">
        <v>-2.2000000000000002</v>
      </c>
      <c r="EK123">
        <v>-0.6</v>
      </c>
      <c r="EL123">
        <v>-1.5</v>
      </c>
      <c r="EM123">
        <v>-3.8</v>
      </c>
      <c r="EN123">
        <v>-2.2000000000000002</v>
      </c>
      <c r="EO123">
        <v>-0.8</v>
      </c>
      <c r="EP123">
        <v>-1</v>
      </c>
      <c r="EQ123">
        <v>-3</v>
      </c>
      <c r="ER123">
        <v>-3.9</v>
      </c>
      <c r="ES123">
        <v>-2.4</v>
      </c>
      <c r="ET123">
        <v>-0.3</v>
      </c>
      <c r="EU123">
        <v>-2.9</v>
      </c>
      <c r="EV123">
        <v>-2.2999999999999998</v>
      </c>
      <c r="EW123">
        <v>-2</v>
      </c>
      <c r="EX123">
        <v>-2.1</v>
      </c>
      <c r="EY123">
        <v>-3</v>
      </c>
      <c r="EZ123">
        <v>-3.6</v>
      </c>
      <c r="FA123">
        <v>-3.2</v>
      </c>
      <c r="FB123">
        <v>-0.6</v>
      </c>
      <c r="FC123">
        <v>-1.8</v>
      </c>
      <c r="FD123">
        <v>-4.0999999999999996</v>
      </c>
      <c r="FE123">
        <v>-4.0999999999999996</v>
      </c>
      <c r="FF123">
        <v>-3.1</v>
      </c>
      <c r="FH123" t="s">
        <v>148</v>
      </c>
      <c r="FM123">
        <v>1.2</v>
      </c>
      <c r="FN123">
        <v>0</v>
      </c>
      <c r="FO123">
        <v>-0.9</v>
      </c>
      <c r="FP123">
        <v>1.7</v>
      </c>
      <c r="FQ123">
        <v>0.6</v>
      </c>
      <c r="FR123">
        <v>-2</v>
      </c>
      <c r="FS123">
        <v>-1.4</v>
      </c>
      <c r="FT123">
        <v>-1.4</v>
      </c>
      <c r="FU123">
        <v>0.5</v>
      </c>
      <c r="FV123">
        <v>1</v>
      </c>
      <c r="FW123">
        <v>0.2</v>
      </c>
      <c r="FX123">
        <v>-0.8</v>
      </c>
      <c r="FY123">
        <v>-0.6</v>
      </c>
      <c r="FZ123">
        <v>-0.2</v>
      </c>
      <c r="GA123">
        <v>-0.3</v>
      </c>
      <c r="GB123">
        <v>0.7</v>
      </c>
      <c r="GC123">
        <v>1</v>
      </c>
      <c r="GD123">
        <v>0.2</v>
      </c>
      <c r="GE123">
        <v>-0.9</v>
      </c>
      <c r="GF123">
        <v>0.8</v>
      </c>
      <c r="GG123">
        <v>0.3</v>
      </c>
      <c r="GH123">
        <v>0.1</v>
      </c>
      <c r="GI123">
        <v>-1.3</v>
      </c>
      <c r="GJ123">
        <v>-0.5</v>
      </c>
      <c r="GK123">
        <v>0.8</v>
      </c>
      <c r="GL123">
        <v>1.7</v>
      </c>
      <c r="GM123">
        <v>0.3</v>
      </c>
      <c r="GN123">
        <v>-0.6</v>
      </c>
      <c r="GO123">
        <v>-0.2</v>
      </c>
      <c r="GP123">
        <v>-0.2</v>
      </c>
      <c r="GQ123">
        <v>0.3</v>
      </c>
      <c r="GR123">
        <v>0.9</v>
      </c>
      <c r="GS123">
        <v>-0.2</v>
      </c>
      <c r="GT123">
        <v>0.5</v>
      </c>
      <c r="GU123">
        <v>1.6</v>
      </c>
      <c r="GV123">
        <v>0.4</v>
      </c>
      <c r="GW123">
        <v>-1.8</v>
      </c>
      <c r="GX123">
        <v>-1.2</v>
      </c>
      <c r="GY123">
        <v>1.3</v>
      </c>
      <c r="GZ123">
        <v>1</v>
      </c>
      <c r="HA123">
        <v>-1.2</v>
      </c>
      <c r="HB123">
        <v>-0.7</v>
      </c>
      <c r="HC123">
        <v>0.9</v>
      </c>
      <c r="HD123">
        <v>1.3</v>
      </c>
      <c r="HE123">
        <v>0.6</v>
      </c>
      <c r="HF123">
        <v>-0.7</v>
      </c>
      <c r="HG123">
        <v>-0.4</v>
      </c>
      <c r="HH123">
        <v>0.5</v>
      </c>
      <c r="HI123">
        <v>2.1</v>
      </c>
      <c r="HJ123">
        <v>0.6</v>
      </c>
      <c r="HK123">
        <v>-0.9</v>
      </c>
      <c r="HL123">
        <v>-1</v>
      </c>
      <c r="HM123">
        <v>0.1</v>
      </c>
      <c r="HN123">
        <v>1</v>
      </c>
      <c r="HO123">
        <v>0.2</v>
      </c>
      <c r="HP123">
        <v>-0.4</v>
      </c>
      <c r="HQ123">
        <v>-0.4</v>
      </c>
      <c r="HR123">
        <v>-0.3</v>
      </c>
      <c r="HS123">
        <v>1</v>
      </c>
      <c r="HT123">
        <v>1.4</v>
      </c>
      <c r="HU123">
        <v>-0.3</v>
      </c>
      <c r="HV123">
        <v>-0.2</v>
      </c>
      <c r="HW123">
        <v>0.5</v>
      </c>
      <c r="HX123">
        <v>1.3</v>
      </c>
      <c r="HY123">
        <v>0.8</v>
      </c>
      <c r="HZ123">
        <v>-1.3</v>
      </c>
      <c r="IA123">
        <v>-0.3</v>
      </c>
      <c r="IB123">
        <v>0.5</v>
      </c>
      <c r="IC123">
        <v>0.7</v>
      </c>
      <c r="ID123">
        <v>0.6</v>
      </c>
      <c r="IE123">
        <v>-1.6</v>
      </c>
      <c r="IF123">
        <v>-1.1000000000000001</v>
      </c>
      <c r="IG123">
        <v>0</v>
      </c>
      <c r="IH123">
        <v>0.7</v>
      </c>
      <c r="II123">
        <v>0.9</v>
      </c>
      <c r="IJ123">
        <v>-0.4</v>
      </c>
      <c r="IK123">
        <v>1.2</v>
      </c>
      <c r="IL123">
        <v>0.6</v>
      </c>
      <c r="IM123">
        <v>-1.2</v>
      </c>
      <c r="IN123">
        <v>-0.3</v>
      </c>
      <c r="IO123">
        <v>0.9</v>
      </c>
      <c r="IP123">
        <v>0.2</v>
      </c>
      <c r="IQ123">
        <v>0.9</v>
      </c>
      <c r="IR123">
        <v>-1.1000000000000001</v>
      </c>
      <c r="IS123">
        <v>-1.2</v>
      </c>
      <c r="IT123">
        <v>0.2</v>
      </c>
      <c r="IU123">
        <v>1.6</v>
      </c>
      <c r="IV123">
        <v>0.1</v>
      </c>
      <c r="IW123">
        <v>-1.3</v>
      </c>
      <c r="IX123">
        <v>-1.2</v>
      </c>
      <c r="IY123">
        <v>0.2</v>
      </c>
      <c r="IZ123">
        <v>0.4</v>
      </c>
      <c r="JA123">
        <v>-0.3</v>
      </c>
      <c r="JB123">
        <v>-2</v>
      </c>
      <c r="JC123">
        <v>0.1</v>
      </c>
      <c r="JD123">
        <v>0.6</v>
      </c>
      <c r="JE123">
        <v>0.1</v>
      </c>
      <c r="JF123">
        <v>-2.6</v>
      </c>
      <c r="JG123">
        <v>-2</v>
      </c>
      <c r="JH123">
        <v>-1.4</v>
      </c>
      <c r="JI123">
        <v>0.2</v>
      </c>
      <c r="JJ123">
        <v>-0.6</v>
      </c>
      <c r="JK123">
        <v>-1.1000000000000001</v>
      </c>
      <c r="JL123">
        <v>-2.5</v>
      </c>
      <c r="JM123">
        <v>-1.2</v>
      </c>
      <c r="JN123">
        <v>0</v>
      </c>
      <c r="JO123">
        <v>-0.2</v>
      </c>
      <c r="JP123">
        <v>-1.6</v>
      </c>
      <c r="JQ123">
        <v>-2.1</v>
      </c>
      <c r="JR123">
        <v>-0.2</v>
      </c>
      <c r="JS123">
        <v>-1</v>
      </c>
      <c r="JT123">
        <v>-2.8</v>
      </c>
      <c r="JU123">
        <v>-1.9</v>
      </c>
      <c r="JV123">
        <v>-1.2</v>
      </c>
      <c r="JW123">
        <v>-0.8</v>
      </c>
      <c r="JX123">
        <v>0.5</v>
      </c>
      <c r="JY123">
        <v>-1.6</v>
      </c>
      <c r="JZ123">
        <v>-2.9</v>
      </c>
      <c r="KA123">
        <v>-2.2999999999999998</v>
      </c>
      <c r="KB123">
        <v>-1.1000000000000001</v>
      </c>
      <c r="KC123">
        <v>-1.2</v>
      </c>
      <c r="KD123">
        <v>-1.5</v>
      </c>
      <c r="KE123">
        <v>-3.1</v>
      </c>
      <c r="KF123">
        <v>-2.8</v>
      </c>
      <c r="KG123">
        <v>-1.3</v>
      </c>
      <c r="KH123">
        <v>-1</v>
      </c>
      <c r="KI123">
        <v>-2.2000000000000002</v>
      </c>
      <c r="KJ123">
        <v>-2.2999999999999998</v>
      </c>
      <c r="KK123">
        <v>-0.8</v>
      </c>
      <c r="KL123">
        <v>-0.5</v>
      </c>
      <c r="KM123">
        <v>-1.3</v>
      </c>
      <c r="KN123">
        <v>-1.9</v>
      </c>
      <c r="KO123">
        <v>-0.4</v>
      </c>
      <c r="KP123">
        <v>-1.8</v>
      </c>
      <c r="KQ123">
        <v>-3.2</v>
      </c>
      <c r="KR123">
        <v>-3.2</v>
      </c>
      <c r="KS123">
        <v>-2.2999999999999998</v>
      </c>
      <c r="KT123">
        <v>-0.8</v>
      </c>
      <c r="KU123">
        <v>-1.8</v>
      </c>
      <c r="KV123">
        <v>-3.3</v>
      </c>
      <c r="KW123">
        <v>-2.2000000000000002</v>
      </c>
    </row>
    <row r="124" spans="5:309" x14ac:dyDescent="0.35">
      <c r="E124" t="s">
        <v>149</v>
      </c>
      <c r="K124" s="12">
        <f t="shared" si="5"/>
        <v>0.05</v>
      </c>
      <c r="L124" s="12">
        <f t="shared" si="6"/>
        <v>0.05</v>
      </c>
      <c r="N124" s="12">
        <f t="shared" si="7"/>
        <v>0.45454545454545453</v>
      </c>
      <c r="O124" s="12">
        <f t="shared" si="8"/>
        <v>0.36363636363636365</v>
      </c>
      <c r="P124" s="12"/>
      <c r="Q124" s="12">
        <f t="shared" si="9"/>
        <v>0.40454545454545454</v>
      </c>
      <c r="R124" s="12">
        <f t="shared" si="9"/>
        <v>0.31363636363636366</v>
      </c>
      <c r="U124" t="s">
        <v>149</v>
      </c>
      <c r="V124">
        <v>1.1000000000000001</v>
      </c>
      <c r="W124">
        <v>-0.9</v>
      </c>
      <c r="X124">
        <v>0.2</v>
      </c>
      <c r="Y124">
        <v>2.2000000000000002</v>
      </c>
      <c r="Z124">
        <v>0.4</v>
      </c>
      <c r="AA124">
        <v>2</v>
      </c>
      <c r="AB124">
        <v>0.9</v>
      </c>
      <c r="AC124">
        <v>-0.6</v>
      </c>
      <c r="AD124">
        <v>-1.4</v>
      </c>
      <c r="AE124">
        <v>0.9</v>
      </c>
      <c r="AF124">
        <v>0.2</v>
      </c>
      <c r="AG124">
        <v>-0.5</v>
      </c>
      <c r="AH124">
        <v>0.6</v>
      </c>
      <c r="AI124">
        <v>-0.1</v>
      </c>
      <c r="AJ124">
        <v>0.8</v>
      </c>
      <c r="AK124">
        <v>0.3</v>
      </c>
      <c r="AL124">
        <v>-1.2</v>
      </c>
      <c r="AM124">
        <v>-0.4</v>
      </c>
      <c r="AN124">
        <v>-0.6</v>
      </c>
      <c r="AO124">
        <v>1.3</v>
      </c>
      <c r="AP124">
        <v>1.8</v>
      </c>
      <c r="AQ124">
        <v>0.8</v>
      </c>
      <c r="AR124">
        <v>-1</v>
      </c>
      <c r="AS124">
        <v>0.5</v>
      </c>
      <c r="AT124">
        <v>1.7</v>
      </c>
      <c r="AU124">
        <v>1.1000000000000001</v>
      </c>
      <c r="AV124">
        <v>-0.2</v>
      </c>
      <c r="AW124">
        <v>-1.3</v>
      </c>
      <c r="AX124">
        <v>-0.2</v>
      </c>
      <c r="AY124">
        <v>0.4</v>
      </c>
      <c r="AZ124">
        <v>1.1000000000000001</v>
      </c>
      <c r="BA124">
        <v>-0.6</v>
      </c>
      <c r="BB124">
        <v>0.4</v>
      </c>
      <c r="BC124">
        <v>1.3</v>
      </c>
      <c r="BD124">
        <v>-0.6</v>
      </c>
      <c r="BE124">
        <v>-0.2</v>
      </c>
      <c r="BF124">
        <v>-0.6</v>
      </c>
      <c r="BG124">
        <v>0.9</v>
      </c>
      <c r="BH124">
        <v>1.6</v>
      </c>
      <c r="BI124">
        <v>0</v>
      </c>
      <c r="BJ124">
        <v>0</v>
      </c>
      <c r="BK124">
        <v>1.2</v>
      </c>
      <c r="BL124">
        <v>-0.6</v>
      </c>
      <c r="BM124">
        <v>0.6</v>
      </c>
      <c r="BN124">
        <v>0.1</v>
      </c>
      <c r="BO124">
        <v>-0.7</v>
      </c>
      <c r="BP124">
        <v>-0.2</v>
      </c>
      <c r="BQ124">
        <v>1.4</v>
      </c>
      <c r="BR124">
        <v>0.8</v>
      </c>
      <c r="BS124">
        <v>1</v>
      </c>
      <c r="BT124">
        <v>0.3</v>
      </c>
      <c r="BU124">
        <v>-0.4</v>
      </c>
      <c r="BV124">
        <v>0.4</v>
      </c>
      <c r="BW124">
        <v>0.1</v>
      </c>
      <c r="BX124">
        <v>0.2</v>
      </c>
      <c r="BY124">
        <v>1.3</v>
      </c>
      <c r="BZ124">
        <v>1.6</v>
      </c>
      <c r="CA124">
        <v>-0.5</v>
      </c>
      <c r="CB124">
        <v>-0.7</v>
      </c>
      <c r="CC124">
        <v>-0.4</v>
      </c>
      <c r="CD124">
        <v>0.3</v>
      </c>
      <c r="CE124">
        <v>0.8</v>
      </c>
      <c r="CF124">
        <v>1.4</v>
      </c>
      <c r="CG124">
        <v>-0.9</v>
      </c>
      <c r="CH124">
        <v>-0.5</v>
      </c>
      <c r="CI124">
        <v>0.1</v>
      </c>
      <c r="CJ124">
        <v>2.4</v>
      </c>
      <c r="CK124">
        <v>1.1000000000000001</v>
      </c>
      <c r="CL124">
        <v>-1.6</v>
      </c>
      <c r="CM124">
        <v>-1.1000000000000001</v>
      </c>
      <c r="CN124">
        <v>-0.1</v>
      </c>
      <c r="CO124">
        <v>1.2</v>
      </c>
      <c r="CP124">
        <v>0.6</v>
      </c>
      <c r="CQ124">
        <v>0.2</v>
      </c>
      <c r="CR124">
        <v>1.7</v>
      </c>
      <c r="CS124">
        <v>0.7</v>
      </c>
      <c r="CT124">
        <v>-1</v>
      </c>
      <c r="CU124">
        <v>-0.5</v>
      </c>
      <c r="CV124">
        <v>-0.8</v>
      </c>
      <c r="CW124">
        <v>-0.5</v>
      </c>
      <c r="CX124">
        <v>0.4</v>
      </c>
      <c r="CY124">
        <v>1.2</v>
      </c>
      <c r="CZ124">
        <v>-0.5</v>
      </c>
      <c r="DA124">
        <v>-0.9</v>
      </c>
      <c r="DB124">
        <v>-0.4</v>
      </c>
      <c r="DC124">
        <v>0.7</v>
      </c>
      <c r="DD124">
        <v>0.6</v>
      </c>
      <c r="DE124">
        <v>-1.5</v>
      </c>
      <c r="DF124">
        <v>-1.3</v>
      </c>
      <c r="DG124">
        <v>-0.1</v>
      </c>
      <c r="DH124">
        <v>0.3</v>
      </c>
      <c r="DI124">
        <v>0.1</v>
      </c>
      <c r="DJ124">
        <v>-1.3</v>
      </c>
      <c r="DK124">
        <v>-1.7</v>
      </c>
      <c r="DL124">
        <v>-1.4</v>
      </c>
      <c r="DM124">
        <v>-0.5</v>
      </c>
      <c r="DN124">
        <v>0</v>
      </c>
      <c r="DO124">
        <v>-2.9</v>
      </c>
      <c r="DP124">
        <v>-2.1</v>
      </c>
      <c r="DQ124">
        <v>-1.1000000000000001</v>
      </c>
      <c r="DR124">
        <v>0.1</v>
      </c>
      <c r="DS124">
        <v>-0.2</v>
      </c>
      <c r="DT124">
        <v>-2.5</v>
      </c>
      <c r="DU124">
        <v>-1.9</v>
      </c>
      <c r="DV124">
        <v>-0.4</v>
      </c>
      <c r="DW124">
        <v>1</v>
      </c>
      <c r="DX124">
        <v>-1.3</v>
      </c>
      <c r="DY124">
        <v>-2.5</v>
      </c>
      <c r="DZ124">
        <v>-1</v>
      </c>
      <c r="EA124">
        <v>-2</v>
      </c>
      <c r="EB124">
        <v>0.5</v>
      </c>
      <c r="EC124">
        <v>-0.2</v>
      </c>
      <c r="ED124">
        <v>-2.7</v>
      </c>
      <c r="EE124">
        <v>-2.1</v>
      </c>
      <c r="EF124">
        <v>-0.6</v>
      </c>
      <c r="EG124">
        <v>0</v>
      </c>
      <c r="EH124">
        <v>-2.1</v>
      </c>
      <c r="EI124">
        <v>-4</v>
      </c>
      <c r="EJ124">
        <v>-0.9</v>
      </c>
      <c r="EK124">
        <v>-0.3</v>
      </c>
      <c r="EL124">
        <v>-1.4</v>
      </c>
      <c r="EM124">
        <v>-3</v>
      </c>
      <c r="EN124">
        <v>-2.2000000000000002</v>
      </c>
      <c r="EO124">
        <v>-2</v>
      </c>
      <c r="EP124">
        <v>-0.9</v>
      </c>
      <c r="EQ124">
        <v>-0.8</v>
      </c>
      <c r="ER124">
        <v>-3.7</v>
      </c>
      <c r="ES124">
        <v>-3.3</v>
      </c>
      <c r="ET124">
        <v>-2.8</v>
      </c>
      <c r="EU124">
        <v>-0.5</v>
      </c>
      <c r="EV124">
        <v>-1.2</v>
      </c>
      <c r="EW124">
        <v>-3</v>
      </c>
      <c r="EX124">
        <v>-3.2</v>
      </c>
      <c r="EY124">
        <v>-3.1</v>
      </c>
      <c r="EZ124">
        <v>-1.5</v>
      </c>
      <c r="FA124">
        <v>-1.8</v>
      </c>
      <c r="FB124">
        <v>-3.3</v>
      </c>
      <c r="FC124">
        <v>-3.5</v>
      </c>
      <c r="FD124">
        <v>-2.5</v>
      </c>
      <c r="FE124">
        <v>-2.5</v>
      </c>
      <c r="FF124">
        <v>-1.3</v>
      </c>
      <c r="FH124" t="s">
        <v>149</v>
      </c>
      <c r="FM124">
        <v>1.6</v>
      </c>
      <c r="FN124">
        <v>1</v>
      </c>
      <c r="FO124">
        <v>-0.2</v>
      </c>
      <c r="FP124">
        <v>0.6</v>
      </c>
      <c r="FQ124">
        <v>1.3</v>
      </c>
      <c r="FR124">
        <v>1.2</v>
      </c>
      <c r="FS124">
        <v>1.7</v>
      </c>
      <c r="FT124">
        <v>-0.5</v>
      </c>
      <c r="FU124">
        <v>-0.9</v>
      </c>
      <c r="FV124">
        <v>0</v>
      </c>
      <c r="FW124">
        <v>0.8</v>
      </c>
      <c r="FX124">
        <v>0.4</v>
      </c>
      <c r="FY124">
        <v>0.1</v>
      </c>
      <c r="FZ124">
        <v>0.1</v>
      </c>
      <c r="GA124">
        <v>1.2</v>
      </c>
      <c r="GB124">
        <v>1.6</v>
      </c>
      <c r="GC124">
        <v>1</v>
      </c>
      <c r="GD124">
        <v>-0.4</v>
      </c>
      <c r="GE124">
        <v>-0.1</v>
      </c>
      <c r="GF124">
        <v>0</v>
      </c>
      <c r="GG124">
        <v>1.8</v>
      </c>
      <c r="GH124">
        <v>1.8</v>
      </c>
      <c r="GI124">
        <v>0.1</v>
      </c>
      <c r="GJ124">
        <v>0</v>
      </c>
      <c r="GK124">
        <v>0.7</v>
      </c>
      <c r="GL124">
        <v>2</v>
      </c>
      <c r="GM124">
        <v>0.6</v>
      </c>
      <c r="GN124">
        <v>-1.5</v>
      </c>
      <c r="GO124">
        <v>-1.4</v>
      </c>
      <c r="GP124">
        <v>-0.7</v>
      </c>
      <c r="GQ124">
        <v>0</v>
      </c>
      <c r="GR124">
        <v>0.7</v>
      </c>
      <c r="GS124">
        <v>0.2</v>
      </c>
      <c r="GT124">
        <v>1.3</v>
      </c>
      <c r="GU124">
        <v>1.4</v>
      </c>
      <c r="GV124">
        <v>-0.4</v>
      </c>
      <c r="GW124">
        <v>0</v>
      </c>
      <c r="GX124">
        <v>0.1</v>
      </c>
      <c r="GY124">
        <v>0.5</v>
      </c>
      <c r="GZ124">
        <v>0.5</v>
      </c>
      <c r="HA124">
        <v>0.4</v>
      </c>
      <c r="HB124">
        <v>0.7</v>
      </c>
      <c r="HC124">
        <v>1.1000000000000001</v>
      </c>
      <c r="HD124">
        <v>0.6</v>
      </c>
      <c r="HE124">
        <v>0.4</v>
      </c>
      <c r="HF124">
        <v>-0.2</v>
      </c>
      <c r="HG124">
        <v>-0.6</v>
      </c>
      <c r="HH124">
        <v>0.1</v>
      </c>
      <c r="HI124">
        <v>0.6</v>
      </c>
      <c r="HJ124">
        <v>0.5</v>
      </c>
      <c r="HK124">
        <v>1</v>
      </c>
      <c r="HL124">
        <v>0.5</v>
      </c>
      <c r="HM124">
        <v>1</v>
      </c>
      <c r="HN124">
        <v>1.3</v>
      </c>
      <c r="HO124">
        <v>0.3</v>
      </c>
      <c r="HP124">
        <v>0.8</v>
      </c>
      <c r="HQ124">
        <v>1.8</v>
      </c>
      <c r="HR124">
        <v>0.5</v>
      </c>
      <c r="HS124">
        <v>-1.7</v>
      </c>
      <c r="HT124">
        <v>-0.9</v>
      </c>
      <c r="HU124">
        <v>-1</v>
      </c>
      <c r="HV124">
        <v>0.1</v>
      </c>
      <c r="HW124">
        <v>1</v>
      </c>
      <c r="HX124">
        <v>0.3</v>
      </c>
      <c r="HY124">
        <v>-1</v>
      </c>
      <c r="HZ124">
        <v>-1</v>
      </c>
      <c r="IA124">
        <v>0.3</v>
      </c>
      <c r="IB124">
        <v>1.6</v>
      </c>
      <c r="IC124">
        <v>0.3</v>
      </c>
      <c r="ID124">
        <v>-1.9</v>
      </c>
      <c r="IE124">
        <v>-1.4</v>
      </c>
      <c r="IF124">
        <v>0.5</v>
      </c>
      <c r="IG124">
        <v>0.8</v>
      </c>
      <c r="IH124">
        <v>0.2</v>
      </c>
      <c r="II124">
        <v>-0.2</v>
      </c>
      <c r="IJ124">
        <v>1.3</v>
      </c>
      <c r="IK124">
        <v>0.8</v>
      </c>
      <c r="IL124">
        <v>-1.4</v>
      </c>
      <c r="IM124">
        <v>-1.1000000000000001</v>
      </c>
      <c r="IN124">
        <v>-0.6</v>
      </c>
      <c r="IO124">
        <v>-0.1</v>
      </c>
      <c r="IP124">
        <v>0.6</v>
      </c>
      <c r="IQ124">
        <v>0.9</v>
      </c>
      <c r="IR124">
        <v>-1.9</v>
      </c>
      <c r="IS124">
        <v>-1.2</v>
      </c>
      <c r="IT124">
        <v>0.1</v>
      </c>
      <c r="IU124">
        <v>1.1000000000000001</v>
      </c>
      <c r="IV124">
        <v>-0.3</v>
      </c>
      <c r="IW124">
        <v>-1.8</v>
      </c>
      <c r="IX124">
        <v>-1.3</v>
      </c>
      <c r="IY124">
        <v>0.5</v>
      </c>
      <c r="IZ124">
        <v>1</v>
      </c>
      <c r="JA124">
        <v>-0.3</v>
      </c>
      <c r="JB124">
        <v>-1.3</v>
      </c>
      <c r="JC124">
        <v>-1.7</v>
      </c>
      <c r="JD124">
        <v>-0.6</v>
      </c>
      <c r="JE124">
        <v>0.9</v>
      </c>
      <c r="JF124">
        <v>0.3</v>
      </c>
      <c r="JG124">
        <v>-2.1</v>
      </c>
      <c r="JH124">
        <v>-2.5</v>
      </c>
      <c r="JI124">
        <v>-0.5</v>
      </c>
      <c r="JJ124">
        <v>1.3</v>
      </c>
      <c r="JK124">
        <v>-0.9</v>
      </c>
      <c r="JL124">
        <v>-2</v>
      </c>
      <c r="JM124">
        <v>-1.4</v>
      </c>
      <c r="JN124">
        <v>-0.4</v>
      </c>
      <c r="JO124">
        <v>0.5</v>
      </c>
      <c r="JP124">
        <v>-0.6</v>
      </c>
      <c r="JQ124">
        <v>-1.6</v>
      </c>
      <c r="JR124">
        <v>-1.1000000000000001</v>
      </c>
      <c r="JS124">
        <v>-0.5</v>
      </c>
      <c r="JT124">
        <v>0.3</v>
      </c>
      <c r="JU124">
        <v>-0.1</v>
      </c>
      <c r="JV124">
        <v>-2.9</v>
      </c>
      <c r="JW124">
        <v>-2.4</v>
      </c>
      <c r="JX124">
        <v>-0.2</v>
      </c>
      <c r="JY124">
        <v>-0.5</v>
      </c>
      <c r="JZ124">
        <v>-1.9</v>
      </c>
      <c r="KA124">
        <v>-1.5</v>
      </c>
      <c r="KB124">
        <v>-0.4</v>
      </c>
      <c r="KC124">
        <v>0.1</v>
      </c>
      <c r="KD124">
        <v>-0.8</v>
      </c>
      <c r="KE124">
        <v>-1.7</v>
      </c>
      <c r="KF124">
        <v>-1.7</v>
      </c>
      <c r="KG124">
        <v>-1.7</v>
      </c>
      <c r="KH124">
        <v>-0.2</v>
      </c>
      <c r="KI124">
        <v>-0.7</v>
      </c>
      <c r="KJ124">
        <v>-3.1</v>
      </c>
      <c r="KK124">
        <v>-2.7</v>
      </c>
      <c r="KL124">
        <v>-1.6</v>
      </c>
      <c r="KM124">
        <v>0.3</v>
      </c>
      <c r="KN124">
        <v>-1.2</v>
      </c>
      <c r="KO124">
        <v>-1.8</v>
      </c>
      <c r="KP124">
        <v>-1.6</v>
      </c>
      <c r="KQ124">
        <v>-1.3</v>
      </c>
      <c r="KR124">
        <v>0.1</v>
      </c>
      <c r="KS124">
        <v>-1.4</v>
      </c>
      <c r="KT124">
        <v>-4</v>
      </c>
      <c r="KU124">
        <v>-2.1</v>
      </c>
      <c r="KV124">
        <v>-2</v>
      </c>
      <c r="KW124">
        <v>-0.2</v>
      </c>
    </row>
    <row r="125" spans="5:309" x14ac:dyDescent="0.35">
      <c r="E125" t="s">
        <v>150</v>
      </c>
      <c r="K125" s="12">
        <f t="shared" si="5"/>
        <v>6.6666666666666666E-2</v>
      </c>
      <c r="L125" s="12">
        <f t="shared" si="6"/>
        <v>0.13333333333333333</v>
      </c>
      <c r="N125" s="12">
        <f t="shared" si="7"/>
        <v>0.81818181818181823</v>
      </c>
      <c r="O125" s="12">
        <f t="shared" si="8"/>
        <v>0.36363636363636365</v>
      </c>
      <c r="P125" s="12"/>
      <c r="Q125" s="12">
        <f t="shared" si="9"/>
        <v>0.75151515151515158</v>
      </c>
      <c r="R125" s="12">
        <f t="shared" si="9"/>
        <v>0.23030303030303031</v>
      </c>
      <c r="U125" t="s">
        <v>150</v>
      </c>
      <c r="V125">
        <v>-0.1</v>
      </c>
      <c r="W125">
        <v>2</v>
      </c>
      <c r="X125">
        <v>-0.3</v>
      </c>
      <c r="Y125">
        <v>-1</v>
      </c>
      <c r="Z125">
        <v>0.8</v>
      </c>
      <c r="AA125">
        <v>-0.1</v>
      </c>
      <c r="AB125">
        <v>0.8</v>
      </c>
      <c r="AC125">
        <v>1.1000000000000001</v>
      </c>
      <c r="AD125">
        <v>0.6</v>
      </c>
      <c r="AE125">
        <v>1.2</v>
      </c>
      <c r="AF125">
        <v>1.5</v>
      </c>
      <c r="AG125">
        <v>-0.4</v>
      </c>
      <c r="AH125">
        <v>-0.3</v>
      </c>
      <c r="AI125">
        <v>1.3</v>
      </c>
      <c r="AJ125">
        <v>1.9</v>
      </c>
      <c r="AK125">
        <v>-0.1</v>
      </c>
      <c r="AL125">
        <v>0</v>
      </c>
      <c r="AM125">
        <v>0.6</v>
      </c>
      <c r="AN125">
        <v>1.5</v>
      </c>
      <c r="AO125">
        <v>1.4</v>
      </c>
      <c r="AP125">
        <v>-0.9</v>
      </c>
      <c r="AQ125">
        <v>0.9</v>
      </c>
      <c r="AR125">
        <v>1.7</v>
      </c>
      <c r="AS125">
        <v>1.6</v>
      </c>
      <c r="AT125">
        <v>0.8</v>
      </c>
      <c r="AU125">
        <v>-0.1</v>
      </c>
      <c r="AV125">
        <v>-0.5</v>
      </c>
      <c r="AW125">
        <v>-0.2</v>
      </c>
      <c r="AX125">
        <v>2</v>
      </c>
      <c r="AY125">
        <v>1.1000000000000001</v>
      </c>
      <c r="AZ125">
        <v>0</v>
      </c>
      <c r="BA125">
        <v>-1</v>
      </c>
      <c r="BB125">
        <v>0.1</v>
      </c>
      <c r="BC125">
        <v>0.7</v>
      </c>
      <c r="BD125">
        <v>1</v>
      </c>
      <c r="BE125">
        <v>-1.2</v>
      </c>
      <c r="BF125">
        <v>0.1</v>
      </c>
      <c r="BG125">
        <v>0.3</v>
      </c>
      <c r="BH125">
        <v>-0.4</v>
      </c>
      <c r="BI125">
        <v>0.9</v>
      </c>
      <c r="BJ125">
        <v>0.5</v>
      </c>
      <c r="BK125">
        <v>0</v>
      </c>
      <c r="BL125">
        <v>0.6</v>
      </c>
      <c r="BM125">
        <v>1.6</v>
      </c>
      <c r="BN125">
        <v>1.4</v>
      </c>
      <c r="BO125">
        <v>-0.3</v>
      </c>
      <c r="BP125">
        <v>-1.4</v>
      </c>
      <c r="BQ125">
        <v>-0.1</v>
      </c>
      <c r="BR125">
        <v>1.4</v>
      </c>
      <c r="BS125">
        <v>1.1000000000000001</v>
      </c>
      <c r="BT125">
        <v>-0.6</v>
      </c>
      <c r="BU125">
        <v>0.3</v>
      </c>
      <c r="BV125">
        <v>0.5</v>
      </c>
      <c r="BW125">
        <v>1.9</v>
      </c>
      <c r="BX125">
        <v>1.1000000000000001</v>
      </c>
      <c r="BY125">
        <v>-1.1000000000000001</v>
      </c>
      <c r="BZ125">
        <v>-1.3</v>
      </c>
      <c r="CA125">
        <v>0</v>
      </c>
      <c r="CB125">
        <v>0.7</v>
      </c>
      <c r="CC125">
        <v>0.9</v>
      </c>
      <c r="CD125">
        <v>0.3</v>
      </c>
      <c r="CE125">
        <v>-0.9</v>
      </c>
      <c r="CF125">
        <v>-0.7</v>
      </c>
      <c r="CG125">
        <v>0.9</v>
      </c>
      <c r="CH125">
        <v>1</v>
      </c>
      <c r="CI125">
        <v>-1</v>
      </c>
      <c r="CJ125">
        <v>-0.6</v>
      </c>
      <c r="CK125">
        <v>1.5</v>
      </c>
      <c r="CL125">
        <v>-0.2</v>
      </c>
      <c r="CM125">
        <v>-1</v>
      </c>
      <c r="CN125">
        <v>-1.1000000000000001</v>
      </c>
      <c r="CO125">
        <v>0.5</v>
      </c>
      <c r="CP125">
        <v>2.2999999999999998</v>
      </c>
      <c r="CQ125">
        <v>0.2</v>
      </c>
      <c r="CR125">
        <v>-0.8</v>
      </c>
      <c r="CS125">
        <v>1</v>
      </c>
      <c r="CT125">
        <v>-0.1</v>
      </c>
      <c r="CU125">
        <v>2</v>
      </c>
      <c r="CV125">
        <v>0.6</v>
      </c>
      <c r="CW125">
        <v>-1.3</v>
      </c>
      <c r="CX125">
        <v>-1.4</v>
      </c>
      <c r="CY125">
        <v>-0.9</v>
      </c>
      <c r="CZ125">
        <v>-0.6</v>
      </c>
      <c r="DA125">
        <v>0.3</v>
      </c>
      <c r="DB125">
        <v>-0.2</v>
      </c>
      <c r="DC125">
        <v>-0.1</v>
      </c>
      <c r="DD125">
        <v>-1.6</v>
      </c>
      <c r="DE125">
        <v>-0.3</v>
      </c>
      <c r="DF125">
        <v>1.1000000000000001</v>
      </c>
      <c r="DG125">
        <v>-0.5</v>
      </c>
      <c r="DH125">
        <v>-1.8</v>
      </c>
      <c r="DI125">
        <v>-0.8</v>
      </c>
      <c r="DJ125">
        <v>-0.6</v>
      </c>
      <c r="DK125">
        <v>1.6</v>
      </c>
      <c r="DL125">
        <v>0.1</v>
      </c>
      <c r="DM125">
        <v>0.1</v>
      </c>
      <c r="DN125">
        <v>-1.5</v>
      </c>
      <c r="DO125">
        <v>-1.4</v>
      </c>
      <c r="DP125">
        <v>0.4</v>
      </c>
      <c r="DQ125">
        <v>-0.9</v>
      </c>
      <c r="DR125">
        <v>-1.7</v>
      </c>
      <c r="DS125">
        <v>-2.4</v>
      </c>
      <c r="DT125">
        <v>-2.1</v>
      </c>
      <c r="DU125">
        <v>-0.8</v>
      </c>
      <c r="DV125">
        <v>-0.3</v>
      </c>
      <c r="DW125">
        <v>-2.2000000000000002</v>
      </c>
      <c r="DX125">
        <v>-1.8</v>
      </c>
      <c r="DY125">
        <v>-2</v>
      </c>
      <c r="DZ125">
        <v>-1.3</v>
      </c>
      <c r="EA125">
        <v>-2.6</v>
      </c>
      <c r="EB125">
        <v>-2</v>
      </c>
      <c r="EC125">
        <v>-0.7</v>
      </c>
      <c r="ED125">
        <v>-1</v>
      </c>
      <c r="EE125">
        <v>-2.2999999999999998</v>
      </c>
      <c r="EF125">
        <v>-3.4</v>
      </c>
      <c r="EG125">
        <v>-1.9</v>
      </c>
      <c r="EH125">
        <v>-1.2</v>
      </c>
      <c r="EI125">
        <v>-1</v>
      </c>
      <c r="EJ125">
        <v>-2.6</v>
      </c>
      <c r="EK125">
        <v>-3.5</v>
      </c>
      <c r="EL125">
        <v>-2.6</v>
      </c>
      <c r="EM125">
        <v>-0.5</v>
      </c>
      <c r="EN125">
        <v>-2.5</v>
      </c>
      <c r="EO125">
        <v>-4</v>
      </c>
      <c r="EP125">
        <v>-3.6</v>
      </c>
      <c r="EQ125">
        <v>-1.1000000000000001</v>
      </c>
      <c r="ER125">
        <v>-2.2000000000000002</v>
      </c>
      <c r="ES125">
        <v>-4.5999999999999996</v>
      </c>
      <c r="ET125">
        <v>-2.5</v>
      </c>
      <c r="EU125">
        <v>-2.4</v>
      </c>
      <c r="EV125">
        <v>-4.2</v>
      </c>
      <c r="EW125">
        <v>-3.5</v>
      </c>
      <c r="EX125">
        <v>-3.6</v>
      </c>
      <c r="EY125">
        <v>-1.1000000000000001</v>
      </c>
      <c r="EZ125">
        <v>-1.8</v>
      </c>
      <c r="FA125">
        <v>-3.5</v>
      </c>
      <c r="FB125">
        <v>-3.7</v>
      </c>
      <c r="FC125">
        <v>-2.2000000000000002</v>
      </c>
      <c r="FD125">
        <v>-2.4</v>
      </c>
      <c r="FE125">
        <v>-4.5999999999999996</v>
      </c>
      <c r="FF125">
        <v>-2.8</v>
      </c>
      <c r="FH125" t="s">
        <v>150</v>
      </c>
      <c r="FM125">
        <v>-0.2</v>
      </c>
      <c r="FN125">
        <v>0.6</v>
      </c>
      <c r="FO125">
        <v>1.4</v>
      </c>
      <c r="FP125">
        <v>-1</v>
      </c>
      <c r="FQ125">
        <v>0</v>
      </c>
      <c r="FR125">
        <v>0.8</v>
      </c>
      <c r="FS125">
        <v>0.2</v>
      </c>
      <c r="FT125">
        <v>1.5</v>
      </c>
      <c r="FU125">
        <v>1.5</v>
      </c>
      <c r="FV125">
        <v>0.7</v>
      </c>
      <c r="FW125">
        <v>1.3</v>
      </c>
      <c r="FX125">
        <v>1.2</v>
      </c>
      <c r="FY125">
        <v>0.6</v>
      </c>
      <c r="FZ125">
        <v>1</v>
      </c>
      <c r="GA125">
        <v>1</v>
      </c>
      <c r="GB125">
        <v>0.8</v>
      </c>
      <c r="GC125">
        <v>-0.7</v>
      </c>
      <c r="GD125">
        <v>-1</v>
      </c>
      <c r="GE125">
        <v>0.7</v>
      </c>
      <c r="GF125">
        <v>0.9</v>
      </c>
      <c r="GG125">
        <v>0.9</v>
      </c>
      <c r="GH125">
        <v>-1.2</v>
      </c>
      <c r="GI125">
        <v>-0.8</v>
      </c>
      <c r="GJ125">
        <v>0.6</v>
      </c>
      <c r="GK125">
        <v>1.5</v>
      </c>
      <c r="GL125">
        <v>1.1000000000000001</v>
      </c>
      <c r="GM125">
        <v>-1.3</v>
      </c>
      <c r="GN125">
        <v>-0.3</v>
      </c>
      <c r="GO125">
        <v>0.9</v>
      </c>
      <c r="GP125">
        <v>1.4</v>
      </c>
      <c r="GQ125">
        <v>0.4</v>
      </c>
      <c r="GR125">
        <v>-1.2</v>
      </c>
      <c r="GS125">
        <v>-1.1000000000000001</v>
      </c>
      <c r="GT125">
        <v>0.4</v>
      </c>
      <c r="GU125">
        <v>1.6</v>
      </c>
      <c r="GV125">
        <v>-0.5</v>
      </c>
      <c r="GW125">
        <v>-1.2</v>
      </c>
      <c r="GX125">
        <v>0</v>
      </c>
      <c r="GY125">
        <v>0.3</v>
      </c>
      <c r="GZ125">
        <v>0.3</v>
      </c>
      <c r="HA125">
        <v>1.3</v>
      </c>
      <c r="HB125">
        <v>1.4</v>
      </c>
      <c r="HC125">
        <v>0.9</v>
      </c>
      <c r="HD125">
        <v>1</v>
      </c>
      <c r="HE125">
        <v>1.3</v>
      </c>
      <c r="HF125">
        <v>0.7</v>
      </c>
      <c r="HG125">
        <v>-1.3</v>
      </c>
      <c r="HH125">
        <v>-0.9</v>
      </c>
      <c r="HI125">
        <v>-0.2</v>
      </c>
      <c r="HJ125">
        <v>1.2</v>
      </c>
      <c r="HK125">
        <v>1.2</v>
      </c>
      <c r="HL125">
        <v>0.1</v>
      </c>
      <c r="HM125">
        <v>-1.5</v>
      </c>
      <c r="HN125">
        <v>0.4</v>
      </c>
      <c r="HO125">
        <v>2</v>
      </c>
      <c r="HP125">
        <v>0.6</v>
      </c>
      <c r="HQ125">
        <v>-1.2</v>
      </c>
      <c r="HR125">
        <v>-0.9</v>
      </c>
      <c r="HS125">
        <v>0.3</v>
      </c>
      <c r="HT125">
        <v>2.1</v>
      </c>
      <c r="HU125">
        <v>0.3</v>
      </c>
      <c r="HV125">
        <v>-1</v>
      </c>
      <c r="HW125">
        <v>-1.8</v>
      </c>
      <c r="HX125">
        <v>-0.3</v>
      </c>
      <c r="HY125">
        <v>1.2</v>
      </c>
      <c r="HZ125">
        <v>0.8</v>
      </c>
      <c r="IA125">
        <v>-0.9</v>
      </c>
      <c r="IB125">
        <v>0.5</v>
      </c>
      <c r="IC125">
        <v>0.7</v>
      </c>
      <c r="ID125">
        <v>-0.2</v>
      </c>
      <c r="IE125">
        <v>-0.6</v>
      </c>
      <c r="IF125">
        <v>-0.1</v>
      </c>
      <c r="IG125">
        <v>0.7</v>
      </c>
      <c r="IH125">
        <v>1.3</v>
      </c>
      <c r="II125">
        <v>0.2</v>
      </c>
      <c r="IJ125">
        <v>-1.3</v>
      </c>
      <c r="IK125">
        <v>-0.2</v>
      </c>
      <c r="IL125">
        <v>0.6</v>
      </c>
      <c r="IM125">
        <v>1.9</v>
      </c>
      <c r="IN125">
        <v>0.2</v>
      </c>
      <c r="IO125">
        <v>-1.6</v>
      </c>
      <c r="IP125">
        <v>-1.8</v>
      </c>
      <c r="IQ125">
        <v>-0.4</v>
      </c>
      <c r="IR125">
        <v>0.5</v>
      </c>
      <c r="IS125">
        <v>0.7</v>
      </c>
      <c r="IT125">
        <v>0.4</v>
      </c>
      <c r="IU125">
        <v>-1</v>
      </c>
      <c r="IV125">
        <v>-0.9</v>
      </c>
      <c r="IW125">
        <v>0.2</v>
      </c>
      <c r="IX125">
        <v>0.2</v>
      </c>
      <c r="IY125">
        <v>-0.8</v>
      </c>
      <c r="IZ125">
        <v>-2.2000000000000002</v>
      </c>
      <c r="JA125">
        <v>-1.6</v>
      </c>
      <c r="JB125">
        <v>-0.3</v>
      </c>
      <c r="JC125">
        <v>0.8</v>
      </c>
      <c r="JD125">
        <v>0.5</v>
      </c>
      <c r="JE125">
        <v>-0.5</v>
      </c>
      <c r="JF125">
        <v>-0.9</v>
      </c>
      <c r="JG125">
        <v>-0.5</v>
      </c>
      <c r="JH125">
        <v>0.4</v>
      </c>
      <c r="JI125">
        <v>-0.9</v>
      </c>
      <c r="JJ125">
        <v>-1.9</v>
      </c>
      <c r="JK125">
        <v>-2.1</v>
      </c>
      <c r="JL125">
        <v>-1.6</v>
      </c>
      <c r="JM125">
        <v>0.2</v>
      </c>
      <c r="JN125">
        <v>-0.2</v>
      </c>
      <c r="JO125">
        <v>0.3</v>
      </c>
      <c r="JP125">
        <v>-0.3</v>
      </c>
      <c r="JQ125">
        <v>0.5</v>
      </c>
      <c r="JR125">
        <v>0.3</v>
      </c>
      <c r="JS125">
        <v>-1.9</v>
      </c>
      <c r="JT125">
        <v>-1.2</v>
      </c>
      <c r="JU125">
        <v>-0.1</v>
      </c>
      <c r="JV125">
        <v>-0.5</v>
      </c>
      <c r="JW125">
        <v>-1.3</v>
      </c>
      <c r="JX125">
        <v>-2.4</v>
      </c>
      <c r="JY125">
        <v>-1.4</v>
      </c>
      <c r="JZ125">
        <v>-0.1</v>
      </c>
      <c r="KA125">
        <v>0.2</v>
      </c>
      <c r="KB125">
        <v>-2.6</v>
      </c>
      <c r="KC125">
        <v>-1.2</v>
      </c>
      <c r="KD125">
        <v>-1.1000000000000001</v>
      </c>
      <c r="KE125">
        <v>-0.8</v>
      </c>
      <c r="KF125">
        <v>-1.9</v>
      </c>
      <c r="KG125">
        <v>-2</v>
      </c>
      <c r="KH125">
        <v>-1.7</v>
      </c>
      <c r="KI125">
        <v>-0.8</v>
      </c>
      <c r="KJ125">
        <v>-0.8</v>
      </c>
      <c r="KK125">
        <v>-2</v>
      </c>
      <c r="KL125">
        <v>0.2</v>
      </c>
      <c r="KM125">
        <v>-1.6</v>
      </c>
      <c r="KN125">
        <v>-2.1</v>
      </c>
      <c r="KO125">
        <v>-2.1</v>
      </c>
      <c r="KP125">
        <v>-1.6</v>
      </c>
      <c r="KQ125">
        <v>-0.2</v>
      </c>
      <c r="KR125">
        <v>-1.4</v>
      </c>
      <c r="KS125">
        <v>-2.9</v>
      </c>
      <c r="KT125">
        <v>-2.1</v>
      </c>
      <c r="KU125">
        <v>-0.8</v>
      </c>
      <c r="KV125">
        <v>-0.8</v>
      </c>
      <c r="KW125">
        <v>-3</v>
      </c>
    </row>
    <row r="126" spans="5:309" x14ac:dyDescent="0.35">
      <c r="E126" t="s">
        <v>151</v>
      </c>
      <c r="K126" s="12">
        <f t="shared" si="5"/>
        <v>3.3333333333333333E-2</v>
      </c>
      <c r="L126" s="12">
        <f t="shared" si="6"/>
        <v>0.05</v>
      </c>
      <c r="N126" s="12">
        <f t="shared" si="7"/>
        <v>0.36363636363636365</v>
      </c>
      <c r="O126" s="12">
        <f t="shared" si="8"/>
        <v>0.18181818181818182</v>
      </c>
      <c r="P126" s="12"/>
      <c r="Q126" s="12">
        <f t="shared" si="9"/>
        <v>0.33030303030303032</v>
      </c>
      <c r="R126" s="12">
        <f t="shared" si="9"/>
        <v>0.13181818181818183</v>
      </c>
      <c r="U126" t="s">
        <v>151</v>
      </c>
      <c r="V126">
        <v>0.7</v>
      </c>
      <c r="W126">
        <v>0.2</v>
      </c>
      <c r="X126">
        <v>0.1</v>
      </c>
      <c r="Y126">
        <v>0.6</v>
      </c>
      <c r="Z126">
        <v>0.3</v>
      </c>
      <c r="AA126">
        <v>0.9</v>
      </c>
      <c r="AB126">
        <v>-0.1</v>
      </c>
      <c r="AC126">
        <v>0.4</v>
      </c>
      <c r="AD126">
        <v>0.3</v>
      </c>
      <c r="AE126">
        <v>0.7</v>
      </c>
      <c r="AF126">
        <v>0.1</v>
      </c>
      <c r="AG126">
        <v>0.9</v>
      </c>
      <c r="AH126">
        <v>0</v>
      </c>
      <c r="AI126">
        <v>-0.4</v>
      </c>
      <c r="AJ126">
        <v>0.7</v>
      </c>
      <c r="AK126">
        <v>0.9</v>
      </c>
      <c r="AL126">
        <v>1.9</v>
      </c>
      <c r="AM126">
        <v>0.4</v>
      </c>
      <c r="AN126">
        <v>-1</v>
      </c>
      <c r="AO126">
        <v>-0.1</v>
      </c>
      <c r="AP126">
        <v>2</v>
      </c>
      <c r="AQ126">
        <v>0.6</v>
      </c>
      <c r="AR126">
        <v>0.1</v>
      </c>
      <c r="AS126">
        <v>0.8</v>
      </c>
      <c r="AT126">
        <v>1.1000000000000001</v>
      </c>
      <c r="AU126">
        <v>0.1</v>
      </c>
      <c r="AV126">
        <v>-0.3</v>
      </c>
      <c r="AW126">
        <v>0.4</v>
      </c>
      <c r="AX126">
        <v>0.8</v>
      </c>
      <c r="AY126">
        <v>0.1</v>
      </c>
      <c r="AZ126">
        <v>-1.5</v>
      </c>
      <c r="BA126">
        <v>-0.2</v>
      </c>
      <c r="BB126">
        <v>-0.3</v>
      </c>
      <c r="BC126">
        <v>1.5</v>
      </c>
      <c r="BD126">
        <v>1.1000000000000001</v>
      </c>
      <c r="BE126">
        <v>-0.6</v>
      </c>
      <c r="BF126">
        <v>0.9</v>
      </c>
      <c r="BG126">
        <v>1.5</v>
      </c>
      <c r="BH126">
        <v>0.5</v>
      </c>
      <c r="BI126">
        <v>-1.3</v>
      </c>
      <c r="BJ126">
        <v>0.5</v>
      </c>
      <c r="BK126">
        <v>-0.2</v>
      </c>
      <c r="BL126">
        <v>-0.2</v>
      </c>
      <c r="BM126">
        <v>1</v>
      </c>
      <c r="BN126">
        <v>-0.3</v>
      </c>
      <c r="BO126">
        <v>-0.1</v>
      </c>
      <c r="BP126">
        <v>1</v>
      </c>
      <c r="BQ126">
        <v>1.2</v>
      </c>
      <c r="BR126">
        <v>1.3</v>
      </c>
      <c r="BS126">
        <v>1</v>
      </c>
      <c r="BT126">
        <v>-0.9</v>
      </c>
      <c r="BU126">
        <v>-0.4</v>
      </c>
      <c r="BV126">
        <v>1</v>
      </c>
      <c r="BW126">
        <v>-0.5</v>
      </c>
      <c r="BX126">
        <v>1</v>
      </c>
      <c r="BY126">
        <v>1.9</v>
      </c>
      <c r="BZ126">
        <v>-0.5</v>
      </c>
      <c r="CA126">
        <v>-0.1</v>
      </c>
      <c r="CB126">
        <v>1.1000000000000001</v>
      </c>
      <c r="CC126">
        <v>1.4</v>
      </c>
      <c r="CD126">
        <v>-0.8</v>
      </c>
      <c r="CE126">
        <v>-1.3</v>
      </c>
      <c r="CF126">
        <v>0.4</v>
      </c>
      <c r="CG126">
        <v>0.8</v>
      </c>
      <c r="CH126">
        <v>0.9</v>
      </c>
      <c r="CI126">
        <v>-0.1</v>
      </c>
      <c r="CJ126">
        <v>-0.7</v>
      </c>
      <c r="CK126">
        <v>0</v>
      </c>
      <c r="CL126">
        <v>1.6</v>
      </c>
      <c r="CM126">
        <v>0.8</v>
      </c>
      <c r="CN126">
        <v>-1.1000000000000001</v>
      </c>
      <c r="CO126">
        <v>-0.8</v>
      </c>
      <c r="CP126">
        <v>1.3</v>
      </c>
      <c r="CQ126">
        <v>1.4</v>
      </c>
      <c r="CR126">
        <v>-0.4</v>
      </c>
      <c r="CS126">
        <v>-1.6</v>
      </c>
      <c r="CT126">
        <v>-1</v>
      </c>
      <c r="CU126">
        <v>-0.1</v>
      </c>
      <c r="CV126">
        <v>0.8</v>
      </c>
      <c r="CW126">
        <v>-1.1000000000000001</v>
      </c>
      <c r="CX126">
        <v>-0.7</v>
      </c>
      <c r="CY126">
        <v>0.6</v>
      </c>
      <c r="CZ126">
        <v>0.1</v>
      </c>
      <c r="DA126">
        <v>-0.9</v>
      </c>
      <c r="DB126">
        <v>-1.2</v>
      </c>
      <c r="DC126">
        <v>-0.4</v>
      </c>
      <c r="DD126">
        <v>-0.3</v>
      </c>
      <c r="DE126">
        <v>1.2</v>
      </c>
      <c r="DF126">
        <v>-0.1</v>
      </c>
      <c r="DG126">
        <v>1</v>
      </c>
      <c r="DH126">
        <v>-1.1000000000000001</v>
      </c>
      <c r="DI126">
        <v>-1</v>
      </c>
      <c r="DJ126">
        <v>-0.5</v>
      </c>
      <c r="DK126">
        <v>0.5</v>
      </c>
      <c r="DL126">
        <v>-1.7</v>
      </c>
      <c r="DM126">
        <v>-1.5</v>
      </c>
      <c r="DN126">
        <v>-1</v>
      </c>
      <c r="DO126">
        <v>1.7</v>
      </c>
      <c r="DP126">
        <v>-1.1000000000000001</v>
      </c>
      <c r="DQ126">
        <v>-1.5</v>
      </c>
      <c r="DR126">
        <v>-1.4</v>
      </c>
      <c r="DS126">
        <v>-0.6</v>
      </c>
      <c r="DT126">
        <v>0.5</v>
      </c>
      <c r="DU126">
        <v>-0.8</v>
      </c>
      <c r="DV126">
        <v>-0.6</v>
      </c>
      <c r="DW126">
        <v>0.2</v>
      </c>
      <c r="DX126">
        <v>-1.3</v>
      </c>
      <c r="DY126">
        <v>-2.4</v>
      </c>
      <c r="DZ126">
        <v>-1.3</v>
      </c>
      <c r="EA126">
        <v>-1</v>
      </c>
      <c r="EB126">
        <v>0.3</v>
      </c>
      <c r="EC126">
        <v>-1.5</v>
      </c>
      <c r="ED126">
        <v>-2.1</v>
      </c>
      <c r="EE126">
        <v>-2.4</v>
      </c>
      <c r="EF126">
        <v>-1.5</v>
      </c>
      <c r="EG126">
        <v>0.4</v>
      </c>
      <c r="EH126">
        <v>-0.4</v>
      </c>
      <c r="EI126">
        <v>-2.1</v>
      </c>
      <c r="EJ126">
        <v>-2.2000000000000002</v>
      </c>
      <c r="EK126">
        <v>-1.5</v>
      </c>
      <c r="EL126">
        <v>-0.2</v>
      </c>
      <c r="EM126">
        <v>-1.4</v>
      </c>
      <c r="EN126">
        <v>-3.3</v>
      </c>
      <c r="EO126">
        <v>-1.6</v>
      </c>
      <c r="EP126">
        <v>-1</v>
      </c>
      <c r="EQ126">
        <v>-1.9</v>
      </c>
      <c r="ER126">
        <v>-1.5</v>
      </c>
      <c r="ES126">
        <v>-1.1000000000000001</v>
      </c>
      <c r="ET126">
        <v>-1.7</v>
      </c>
      <c r="EU126">
        <v>-3.3</v>
      </c>
      <c r="EV126">
        <v>-2</v>
      </c>
      <c r="EW126">
        <v>-2</v>
      </c>
      <c r="EX126">
        <v>-0.3</v>
      </c>
      <c r="EY126">
        <v>-1.1000000000000001</v>
      </c>
      <c r="EZ126">
        <v>-2.9</v>
      </c>
      <c r="FA126">
        <v>-2.2000000000000002</v>
      </c>
      <c r="FB126">
        <v>-0.5</v>
      </c>
      <c r="FC126">
        <v>-1.4</v>
      </c>
      <c r="FD126">
        <v>-2.6</v>
      </c>
      <c r="FE126">
        <v>-2.4</v>
      </c>
      <c r="FF126">
        <v>-2.1</v>
      </c>
      <c r="FH126" t="s">
        <v>151</v>
      </c>
      <c r="FM126">
        <v>0.2</v>
      </c>
      <c r="FN126">
        <v>0.3</v>
      </c>
      <c r="FO126">
        <v>-0.3</v>
      </c>
      <c r="FP126">
        <v>0.1</v>
      </c>
      <c r="FQ126">
        <v>0.9</v>
      </c>
      <c r="FR126">
        <v>1</v>
      </c>
      <c r="FS126">
        <v>0.3</v>
      </c>
      <c r="FT126">
        <v>1.1000000000000001</v>
      </c>
      <c r="FU126">
        <v>0.9</v>
      </c>
      <c r="FV126">
        <v>-0.4</v>
      </c>
      <c r="FW126">
        <v>0.9</v>
      </c>
      <c r="FX126">
        <v>1.4</v>
      </c>
      <c r="FY126">
        <v>1.2</v>
      </c>
      <c r="FZ126">
        <v>0.2</v>
      </c>
      <c r="GA126">
        <v>-0.9</v>
      </c>
      <c r="GB126">
        <v>-0.3</v>
      </c>
      <c r="GC126">
        <v>1</v>
      </c>
      <c r="GD126">
        <v>0.3</v>
      </c>
      <c r="GE126">
        <v>-0.6</v>
      </c>
      <c r="GF126">
        <v>-2</v>
      </c>
      <c r="GG126">
        <v>-0.6</v>
      </c>
      <c r="GH126">
        <v>1.3</v>
      </c>
      <c r="GI126">
        <v>1.2</v>
      </c>
      <c r="GJ126">
        <v>1</v>
      </c>
      <c r="GK126">
        <v>1.2</v>
      </c>
      <c r="GL126">
        <v>0.4</v>
      </c>
      <c r="GM126">
        <v>-0.7</v>
      </c>
      <c r="GN126">
        <v>0.2</v>
      </c>
      <c r="GO126">
        <v>1.2</v>
      </c>
      <c r="GP126">
        <v>1.2</v>
      </c>
      <c r="GQ126">
        <v>-0.5</v>
      </c>
      <c r="GR126">
        <v>-1.3</v>
      </c>
      <c r="GS126">
        <v>-0.9</v>
      </c>
      <c r="GT126">
        <v>-0.7</v>
      </c>
      <c r="GU126">
        <v>0.6</v>
      </c>
      <c r="GV126">
        <v>0.9</v>
      </c>
      <c r="GW126">
        <v>0.9</v>
      </c>
      <c r="GX126">
        <v>1.1000000000000001</v>
      </c>
      <c r="GY126">
        <v>1.5</v>
      </c>
      <c r="GZ126">
        <v>-0.2</v>
      </c>
      <c r="HA126">
        <v>-1.2</v>
      </c>
      <c r="HB126">
        <v>-0.8</v>
      </c>
      <c r="HC126">
        <v>-0.3</v>
      </c>
      <c r="HD126">
        <v>1.3</v>
      </c>
      <c r="HE126">
        <v>0.5</v>
      </c>
      <c r="HF126">
        <v>-0.1</v>
      </c>
      <c r="HG126">
        <v>-0.7</v>
      </c>
      <c r="HH126">
        <v>0.1</v>
      </c>
      <c r="HI126">
        <v>1.9</v>
      </c>
      <c r="HJ126">
        <v>1.7</v>
      </c>
      <c r="HK126">
        <v>0.4</v>
      </c>
      <c r="HL126">
        <v>-0.8</v>
      </c>
      <c r="HM126">
        <v>0.2</v>
      </c>
      <c r="HN126">
        <v>0.8</v>
      </c>
      <c r="HO126">
        <v>-0.1</v>
      </c>
      <c r="HP126">
        <v>1.7</v>
      </c>
      <c r="HQ126">
        <v>1.1000000000000001</v>
      </c>
      <c r="HR126">
        <v>0</v>
      </c>
      <c r="HS126">
        <v>-0.1</v>
      </c>
      <c r="HT126">
        <v>1.3</v>
      </c>
      <c r="HU126">
        <v>0.9</v>
      </c>
      <c r="HV126">
        <v>-1</v>
      </c>
      <c r="HW126">
        <v>-1.4</v>
      </c>
      <c r="HX126">
        <v>-0.4</v>
      </c>
      <c r="HY126">
        <v>1.5</v>
      </c>
      <c r="HZ126">
        <v>1.3</v>
      </c>
      <c r="IA126">
        <v>-0.2</v>
      </c>
      <c r="IB126">
        <v>-0.7</v>
      </c>
      <c r="IC126">
        <v>1.2</v>
      </c>
      <c r="ID126">
        <v>1.2</v>
      </c>
      <c r="IE126">
        <v>0.3</v>
      </c>
      <c r="IF126">
        <v>-1.5</v>
      </c>
      <c r="IG126">
        <v>-0.5</v>
      </c>
      <c r="IH126">
        <v>1.3</v>
      </c>
      <c r="II126">
        <v>0.1</v>
      </c>
      <c r="IJ126">
        <v>0.2</v>
      </c>
      <c r="IK126">
        <v>-2.6</v>
      </c>
      <c r="IL126">
        <v>-1.3</v>
      </c>
      <c r="IM126">
        <v>-0.3</v>
      </c>
      <c r="IN126">
        <v>0.5</v>
      </c>
      <c r="IO126">
        <v>-0.4</v>
      </c>
      <c r="IP126">
        <v>-0.3</v>
      </c>
      <c r="IQ126">
        <v>0.9</v>
      </c>
      <c r="IR126">
        <v>0.4</v>
      </c>
      <c r="IS126">
        <v>-1.9</v>
      </c>
      <c r="IT126">
        <v>-1.6</v>
      </c>
      <c r="IU126">
        <v>-1.1000000000000001</v>
      </c>
      <c r="IV126">
        <v>0.5</v>
      </c>
      <c r="IW126">
        <v>0.7</v>
      </c>
      <c r="IX126">
        <v>0.8</v>
      </c>
      <c r="IY126">
        <v>-0.6</v>
      </c>
      <c r="IZ126">
        <v>-0.8</v>
      </c>
      <c r="JA126">
        <v>-0.1</v>
      </c>
      <c r="JB126">
        <v>0.6</v>
      </c>
      <c r="JC126">
        <v>-0.4</v>
      </c>
      <c r="JD126">
        <v>-1.6</v>
      </c>
      <c r="JE126">
        <v>-1.9</v>
      </c>
      <c r="JF126">
        <v>-0.5</v>
      </c>
      <c r="JG126">
        <v>0.7</v>
      </c>
      <c r="JH126">
        <v>0.1</v>
      </c>
      <c r="JI126">
        <v>-0.5</v>
      </c>
      <c r="JJ126">
        <v>-0.7</v>
      </c>
      <c r="JK126">
        <v>0.2</v>
      </c>
      <c r="JL126">
        <v>0.6</v>
      </c>
      <c r="JM126">
        <v>-1</v>
      </c>
      <c r="JN126">
        <v>-0.3</v>
      </c>
      <c r="JO126">
        <v>0.9</v>
      </c>
      <c r="JP126">
        <v>0</v>
      </c>
      <c r="JQ126">
        <v>-2</v>
      </c>
      <c r="JR126">
        <v>-2</v>
      </c>
      <c r="JS126">
        <v>0.3</v>
      </c>
      <c r="JT126">
        <v>-0.6</v>
      </c>
      <c r="JU126">
        <v>-2.4</v>
      </c>
      <c r="JV126">
        <v>-1.7</v>
      </c>
      <c r="JW126">
        <v>-1.6</v>
      </c>
      <c r="JX126">
        <v>-0.8</v>
      </c>
      <c r="JY126">
        <v>0.5</v>
      </c>
      <c r="JZ126">
        <v>-1.1000000000000001</v>
      </c>
      <c r="KA126">
        <v>-3.4</v>
      </c>
      <c r="KB126">
        <v>-2.9</v>
      </c>
      <c r="KC126">
        <v>-0.4</v>
      </c>
      <c r="KD126">
        <v>-0.4</v>
      </c>
      <c r="KE126">
        <v>-1.1000000000000001</v>
      </c>
      <c r="KF126">
        <v>-2.6</v>
      </c>
      <c r="KG126">
        <v>-0.7</v>
      </c>
      <c r="KH126">
        <v>-0.4</v>
      </c>
      <c r="KI126">
        <v>-1</v>
      </c>
      <c r="KJ126">
        <v>0.1</v>
      </c>
      <c r="KK126">
        <v>0.4</v>
      </c>
      <c r="KL126">
        <v>-1</v>
      </c>
      <c r="KM126">
        <v>-3.1</v>
      </c>
      <c r="KN126">
        <v>-2.5</v>
      </c>
      <c r="KO126">
        <v>-1.9</v>
      </c>
      <c r="KP126">
        <v>-0.7</v>
      </c>
      <c r="KQ126">
        <v>-1.7</v>
      </c>
      <c r="KR126">
        <v>-3.2</v>
      </c>
      <c r="KS126">
        <v>-1.7</v>
      </c>
      <c r="KT126">
        <v>-0.3</v>
      </c>
      <c r="KU126">
        <v>-1.3</v>
      </c>
      <c r="KV126">
        <v>-3.9</v>
      </c>
      <c r="KW126">
        <v>-2.7</v>
      </c>
    </row>
    <row r="127" spans="5:309" x14ac:dyDescent="0.35">
      <c r="E127" t="s">
        <v>152</v>
      </c>
      <c r="K127" s="12">
        <f t="shared" si="5"/>
        <v>3.3333333333333333E-2</v>
      </c>
      <c r="L127" s="12">
        <f t="shared" si="6"/>
        <v>3.3333333333333333E-2</v>
      </c>
      <c r="N127" s="12">
        <f t="shared" si="7"/>
        <v>0.63636363636363635</v>
      </c>
      <c r="O127" s="12">
        <f t="shared" si="8"/>
        <v>0.36363636363636365</v>
      </c>
      <c r="P127" s="12"/>
      <c r="Q127" s="12">
        <f t="shared" si="9"/>
        <v>0.60303030303030303</v>
      </c>
      <c r="R127" s="12">
        <f t="shared" si="9"/>
        <v>0.33030303030303032</v>
      </c>
      <c r="U127" t="s">
        <v>152</v>
      </c>
      <c r="V127">
        <v>1.1000000000000001</v>
      </c>
      <c r="W127">
        <v>0.7</v>
      </c>
      <c r="X127">
        <v>-1.7</v>
      </c>
      <c r="Y127">
        <v>-0.7</v>
      </c>
      <c r="Z127">
        <v>-0.7</v>
      </c>
      <c r="AA127">
        <v>1.8</v>
      </c>
      <c r="AB127">
        <v>0.6</v>
      </c>
      <c r="AC127">
        <v>0.7</v>
      </c>
      <c r="AD127">
        <v>0.9</v>
      </c>
      <c r="AE127">
        <v>0.1</v>
      </c>
      <c r="AF127">
        <v>1.2</v>
      </c>
      <c r="AG127">
        <v>0.9</v>
      </c>
      <c r="AH127">
        <v>0.8</v>
      </c>
      <c r="AI127">
        <v>-1.3</v>
      </c>
      <c r="AJ127">
        <v>0.3</v>
      </c>
      <c r="AK127">
        <v>-0.3</v>
      </c>
      <c r="AL127">
        <v>-0.6</v>
      </c>
      <c r="AM127">
        <v>0.5</v>
      </c>
      <c r="AN127">
        <v>1.6</v>
      </c>
      <c r="AO127">
        <v>0.6</v>
      </c>
      <c r="AP127">
        <v>0.2</v>
      </c>
      <c r="AQ127">
        <v>1.3</v>
      </c>
      <c r="AR127">
        <v>0.7</v>
      </c>
      <c r="AS127">
        <v>0.2</v>
      </c>
      <c r="AT127">
        <v>0.4</v>
      </c>
      <c r="AU127">
        <v>1</v>
      </c>
      <c r="AV127">
        <v>-0.9</v>
      </c>
      <c r="AW127">
        <v>-0.3</v>
      </c>
      <c r="AX127">
        <v>0.3</v>
      </c>
      <c r="AY127">
        <v>1.8</v>
      </c>
      <c r="AZ127">
        <v>-0.6</v>
      </c>
      <c r="BA127">
        <v>-0.4</v>
      </c>
      <c r="BB127">
        <v>0.3</v>
      </c>
      <c r="BC127">
        <v>0.7</v>
      </c>
      <c r="BD127">
        <v>1.1000000000000001</v>
      </c>
      <c r="BE127">
        <v>0.2</v>
      </c>
      <c r="BF127">
        <v>1.3</v>
      </c>
      <c r="BG127">
        <v>0.8</v>
      </c>
      <c r="BH127">
        <v>-0.1</v>
      </c>
      <c r="BI127">
        <v>1</v>
      </c>
      <c r="BJ127">
        <v>1.1000000000000001</v>
      </c>
      <c r="BK127">
        <v>0.5</v>
      </c>
      <c r="BL127">
        <v>-1</v>
      </c>
      <c r="BM127">
        <v>-0.1</v>
      </c>
      <c r="BN127">
        <v>-0.2</v>
      </c>
      <c r="BO127">
        <v>0.3</v>
      </c>
      <c r="BP127">
        <v>1.7</v>
      </c>
      <c r="BQ127">
        <v>1.8</v>
      </c>
      <c r="BR127">
        <v>-0.1</v>
      </c>
      <c r="BS127">
        <v>0.6</v>
      </c>
      <c r="BT127">
        <v>1.8</v>
      </c>
      <c r="BU127">
        <v>0.7</v>
      </c>
      <c r="BV127">
        <v>-0.8</v>
      </c>
      <c r="BW127">
        <v>-0.6</v>
      </c>
      <c r="BX127">
        <v>0.6</v>
      </c>
      <c r="BY127">
        <v>-0.1</v>
      </c>
      <c r="BZ127">
        <v>-0.1</v>
      </c>
      <c r="CA127">
        <v>0.8</v>
      </c>
      <c r="CB127">
        <v>1.5</v>
      </c>
      <c r="CC127">
        <v>-0.9</v>
      </c>
      <c r="CD127">
        <v>-1.1000000000000001</v>
      </c>
      <c r="CE127">
        <v>1</v>
      </c>
      <c r="CF127">
        <v>1.7</v>
      </c>
      <c r="CG127">
        <v>0.9</v>
      </c>
      <c r="CH127">
        <v>-1.7</v>
      </c>
      <c r="CI127">
        <v>-0.7</v>
      </c>
      <c r="CJ127">
        <v>0.9</v>
      </c>
      <c r="CK127">
        <v>1.4</v>
      </c>
      <c r="CL127">
        <v>-0.9</v>
      </c>
      <c r="CM127">
        <v>-0.9</v>
      </c>
      <c r="CN127">
        <v>-0.2</v>
      </c>
      <c r="CO127">
        <v>0.9</v>
      </c>
      <c r="CP127">
        <v>1.3</v>
      </c>
      <c r="CQ127">
        <v>0.2</v>
      </c>
      <c r="CR127">
        <v>-1.1000000000000001</v>
      </c>
      <c r="CS127">
        <v>-0.4</v>
      </c>
      <c r="CT127">
        <v>0.8</v>
      </c>
      <c r="CU127">
        <v>0.7</v>
      </c>
      <c r="CV127">
        <v>-1.1000000000000001</v>
      </c>
      <c r="CW127">
        <v>-0.8</v>
      </c>
      <c r="CX127">
        <v>-1.1000000000000001</v>
      </c>
      <c r="CY127">
        <v>0.8</v>
      </c>
      <c r="CZ127">
        <v>-0.3</v>
      </c>
      <c r="DA127">
        <v>-1.2</v>
      </c>
      <c r="DB127">
        <v>-1.1000000000000001</v>
      </c>
      <c r="DC127">
        <v>-1.7</v>
      </c>
      <c r="DD127">
        <v>-0.1</v>
      </c>
      <c r="DE127">
        <v>0.8</v>
      </c>
      <c r="DF127">
        <v>-0.8</v>
      </c>
      <c r="DG127">
        <v>-0.6</v>
      </c>
      <c r="DH127">
        <v>-1.5</v>
      </c>
      <c r="DI127">
        <v>0.1</v>
      </c>
      <c r="DJ127">
        <v>0.5</v>
      </c>
      <c r="DK127">
        <v>-1.4</v>
      </c>
      <c r="DL127">
        <v>-1.9</v>
      </c>
      <c r="DM127">
        <v>-0.2</v>
      </c>
      <c r="DN127">
        <v>0.4</v>
      </c>
      <c r="DO127">
        <v>-2.1</v>
      </c>
      <c r="DP127">
        <v>-1.8</v>
      </c>
      <c r="DQ127">
        <v>-0.3</v>
      </c>
      <c r="DR127">
        <v>0.7</v>
      </c>
      <c r="DS127">
        <v>-1.6</v>
      </c>
      <c r="DT127">
        <v>-2.2999999999999998</v>
      </c>
      <c r="DU127">
        <v>-1.4</v>
      </c>
      <c r="DV127">
        <v>1</v>
      </c>
      <c r="DW127">
        <v>-0.3</v>
      </c>
      <c r="DX127">
        <v>-2.9</v>
      </c>
      <c r="DY127">
        <v>-2.5</v>
      </c>
      <c r="DZ127">
        <v>-1.3</v>
      </c>
      <c r="EA127">
        <v>-1</v>
      </c>
      <c r="EB127">
        <v>-1.2</v>
      </c>
      <c r="EC127">
        <v>-1.9</v>
      </c>
      <c r="ED127">
        <v>-1.2</v>
      </c>
      <c r="EE127">
        <v>-1.8</v>
      </c>
      <c r="EF127">
        <v>-0.1</v>
      </c>
      <c r="EG127">
        <v>-1</v>
      </c>
      <c r="EH127">
        <v>-1.6</v>
      </c>
      <c r="EI127">
        <v>-2.6</v>
      </c>
      <c r="EJ127">
        <v>-2.1</v>
      </c>
      <c r="EK127">
        <v>-2</v>
      </c>
      <c r="EL127">
        <v>-0.9</v>
      </c>
      <c r="EM127">
        <v>-2.1</v>
      </c>
      <c r="EN127">
        <v>-2.8</v>
      </c>
      <c r="EO127">
        <v>-1.3</v>
      </c>
      <c r="EP127">
        <v>-1.7</v>
      </c>
      <c r="EQ127">
        <v>-1.9</v>
      </c>
      <c r="ER127">
        <v>-2.9</v>
      </c>
      <c r="ES127">
        <v>-4.2</v>
      </c>
      <c r="ET127">
        <v>-2.4</v>
      </c>
      <c r="EU127">
        <v>-1.9</v>
      </c>
      <c r="EV127">
        <v>-1.5</v>
      </c>
      <c r="EW127">
        <v>-3.6</v>
      </c>
      <c r="EX127">
        <v>-2.5</v>
      </c>
      <c r="EY127">
        <v>-1.6</v>
      </c>
      <c r="EZ127">
        <v>-1.1000000000000001</v>
      </c>
      <c r="FA127">
        <v>-3.8</v>
      </c>
      <c r="FB127">
        <v>-3.2</v>
      </c>
      <c r="FC127">
        <v>-2.2999999999999998</v>
      </c>
      <c r="FD127">
        <v>-1.7</v>
      </c>
      <c r="FE127">
        <v>-3.8</v>
      </c>
      <c r="FF127">
        <v>-4.3</v>
      </c>
      <c r="FH127" t="s">
        <v>152</v>
      </c>
      <c r="FM127">
        <v>0.7</v>
      </c>
      <c r="FN127">
        <v>1.9</v>
      </c>
      <c r="FO127">
        <v>0.7</v>
      </c>
      <c r="FP127">
        <v>-1.6</v>
      </c>
      <c r="FQ127">
        <v>-0.4</v>
      </c>
      <c r="FR127">
        <v>-0.2</v>
      </c>
      <c r="FS127">
        <v>0.6</v>
      </c>
      <c r="FT127">
        <v>0.2</v>
      </c>
      <c r="FU127">
        <v>0.5</v>
      </c>
      <c r="FV127">
        <v>0.4</v>
      </c>
      <c r="FW127">
        <v>0</v>
      </c>
      <c r="FX127">
        <v>0.2</v>
      </c>
      <c r="FY127">
        <v>1.2</v>
      </c>
      <c r="FZ127">
        <v>1</v>
      </c>
      <c r="GA127">
        <v>-0.1</v>
      </c>
      <c r="GB127">
        <v>0.5</v>
      </c>
      <c r="GC127">
        <v>0.1</v>
      </c>
      <c r="GD127">
        <v>-0.4</v>
      </c>
      <c r="GE127">
        <v>1.2</v>
      </c>
      <c r="GF127">
        <v>0.7</v>
      </c>
      <c r="GG127">
        <v>0.7</v>
      </c>
      <c r="GH127">
        <v>0.6</v>
      </c>
      <c r="GI127">
        <v>0.4</v>
      </c>
      <c r="GJ127">
        <v>0</v>
      </c>
      <c r="GK127">
        <v>-0.3</v>
      </c>
      <c r="GL127">
        <v>0.5</v>
      </c>
      <c r="GM127">
        <v>0.1</v>
      </c>
      <c r="GN127">
        <v>-0.4</v>
      </c>
      <c r="GO127">
        <v>0</v>
      </c>
      <c r="GP127">
        <v>1.4</v>
      </c>
      <c r="GQ127">
        <v>0.8</v>
      </c>
      <c r="GR127">
        <v>-0.4</v>
      </c>
      <c r="GS127">
        <v>0</v>
      </c>
      <c r="GT127">
        <v>0.3</v>
      </c>
      <c r="GU127">
        <v>0.9</v>
      </c>
      <c r="GV127">
        <v>1</v>
      </c>
      <c r="GW127">
        <v>-0.1</v>
      </c>
      <c r="GX127">
        <v>-0.1</v>
      </c>
      <c r="GY127">
        <v>0.8</v>
      </c>
      <c r="GZ127">
        <v>0.5</v>
      </c>
      <c r="HA127">
        <v>0.4</v>
      </c>
      <c r="HB127">
        <v>1.3</v>
      </c>
      <c r="HC127">
        <v>1.1000000000000001</v>
      </c>
      <c r="HD127">
        <v>-0.8</v>
      </c>
      <c r="HE127">
        <v>-1</v>
      </c>
      <c r="HF127">
        <v>0.1</v>
      </c>
      <c r="HG127">
        <v>0.8</v>
      </c>
      <c r="HH127">
        <v>1</v>
      </c>
      <c r="HI127">
        <v>0.2</v>
      </c>
      <c r="HJ127">
        <v>-1.6</v>
      </c>
      <c r="HK127">
        <v>-0.5</v>
      </c>
      <c r="HL127">
        <v>1.5</v>
      </c>
      <c r="HM127">
        <v>0.7</v>
      </c>
      <c r="HN127">
        <v>-1</v>
      </c>
      <c r="HO127">
        <v>-0.9</v>
      </c>
      <c r="HP127">
        <v>0.2</v>
      </c>
      <c r="HQ127">
        <v>0</v>
      </c>
      <c r="HR127">
        <v>0.9</v>
      </c>
      <c r="HS127">
        <v>1.2</v>
      </c>
      <c r="HT127">
        <v>1.5</v>
      </c>
      <c r="HU127">
        <v>-0.1</v>
      </c>
      <c r="HV127">
        <v>-0.8</v>
      </c>
      <c r="HW127">
        <v>0.3</v>
      </c>
      <c r="HX127">
        <v>1.6</v>
      </c>
      <c r="HY127">
        <v>1.1000000000000001</v>
      </c>
      <c r="HZ127">
        <v>-1</v>
      </c>
      <c r="IA127">
        <v>-0.6</v>
      </c>
      <c r="IB127">
        <v>1.1000000000000001</v>
      </c>
      <c r="IC127">
        <v>0.4</v>
      </c>
      <c r="ID127">
        <v>-0.5</v>
      </c>
      <c r="IE127">
        <v>-0.9</v>
      </c>
      <c r="IF127">
        <v>-0.4</v>
      </c>
      <c r="IG127">
        <v>1.5</v>
      </c>
      <c r="IH127">
        <v>1.2</v>
      </c>
      <c r="II127">
        <v>-0.3</v>
      </c>
      <c r="IJ127">
        <v>-1</v>
      </c>
      <c r="IK127">
        <v>0</v>
      </c>
      <c r="IL127">
        <v>1.6</v>
      </c>
      <c r="IM127">
        <v>0.8</v>
      </c>
      <c r="IN127">
        <v>-1.2</v>
      </c>
      <c r="IO127">
        <v>-1.2</v>
      </c>
      <c r="IP127">
        <v>0.1</v>
      </c>
      <c r="IQ127">
        <v>1.8</v>
      </c>
      <c r="IR127">
        <v>0</v>
      </c>
      <c r="IS127">
        <v>-1.2</v>
      </c>
      <c r="IT127">
        <v>-0.9</v>
      </c>
      <c r="IU127">
        <v>-0.9</v>
      </c>
      <c r="IV127">
        <v>0.3</v>
      </c>
      <c r="IW127">
        <v>0.8</v>
      </c>
      <c r="IX127">
        <v>-1.1000000000000001</v>
      </c>
      <c r="IY127">
        <v>-2</v>
      </c>
      <c r="IZ127">
        <v>-0.5</v>
      </c>
      <c r="JA127">
        <v>1</v>
      </c>
      <c r="JB127">
        <v>-0.2</v>
      </c>
      <c r="JC127">
        <v>-1.5</v>
      </c>
      <c r="JD127">
        <v>-1.1000000000000001</v>
      </c>
      <c r="JE127">
        <v>0.6</v>
      </c>
      <c r="JF127">
        <v>-0.3</v>
      </c>
      <c r="JG127">
        <v>-2.6</v>
      </c>
      <c r="JH127">
        <v>-1.9</v>
      </c>
      <c r="JI127">
        <v>-1</v>
      </c>
      <c r="JJ127">
        <v>0.2</v>
      </c>
      <c r="JK127">
        <v>-0.4</v>
      </c>
      <c r="JL127">
        <v>-2.2999999999999998</v>
      </c>
      <c r="JM127">
        <v>-1.3</v>
      </c>
      <c r="JN127">
        <v>0.1</v>
      </c>
      <c r="JO127">
        <v>-0.4</v>
      </c>
      <c r="JP127">
        <v>-1.6</v>
      </c>
      <c r="JQ127">
        <v>-1.7</v>
      </c>
      <c r="JR127">
        <v>-0.7</v>
      </c>
      <c r="JS127">
        <v>0.2</v>
      </c>
      <c r="JT127">
        <v>0</v>
      </c>
      <c r="JU127">
        <v>-0.5</v>
      </c>
      <c r="JV127">
        <v>-0.2</v>
      </c>
      <c r="JW127">
        <v>-0.9</v>
      </c>
      <c r="JX127">
        <v>-0.4</v>
      </c>
      <c r="JY127">
        <v>0.6</v>
      </c>
      <c r="JZ127">
        <v>0</v>
      </c>
      <c r="KA127">
        <v>-2.7</v>
      </c>
      <c r="KB127">
        <v>-1.7</v>
      </c>
      <c r="KC127">
        <v>-1</v>
      </c>
      <c r="KD127">
        <v>-0.4</v>
      </c>
      <c r="KE127">
        <v>-1.2</v>
      </c>
      <c r="KF127">
        <v>-2.2000000000000002</v>
      </c>
      <c r="KG127">
        <v>-1.3</v>
      </c>
      <c r="KH127">
        <v>-0.3</v>
      </c>
      <c r="KI127">
        <v>-0.2</v>
      </c>
      <c r="KJ127">
        <v>-1.7</v>
      </c>
      <c r="KK127">
        <v>-2.8</v>
      </c>
      <c r="KL127">
        <v>-2</v>
      </c>
      <c r="KM127">
        <v>-0.1</v>
      </c>
      <c r="KN127">
        <v>-1.5</v>
      </c>
      <c r="KO127">
        <v>-2.2000000000000002</v>
      </c>
      <c r="KP127">
        <v>-1.7</v>
      </c>
      <c r="KQ127">
        <v>0</v>
      </c>
      <c r="KR127">
        <v>-1.1000000000000001</v>
      </c>
      <c r="KS127">
        <v>-2.6</v>
      </c>
      <c r="KT127">
        <v>-1.9</v>
      </c>
      <c r="KU127">
        <v>-0.5</v>
      </c>
      <c r="KV127">
        <v>-1.7</v>
      </c>
      <c r="KW127">
        <v>-2.9</v>
      </c>
    </row>
    <row r="128" spans="5:309" x14ac:dyDescent="0.35">
      <c r="E128" t="s">
        <v>153</v>
      </c>
      <c r="K128" s="12">
        <f t="shared" si="5"/>
        <v>0.05</v>
      </c>
      <c r="L128" s="12">
        <f t="shared" si="6"/>
        <v>3.3333333333333333E-2</v>
      </c>
      <c r="N128" s="12">
        <f t="shared" si="7"/>
        <v>0.45454545454545453</v>
      </c>
      <c r="O128" s="12">
        <f t="shared" si="8"/>
        <v>0.45454545454545453</v>
      </c>
      <c r="P128" s="12"/>
      <c r="Q128" s="12">
        <f t="shared" si="9"/>
        <v>0.40454545454545454</v>
      </c>
      <c r="R128" s="12">
        <f t="shared" si="9"/>
        <v>0.4212121212121212</v>
      </c>
      <c r="U128" t="s">
        <v>153</v>
      </c>
      <c r="V128">
        <v>1.8</v>
      </c>
      <c r="W128">
        <v>0.6</v>
      </c>
      <c r="X128">
        <v>-0.2</v>
      </c>
      <c r="Y128">
        <v>-0.9</v>
      </c>
      <c r="Z128">
        <v>-0.2</v>
      </c>
      <c r="AA128">
        <v>0.1</v>
      </c>
      <c r="AB128">
        <v>1.9</v>
      </c>
      <c r="AC128">
        <v>0.4</v>
      </c>
      <c r="AD128">
        <v>-0.7</v>
      </c>
      <c r="AE128">
        <v>-0.4</v>
      </c>
      <c r="AF128">
        <v>2.1</v>
      </c>
      <c r="AG128">
        <v>-0.2</v>
      </c>
      <c r="AH128">
        <v>-0.6</v>
      </c>
      <c r="AI128">
        <v>-0.4</v>
      </c>
      <c r="AJ128">
        <v>0.7</v>
      </c>
      <c r="AK128">
        <v>0.9</v>
      </c>
      <c r="AL128">
        <v>0.2</v>
      </c>
      <c r="AM128">
        <v>0.1</v>
      </c>
      <c r="AN128">
        <v>0.5</v>
      </c>
      <c r="AO128">
        <v>0.6</v>
      </c>
      <c r="AP128">
        <v>-0.6</v>
      </c>
      <c r="AQ128">
        <v>0.2</v>
      </c>
      <c r="AR128">
        <v>0</v>
      </c>
      <c r="AS128">
        <v>-0.9</v>
      </c>
      <c r="AT128">
        <v>0.9</v>
      </c>
      <c r="AU128">
        <v>1.8</v>
      </c>
      <c r="AV128">
        <v>0.2</v>
      </c>
      <c r="AW128">
        <v>-0.9</v>
      </c>
      <c r="AX128">
        <v>1.4</v>
      </c>
      <c r="AY128">
        <v>0.6</v>
      </c>
      <c r="AZ128">
        <v>-1.2</v>
      </c>
      <c r="BA128">
        <v>0.6</v>
      </c>
      <c r="BB128">
        <v>2.2000000000000002</v>
      </c>
      <c r="BC128">
        <v>0.8</v>
      </c>
      <c r="BD128">
        <v>-0.1</v>
      </c>
      <c r="BE128">
        <v>0.3</v>
      </c>
      <c r="BF128">
        <v>0.8</v>
      </c>
      <c r="BG128">
        <v>1.1000000000000001</v>
      </c>
      <c r="BH128">
        <v>0.4</v>
      </c>
      <c r="BI128">
        <v>-1.4</v>
      </c>
      <c r="BJ128">
        <v>-0.5</v>
      </c>
      <c r="BK128">
        <v>-0.1</v>
      </c>
      <c r="BL128">
        <v>1.7</v>
      </c>
      <c r="BM128">
        <v>1.7</v>
      </c>
      <c r="BN128">
        <v>-0.6</v>
      </c>
      <c r="BO128">
        <v>-0.5</v>
      </c>
      <c r="BP128">
        <v>1.4</v>
      </c>
      <c r="BQ128">
        <v>1.8</v>
      </c>
      <c r="BR128">
        <v>0.6</v>
      </c>
      <c r="BS128">
        <v>-0.1</v>
      </c>
      <c r="BT128">
        <v>0.5</v>
      </c>
      <c r="BU128">
        <v>1</v>
      </c>
      <c r="BV128">
        <v>0.7</v>
      </c>
      <c r="BW128">
        <v>0.3</v>
      </c>
      <c r="BX128">
        <v>-0.7</v>
      </c>
      <c r="BY128">
        <v>0</v>
      </c>
      <c r="BZ128">
        <v>0.9</v>
      </c>
      <c r="CA128">
        <v>0.5</v>
      </c>
      <c r="CB128">
        <v>0.4</v>
      </c>
      <c r="CC128">
        <v>-1.2</v>
      </c>
      <c r="CD128">
        <v>1.4</v>
      </c>
      <c r="CE128">
        <v>1.2</v>
      </c>
      <c r="CF128">
        <v>-0.4</v>
      </c>
      <c r="CG128">
        <v>-0.7</v>
      </c>
      <c r="CH128">
        <v>-0.4</v>
      </c>
      <c r="CI128">
        <v>0.3</v>
      </c>
      <c r="CJ128">
        <v>0.9</v>
      </c>
      <c r="CK128">
        <v>-0.7</v>
      </c>
      <c r="CL128">
        <v>-1.5</v>
      </c>
      <c r="CM128">
        <v>-0.7</v>
      </c>
      <c r="CN128">
        <v>0.1</v>
      </c>
      <c r="CO128">
        <v>1.1000000000000001</v>
      </c>
      <c r="CP128">
        <v>1.4</v>
      </c>
      <c r="CQ128">
        <v>-0.4</v>
      </c>
      <c r="CR128">
        <v>-0.7</v>
      </c>
      <c r="CS128">
        <v>-0.2</v>
      </c>
      <c r="CT128">
        <v>0</v>
      </c>
      <c r="CU128">
        <v>0.4</v>
      </c>
      <c r="CV128">
        <v>0.7</v>
      </c>
      <c r="CW128">
        <v>-1</v>
      </c>
      <c r="CX128">
        <v>-0.4</v>
      </c>
      <c r="CY128">
        <v>0</v>
      </c>
      <c r="CZ128">
        <v>0.8</v>
      </c>
      <c r="DA128">
        <v>-1.8</v>
      </c>
      <c r="DB128">
        <v>-1.9</v>
      </c>
      <c r="DC128">
        <v>-0.8</v>
      </c>
      <c r="DD128">
        <v>-0.5</v>
      </c>
      <c r="DE128">
        <v>0.9</v>
      </c>
      <c r="DF128">
        <v>0</v>
      </c>
      <c r="DG128">
        <v>-1.5</v>
      </c>
      <c r="DH128">
        <v>-2.1</v>
      </c>
      <c r="DI128">
        <v>-0.8</v>
      </c>
      <c r="DJ128">
        <v>1.5</v>
      </c>
      <c r="DK128">
        <v>-0.3</v>
      </c>
      <c r="DL128">
        <v>-1.2</v>
      </c>
      <c r="DM128">
        <v>-1.4</v>
      </c>
      <c r="DN128">
        <v>-0.5</v>
      </c>
      <c r="DO128">
        <v>1.1000000000000001</v>
      </c>
      <c r="DP128">
        <v>-0.3</v>
      </c>
      <c r="DQ128">
        <v>-1.3</v>
      </c>
      <c r="DR128">
        <v>-1.5</v>
      </c>
      <c r="DS128">
        <v>-0.7</v>
      </c>
      <c r="DT128">
        <v>-1</v>
      </c>
      <c r="DU128">
        <v>-0.9</v>
      </c>
      <c r="DV128">
        <v>-0.4</v>
      </c>
      <c r="DW128">
        <v>-2.1</v>
      </c>
      <c r="DX128">
        <v>-1.7</v>
      </c>
      <c r="DY128">
        <v>-0.4</v>
      </c>
      <c r="DZ128">
        <v>-0.3</v>
      </c>
      <c r="EA128">
        <v>-2.2000000000000002</v>
      </c>
      <c r="EB128">
        <v>-2.4</v>
      </c>
      <c r="EC128">
        <v>-1.6</v>
      </c>
      <c r="ED128">
        <v>-0.1</v>
      </c>
      <c r="EE128">
        <v>-2</v>
      </c>
      <c r="EF128">
        <v>-2.4</v>
      </c>
      <c r="EG128">
        <v>-2.5</v>
      </c>
      <c r="EH128">
        <v>-0.8</v>
      </c>
      <c r="EI128">
        <v>-1.8</v>
      </c>
      <c r="EJ128">
        <v>-1.5</v>
      </c>
      <c r="EK128">
        <v>-1.1000000000000001</v>
      </c>
      <c r="EL128">
        <v>-0.9</v>
      </c>
      <c r="EM128">
        <v>-2.7</v>
      </c>
      <c r="EN128">
        <v>-2.4</v>
      </c>
      <c r="EO128">
        <v>-0.9</v>
      </c>
      <c r="EP128">
        <v>-0.9</v>
      </c>
      <c r="EQ128">
        <v>-2.6</v>
      </c>
      <c r="ER128">
        <v>-2.7</v>
      </c>
      <c r="ES128">
        <v>-2</v>
      </c>
      <c r="ET128">
        <v>-1.1000000000000001</v>
      </c>
      <c r="EU128">
        <v>-3.2</v>
      </c>
      <c r="EV128">
        <v>-3.3</v>
      </c>
      <c r="EW128">
        <v>-1.2</v>
      </c>
      <c r="EX128">
        <v>-1.6</v>
      </c>
      <c r="EY128">
        <v>-2.6</v>
      </c>
      <c r="EZ128">
        <v>-2.9</v>
      </c>
      <c r="FA128">
        <v>-2.9</v>
      </c>
      <c r="FB128">
        <v>-0.7</v>
      </c>
      <c r="FC128">
        <v>-1.6</v>
      </c>
      <c r="FD128">
        <v>-2.8</v>
      </c>
      <c r="FE128">
        <v>-2.7</v>
      </c>
      <c r="FF128">
        <v>-2.9</v>
      </c>
      <c r="FH128" t="s">
        <v>153</v>
      </c>
      <c r="FM128">
        <v>0.3</v>
      </c>
      <c r="FN128">
        <v>2.1</v>
      </c>
      <c r="FO128">
        <v>1.5</v>
      </c>
      <c r="FP128">
        <v>-0.3</v>
      </c>
      <c r="FQ128">
        <v>-0.9</v>
      </c>
      <c r="FR128">
        <v>-0.3</v>
      </c>
      <c r="FS128">
        <v>0.8</v>
      </c>
      <c r="FT128">
        <v>1.5</v>
      </c>
      <c r="FU128">
        <v>0.2</v>
      </c>
      <c r="FV128">
        <v>-0.9</v>
      </c>
      <c r="FW128">
        <v>0.3</v>
      </c>
      <c r="FX128">
        <v>1.4</v>
      </c>
      <c r="FY128">
        <v>-0.2</v>
      </c>
      <c r="FZ128">
        <v>-0.4</v>
      </c>
      <c r="GA128">
        <v>-0.3</v>
      </c>
      <c r="GB128">
        <v>1.5</v>
      </c>
      <c r="GC128">
        <v>1.4</v>
      </c>
      <c r="GD128">
        <v>-0.2</v>
      </c>
      <c r="GE128">
        <v>0.4</v>
      </c>
      <c r="GF128">
        <v>1.1000000000000001</v>
      </c>
      <c r="GG128">
        <v>0.8</v>
      </c>
      <c r="GH128">
        <v>0.2</v>
      </c>
      <c r="GI128">
        <v>0.2</v>
      </c>
      <c r="GJ128">
        <v>-1</v>
      </c>
      <c r="GK128">
        <v>0.1</v>
      </c>
      <c r="GL128">
        <v>0.6</v>
      </c>
      <c r="GM128">
        <v>1.6</v>
      </c>
      <c r="GN128">
        <v>-0.5</v>
      </c>
      <c r="GO128">
        <v>0.2</v>
      </c>
      <c r="GP128">
        <v>0.7</v>
      </c>
      <c r="GQ128">
        <v>-0.2</v>
      </c>
      <c r="GR128">
        <v>-1.4</v>
      </c>
      <c r="GS128">
        <v>0.1</v>
      </c>
      <c r="GT128">
        <v>1.6</v>
      </c>
      <c r="GU128">
        <v>0.6</v>
      </c>
      <c r="GV128">
        <v>-1</v>
      </c>
      <c r="GW128">
        <v>0</v>
      </c>
      <c r="GX128">
        <v>1.1000000000000001</v>
      </c>
      <c r="GY128">
        <v>1.7</v>
      </c>
      <c r="GZ128">
        <v>-0.3</v>
      </c>
      <c r="HA128">
        <v>-0.9</v>
      </c>
      <c r="HB128">
        <v>-0.7</v>
      </c>
      <c r="HC128">
        <v>0.4</v>
      </c>
      <c r="HD128">
        <v>1.5</v>
      </c>
      <c r="HE128">
        <v>0</v>
      </c>
      <c r="HF128">
        <v>-1.1000000000000001</v>
      </c>
      <c r="HG128">
        <v>-0.6</v>
      </c>
      <c r="HH128">
        <v>0.4</v>
      </c>
      <c r="HI128">
        <v>1.5</v>
      </c>
      <c r="HJ128">
        <v>0.3</v>
      </c>
      <c r="HK128">
        <v>-0.4</v>
      </c>
      <c r="HL128">
        <v>0.4</v>
      </c>
      <c r="HM128">
        <v>1.2</v>
      </c>
      <c r="HN128">
        <v>0.5</v>
      </c>
      <c r="HO128">
        <v>-0.7</v>
      </c>
      <c r="HP128">
        <v>-0.1</v>
      </c>
      <c r="HQ128">
        <v>1.2</v>
      </c>
      <c r="HR128">
        <v>0.6</v>
      </c>
      <c r="HS128">
        <v>0.9</v>
      </c>
      <c r="HT128">
        <v>-0.1</v>
      </c>
      <c r="HU128">
        <v>-0.5</v>
      </c>
      <c r="HV128">
        <v>1.3</v>
      </c>
      <c r="HW128">
        <v>0.8</v>
      </c>
      <c r="HX128">
        <v>-0.9</v>
      </c>
      <c r="HY128">
        <v>-0.7</v>
      </c>
      <c r="HZ128">
        <v>-0.4</v>
      </c>
      <c r="IA128">
        <v>0.7</v>
      </c>
      <c r="IB128">
        <v>1</v>
      </c>
      <c r="IC128">
        <v>0.1</v>
      </c>
      <c r="ID128">
        <v>-1.7</v>
      </c>
      <c r="IE128">
        <v>0</v>
      </c>
      <c r="IF128">
        <v>0.9</v>
      </c>
      <c r="IG128">
        <v>1.4</v>
      </c>
      <c r="IH128">
        <v>0.5</v>
      </c>
      <c r="II128">
        <v>-0.8</v>
      </c>
      <c r="IJ128">
        <v>-1</v>
      </c>
      <c r="IK128">
        <v>0.2</v>
      </c>
      <c r="IL128">
        <v>1</v>
      </c>
      <c r="IM128">
        <v>1.5</v>
      </c>
      <c r="IN128">
        <v>0.5</v>
      </c>
      <c r="IO128">
        <v>-1.8</v>
      </c>
      <c r="IP128">
        <v>-1.1000000000000001</v>
      </c>
      <c r="IQ128">
        <v>1.7</v>
      </c>
      <c r="IR128">
        <v>0</v>
      </c>
      <c r="IS128">
        <v>-1.1000000000000001</v>
      </c>
      <c r="IT128">
        <v>-1.8</v>
      </c>
      <c r="IU128">
        <v>-1.2</v>
      </c>
      <c r="IV128">
        <v>-0.8</v>
      </c>
      <c r="IW128">
        <v>0.7</v>
      </c>
      <c r="IX128">
        <v>0.1</v>
      </c>
      <c r="IY128">
        <v>-1.5</v>
      </c>
      <c r="IZ128">
        <v>-1.4</v>
      </c>
      <c r="JA128">
        <v>-0.7</v>
      </c>
      <c r="JB128">
        <v>1.4</v>
      </c>
      <c r="JC128">
        <v>-0.3</v>
      </c>
      <c r="JD128">
        <v>-1.7</v>
      </c>
      <c r="JE128">
        <v>-1.1000000000000001</v>
      </c>
      <c r="JF128">
        <v>0.2</v>
      </c>
      <c r="JG128">
        <v>1.6</v>
      </c>
      <c r="JH128">
        <v>-0.2</v>
      </c>
      <c r="JI128">
        <v>-1.5</v>
      </c>
      <c r="JJ128">
        <v>-1.2</v>
      </c>
      <c r="JK128">
        <v>-0.3</v>
      </c>
      <c r="JL128">
        <v>-0.6</v>
      </c>
      <c r="JM128">
        <v>1.2</v>
      </c>
      <c r="JN128">
        <v>-0.1</v>
      </c>
      <c r="JO128">
        <v>-1.8</v>
      </c>
      <c r="JP128">
        <v>-1.6</v>
      </c>
      <c r="JQ128">
        <v>0</v>
      </c>
      <c r="JR128">
        <v>-0.5</v>
      </c>
      <c r="JS128">
        <v>-1.5</v>
      </c>
      <c r="JT128">
        <v>-1.8</v>
      </c>
      <c r="JU128">
        <v>-0.6</v>
      </c>
      <c r="JV128">
        <v>-0.3</v>
      </c>
      <c r="JW128">
        <v>-0.3</v>
      </c>
      <c r="JX128">
        <v>-2.2999999999999998</v>
      </c>
      <c r="JY128">
        <v>-1.3</v>
      </c>
      <c r="JZ128">
        <v>-0.1</v>
      </c>
      <c r="KA128">
        <v>-0.5</v>
      </c>
      <c r="KB128">
        <v>-0.9</v>
      </c>
      <c r="KC128">
        <v>0</v>
      </c>
      <c r="KD128">
        <v>-0.7</v>
      </c>
      <c r="KE128">
        <v>-2.6</v>
      </c>
      <c r="KF128">
        <v>-1.5</v>
      </c>
      <c r="KG128">
        <v>0.3</v>
      </c>
      <c r="KH128">
        <v>-0.9</v>
      </c>
      <c r="KI128">
        <v>-2.2999999999999998</v>
      </c>
      <c r="KJ128">
        <v>-2</v>
      </c>
      <c r="KK128">
        <v>-0.7</v>
      </c>
      <c r="KL128">
        <v>-1.3</v>
      </c>
      <c r="KM128">
        <v>-2.8</v>
      </c>
      <c r="KN128">
        <v>-2.1</v>
      </c>
      <c r="KO128">
        <v>0.4</v>
      </c>
      <c r="KP128">
        <v>-1.4</v>
      </c>
      <c r="KQ128">
        <v>-2</v>
      </c>
      <c r="KR128">
        <v>-2.2000000000000002</v>
      </c>
      <c r="KS128">
        <v>-1</v>
      </c>
      <c r="KT128">
        <v>-0.7</v>
      </c>
      <c r="KU128">
        <v>-2.5</v>
      </c>
      <c r="KV128">
        <v>-3.2</v>
      </c>
      <c r="KW128">
        <v>-2.4</v>
      </c>
    </row>
    <row r="129" spans="5:309" x14ac:dyDescent="0.35">
      <c r="E129" t="s">
        <v>154</v>
      </c>
      <c r="K129" s="12">
        <f t="shared" si="5"/>
        <v>0.1</v>
      </c>
      <c r="L129" s="12">
        <f t="shared" si="6"/>
        <v>0.05</v>
      </c>
      <c r="N129" s="12">
        <f t="shared" si="7"/>
        <v>0.45454545454545453</v>
      </c>
      <c r="O129" s="12">
        <f t="shared" si="8"/>
        <v>0.45454545454545453</v>
      </c>
      <c r="P129" s="12"/>
      <c r="Q129" s="12">
        <f t="shared" si="9"/>
        <v>0.3545454545454545</v>
      </c>
      <c r="R129" s="12">
        <f t="shared" si="9"/>
        <v>0.40454545454545454</v>
      </c>
      <c r="U129" t="s">
        <v>154</v>
      </c>
      <c r="V129">
        <v>0.5</v>
      </c>
      <c r="W129">
        <v>1.6</v>
      </c>
      <c r="X129">
        <v>0.4</v>
      </c>
      <c r="Y129">
        <v>-0.6</v>
      </c>
      <c r="Z129">
        <v>0.8</v>
      </c>
      <c r="AA129">
        <v>0.1</v>
      </c>
      <c r="AB129">
        <v>-0.5</v>
      </c>
      <c r="AC129">
        <v>0.5</v>
      </c>
      <c r="AD129">
        <v>1.3</v>
      </c>
      <c r="AE129">
        <v>0.8</v>
      </c>
      <c r="AF129">
        <v>-1</v>
      </c>
      <c r="AG129">
        <v>-0.5</v>
      </c>
      <c r="AH129">
        <v>0.3</v>
      </c>
      <c r="AI129">
        <v>0.7</v>
      </c>
      <c r="AJ129">
        <v>1.9</v>
      </c>
      <c r="AK129">
        <v>0.7</v>
      </c>
      <c r="AL129">
        <v>0</v>
      </c>
      <c r="AM129">
        <v>0.3</v>
      </c>
      <c r="AN129">
        <v>0.8</v>
      </c>
      <c r="AO129">
        <v>1.3</v>
      </c>
      <c r="AP129">
        <v>0.5</v>
      </c>
      <c r="AQ129">
        <v>-1.5</v>
      </c>
      <c r="AR129">
        <v>-0.4</v>
      </c>
      <c r="AS129">
        <v>1</v>
      </c>
      <c r="AT129">
        <v>0.7</v>
      </c>
      <c r="AU129">
        <v>0.8</v>
      </c>
      <c r="AV129">
        <v>1.5</v>
      </c>
      <c r="AW129">
        <v>-0.4</v>
      </c>
      <c r="AX129">
        <v>-0.4</v>
      </c>
      <c r="AY129">
        <v>1.5</v>
      </c>
      <c r="AZ129">
        <v>-0.7</v>
      </c>
      <c r="BA129">
        <v>0</v>
      </c>
      <c r="BB129">
        <v>-0.1</v>
      </c>
      <c r="BC129">
        <v>1.3</v>
      </c>
      <c r="BD129">
        <v>0.6</v>
      </c>
      <c r="BE129">
        <v>-1.1000000000000001</v>
      </c>
      <c r="BF129">
        <v>0.7</v>
      </c>
      <c r="BG129">
        <v>-0.1</v>
      </c>
      <c r="BH129">
        <v>-1.2</v>
      </c>
      <c r="BI129">
        <v>0.9</v>
      </c>
      <c r="BJ129">
        <v>0.9</v>
      </c>
      <c r="BK129">
        <v>0.7</v>
      </c>
      <c r="BL129">
        <v>1.5</v>
      </c>
      <c r="BM129">
        <v>-0.6</v>
      </c>
      <c r="BN129">
        <v>-0.4</v>
      </c>
      <c r="BO129">
        <v>1</v>
      </c>
      <c r="BP129">
        <v>1.7</v>
      </c>
      <c r="BQ129">
        <v>1.1000000000000001</v>
      </c>
      <c r="BR129">
        <v>-1.3</v>
      </c>
      <c r="BS129">
        <v>-1.1000000000000001</v>
      </c>
      <c r="BT129">
        <v>0.4</v>
      </c>
      <c r="BU129">
        <v>1.7</v>
      </c>
      <c r="BV129">
        <v>0.8</v>
      </c>
      <c r="BW129">
        <v>1.6</v>
      </c>
      <c r="BX129">
        <v>1</v>
      </c>
      <c r="BY129">
        <v>0.5</v>
      </c>
      <c r="BZ129">
        <v>-1.3</v>
      </c>
      <c r="CA129">
        <v>-0.3</v>
      </c>
      <c r="CB129">
        <v>0.4</v>
      </c>
      <c r="CC129">
        <v>1.5</v>
      </c>
      <c r="CD129">
        <v>0.7</v>
      </c>
      <c r="CE129">
        <v>-1.5</v>
      </c>
      <c r="CF129">
        <v>-0.6</v>
      </c>
      <c r="CG129">
        <v>1.6</v>
      </c>
      <c r="CH129">
        <v>1.4</v>
      </c>
      <c r="CI129">
        <v>-0.2</v>
      </c>
      <c r="CJ129">
        <v>-0.4</v>
      </c>
      <c r="CK129">
        <v>-0.2</v>
      </c>
      <c r="CL129">
        <v>1.8</v>
      </c>
      <c r="CM129">
        <v>0.9</v>
      </c>
      <c r="CN129">
        <v>-0.6</v>
      </c>
      <c r="CO129">
        <v>-0.3</v>
      </c>
      <c r="CP129">
        <v>0.4</v>
      </c>
      <c r="CQ129">
        <v>1</v>
      </c>
      <c r="CR129">
        <v>0.6</v>
      </c>
      <c r="CS129">
        <v>-1.2</v>
      </c>
      <c r="CT129">
        <v>-1.4</v>
      </c>
      <c r="CU129">
        <v>-0.2</v>
      </c>
      <c r="CV129">
        <v>0.2</v>
      </c>
      <c r="CW129">
        <v>0.6</v>
      </c>
      <c r="CX129">
        <v>-1.8</v>
      </c>
      <c r="CY129">
        <v>-1.5</v>
      </c>
      <c r="CZ129">
        <v>0.1</v>
      </c>
      <c r="DA129">
        <v>0.6</v>
      </c>
      <c r="DB129">
        <v>-1.9</v>
      </c>
      <c r="DC129">
        <v>-1.8</v>
      </c>
      <c r="DD129">
        <v>-0.6</v>
      </c>
      <c r="DE129">
        <v>0.9</v>
      </c>
      <c r="DF129">
        <v>-0.6</v>
      </c>
      <c r="DG129">
        <v>-1.3</v>
      </c>
      <c r="DH129">
        <v>-0.6</v>
      </c>
      <c r="DI129">
        <v>-0.5</v>
      </c>
      <c r="DJ129">
        <v>-0.1</v>
      </c>
      <c r="DK129">
        <v>0.3</v>
      </c>
      <c r="DL129">
        <v>0</v>
      </c>
      <c r="DM129">
        <v>-0.6</v>
      </c>
      <c r="DN129">
        <v>-1.3</v>
      </c>
      <c r="DO129">
        <v>-0.6</v>
      </c>
      <c r="DP129">
        <v>-1.7</v>
      </c>
      <c r="DQ129">
        <v>0.6</v>
      </c>
      <c r="DR129">
        <v>-0.1</v>
      </c>
      <c r="DS129">
        <v>-2.7</v>
      </c>
      <c r="DT129">
        <v>-1.4</v>
      </c>
      <c r="DU129">
        <v>-0.7</v>
      </c>
      <c r="DV129">
        <v>-0.9</v>
      </c>
      <c r="DW129">
        <v>0.5</v>
      </c>
      <c r="DX129">
        <v>-1</v>
      </c>
      <c r="DY129">
        <v>-2.7</v>
      </c>
      <c r="DZ129">
        <v>-1.9</v>
      </c>
      <c r="EA129">
        <v>-3</v>
      </c>
      <c r="EB129">
        <v>-1</v>
      </c>
      <c r="EC129">
        <v>-0.2</v>
      </c>
      <c r="ED129">
        <v>-2.6</v>
      </c>
      <c r="EE129">
        <v>-2.7</v>
      </c>
      <c r="EF129">
        <v>-1.5</v>
      </c>
      <c r="EG129">
        <v>-1.2</v>
      </c>
      <c r="EH129">
        <v>-1.1000000000000001</v>
      </c>
      <c r="EI129">
        <v>-1.5</v>
      </c>
      <c r="EJ129">
        <v>-3.2</v>
      </c>
      <c r="EK129">
        <v>-2.1</v>
      </c>
      <c r="EL129">
        <v>-1.8</v>
      </c>
      <c r="EM129">
        <v>-0.1</v>
      </c>
      <c r="EN129">
        <v>-2.4</v>
      </c>
      <c r="EO129">
        <v>-3.8</v>
      </c>
      <c r="EP129">
        <v>-1.9</v>
      </c>
      <c r="EQ129">
        <v>-0.8</v>
      </c>
      <c r="ER129">
        <v>-2.1</v>
      </c>
      <c r="ES129">
        <v>-4</v>
      </c>
      <c r="ET129">
        <v>-2.1</v>
      </c>
      <c r="EU129">
        <v>-1.8</v>
      </c>
      <c r="EV129">
        <v>-3.1</v>
      </c>
      <c r="EW129">
        <v>-2.7</v>
      </c>
      <c r="EX129">
        <v>-2.7</v>
      </c>
      <c r="EY129">
        <v>-1.6</v>
      </c>
      <c r="EZ129">
        <v>-3.5</v>
      </c>
      <c r="FA129">
        <v>-3.5</v>
      </c>
      <c r="FB129">
        <v>-2.5</v>
      </c>
      <c r="FC129">
        <v>-1.7</v>
      </c>
      <c r="FD129">
        <v>-3.2</v>
      </c>
      <c r="FE129">
        <v>-4</v>
      </c>
      <c r="FF129">
        <v>-3</v>
      </c>
      <c r="FH129" t="s">
        <v>154</v>
      </c>
      <c r="FM129">
        <v>1.4</v>
      </c>
      <c r="FN129">
        <v>0.5</v>
      </c>
      <c r="FO129">
        <v>1.2</v>
      </c>
      <c r="FP129">
        <v>0</v>
      </c>
      <c r="FQ129">
        <v>-0.1</v>
      </c>
      <c r="FR129">
        <v>0.7</v>
      </c>
      <c r="FS129">
        <v>0.1</v>
      </c>
      <c r="FT129">
        <v>-0.5</v>
      </c>
      <c r="FU129">
        <v>0.4</v>
      </c>
      <c r="FV129">
        <v>0.9</v>
      </c>
      <c r="FW129">
        <v>0.3</v>
      </c>
      <c r="FX129">
        <v>-0.5</v>
      </c>
      <c r="FY129">
        <v>-0.4</v>
      </c>
      <c r="FZ129">
        <v>-0.5</v>
      </c>
      <c r="GA129">
        <v>0</v>
      </c>
      <c r="GB129">
        <v>1</v>
      </c>
      <c r="GC129">
        <v>-0.3</v>
      </c>
      <c r="GD129">
        <v>0.3</v>
      </c>
      <c r="GE129">
        <v>0.2</v>
      </c>
      <c r="GF129">
        <v>0.7</v>
      </c>
      <c r="GG129">
        <v>0.7</v>
      </c>
      <c r="GH129">
        <v>0.2</v>
      </c>
      <c r="GI129">
        <v>-0.7</v>
      </c>
      <c r="GJ129">
        <v>-0.3</v>
      </c>
      <c r="GK129">
        <v>0.4</v>
      </c>
      <c r="GL129">
        <v>1.2</v>
      </c>
      <c r="GM129">
        <v>0.2</v>
      </c>
      <c r="GN129">
        <v>0.6</v>
      </c>
      <c r="GO129">
        <v>-1</v>
      </c>
      <c r="GP129">
        <v>0</v>
      </c>
      <c r="GQ129">
        <v>0.7</v>
      </c>
      <c r="GR129">
        <v>0</v>
      </c>
      <c r="GS129">
        <v>0.2</v>
      </c>
      <c r="GT129">
        <v>1.2</v>
      </c>
      <c r="GU129">
        <v>1.4</v>
      </c>
      <c r="GV129">
        <v>0.3</v>
      </c>
      <c r="GW129">
        <v>0</v>
      </c>
      <c r="GX129">
        <v>0.5</v>
      </c>
      <c r="GY129">
        <v>-0.7</v>
      </c>
      <c r="GZ129">
        <v>0.6</v>
      </c>
      <c r="HA129">
        <v>0.3</v>
      </c>
      <c r="HB129">
        <v>0.5</v>
      </c>
      <c r="HC129">
        <v>1.7</v>
      </c>
      <c r="HD129">
        <v>0.7</v>
      </c>
      <c r="HE129">
        <v>-0.7</v>
      </c>
      <c r="HF129">
        <v>-1.1000000000000001</v>
      </c>
      <c r="HG129">
        <v>0.5</v>
      </c>
      <c r="HH129">
        <v>1.1000000000000001</v>
      </c>
      <c r="HI129">
        <v>0.9</v>
      </c>
      <c r="HJ129">
        <v>-0.8</v>
      </c>
      <c r="HK129">
        <v>-1.3</v>
      </c>
      <c r="HL129">
        <v>0.1</v>
      </c>
      <c r="HM129">
        <v>1</v>
      </c>
      <c r="HN129">
        <v>0.1</v>
      </c>
      <c r="HO129">
        <v>0.4</v>
      </c>
      <c r="HP129">
        <v>1.5</v>
      </c>
      <c r="HQ129">
        <v>0</v>
      </c>
      <c r="HR129">
        <v>-1.6</v>
      </c>
      <c r="HS129">
        <v>-0.1</v>
      </c>
      <c r="HT129">
        <v>0.1</v>
      </c>
      <c r="HU129">
        <v>1.4</v>
      </c>
      <c r="HV129">
        <v>0.5</v>
      </c>
      <c r="HW129">
        <v>0.1</v>
      </c>
      <c r="HX129">
        <v>0.3</v>
      </c>
      <c r="HY129">
        <v>1.1000000000000001</v>
      </c>
      <c r="HZ129">
        <v>-0.2</v>
      </c>
      <c r="IA129">
        <v>-1</v>
      </c>
      <c r="IB129">
        <v>-1.4</v>
      </c>
      <c r="IC129">
        <v>-0.3</v>
      </c>
      <c r="ID129">
        <v>1</v>
      </c>
      <c r="IE129">
        <v>0.7</v>
      </c>
      <c r="IF129">
        <v>-1.3</v>
      </c>
      <c r="IG129">
        <v>-0.9</v>
      </c>
      <c r="IH129">
        <v>0.9</v>
      </c>
      <c r="II129">
        <v>1.2</v>
      </c>
      <c r="IJ129">
        <v>0.8</v>
      </c>
      <c r="IK129">
        <v>-1.2</v>
      </c>
      <c r="IL129">
        <v>-1.5</v>
      </c>
      <c r="IM129">
        <v>0.2</v>
      </c>
      <c r="IN129">
        <v>1.4</v>
      </c>
      <c r="IO129">
        <v>-0.2</v>
      </c>
      <c r="IP129">
        <v>-1.8</v>
      </c>
      <c r="IQ129">
        <v>-0.8</v>
      </c>
      <c r="IR129">
        <v>0.7</v>
      </c>
      <c r="IS129">
        <v>0</v>
      </c>
      <c r="IT129">
        <v>-2.9</v>
      </c>
      <c r="IU129">
        <v>-1.2</v>
      </c>
      <c r="IV129">
        <v>0.5</v>
      </c>
      <c r="IW129">
        <v>1.5</v>
      </c>
      <c r="IX129">
        <v>-1.4</v>
      </c>
      <c r="IY129">
        <v>-0.7</v>
      </c>
      <c r="IZ129">
        <v>-0.4</v>
      </c>
      <c r="JA129">
        <v>-0.4</v>
      </c>
      <c r="JB129">
        <v>0.4</v>
      </c>
      <c r="JC129">
        <v>0.7</v>
      </c>
      <c r="JD129">
        <v>1.1000000000000001</v>
      </c>
      <c r="JE129">
        <v>-1</v>
      </c>
      <c r="JF129">
        <v>-2.2000000000000002</v>
      </c>
      <c r="JG129">
        <v>-1.1000000000000001</v>
      </c>
      <c r="JH129">
        <v>-0.8</v>
      </c>
      <c r="JI129">
        <v>0.7</v>
      </c>
      <c r="JJ129">
        <v>-0.1</v>
      </c>
      <c r="JK129">
        <v>-2.2999999999999998</v>
      </c>
      <c r="JL129">
        <v>-0.8</v>
      </c>
      <c r="JM129">
        <v>-0.9</v>
      </c>
      <c r="JN129">
        <v>-0.4</v>
      </c>
      <c r="JO129">
        <v>0.4</v>
      </c>
      <c r="JP129">
        <v>-1.5</v>
      </c>
      <c r="JQ129">
        <v>-2.4</v>
      </c>
      <c r="JR129">
        <v>-2.2000000000000002</v>
      </c>
      <c r="JS129">
        <v>-1.4</v>
      </c>
      <c r="JT129">
        <v>-0.4</v>
      </c>
      <c r="JU129">
        <v>-1.1000000000000001</v>
      </c>
      <c r="JV129">
        <v>-3</v>
      </c>
      <c r="JW129">
        <v>-2.2000000000000002</v>
      </c>
      <c r="JX129">
        <v>-1.7</v>
      </c>
      <c r="JY129">
        <v>-0.3</v>
      </c>
      <c r="JZ129">
        <v>0.4</v>
      </c>
      <c r="KA129">
        <v>-1.9</v>
      </c>
      <c r="KB129">
        <v>-2.6</v>
      </c>
      <c r="KC129">
        <v>-2.8</v>
      </c>
      <c r="KD129">
        <v>-0.4</v>
      </c>
      <c r="KE129">
        <v>-0.6</v>
      </c>
      <c r="KF129">
        <v>-2.1</v>
      </c>
      <c r="KG129">
        <v>-2.7</v>
      </c>
      <c r="KH129">
        <v>-1</v>
      </c>
      <c r="KI129">
        <v>-1</v>
      </c>
      <c r="KJ129">
        <v>-1.5</v>
      </c>
      <c r="KK129">
        <v>-3</v>
      </c>
      <c r="KL129">
        <v>-0.6</v>
      </c>
      <c r="KM129">
        <v>-0.4</v>
      </c>
      <c r="KN129">
        <v>-2</v>
      </c>
      <c r="KO129">
        <v>-2</v>
      </c>
      <c r="KP129">
        <v>-1</v>
      </c>
      <c r="KQ129">
        <v>-1.1000000000000001</v>
      </c>
      <c r="KR129">
        <v>-3.2</v>
      </c>
      <c r="KS129">
        <v>-2.9</v>
      </c>
      <c r="KT129">
        <v>-0.7</v>
      </c>
      <c r="KU129">
        <v>-1.4</v>
      </c>
      <c r="KV129">
        <v>-3</v>
      </c>
      <c r="KW129">
        <v>-3.2</v>
      </c>
    </row>
    <row r="130" spans="5:309" x14ac:dyDescent="0.35">
      <c r="E130" t="s">
        <v>155</v>
      </c>
      <c r="K130" s="12">
        <f t="shared" si="5"/>
        <v>0.05</v>
      </c>
      <c r="L130" s="12">
        <f t="shared" si="6"/>
        <v>6.6666666666666666E-2</v>
      </c>
      <c r="N130" s="12">
        <f t="shared" si="7"/>
        <v>0.63636363636363635</v>
      </c>
      <c r="O130" s="12">
        <f t="shared" si="8"/>
        <v>0.36363636363636365</v>
      </c>
      <c r="P130" s="12"/>
      <c r="Q130" s="12">
        <f t="shared" si="9"/>
        <v>0.58636363636363631</v>
      </c>
      <c r="R130" s="12">
        <f t="shared" si="9"/>
        <v>0.29696969696969699</v>
      </c>
      <c r="U130" t="s">
        <v>155</v>
      </c>
      <c r="V130">
        <v>0.3</v>
      </c>
      <c r="W130">
        <v>-1.2</v>
      </c>
      <c r="X130">
        <v>1.3</v>
      </c>
      <c r="Y130">
        <v>1.2</v>
      </c>
      <c r="Z130">
        <v>-0.8</v>
      </c>
      <c r="AA130">
        <v>-0.7</v>
      </c>
      <c r="AB130">
        <v>0.3</v>
      </c>
      <c r="AC130">
        <v>1</v>
      </c>
      <c r="AD130">
        <v>1.1000000000000001</v>
      </c>
      <c r="AE130">
        <v>-0.2</v>
      </c>
      <c r="AF130">
        <v>0.8</v>
      </c>
      <c r="AG130">
        <v>1.7</v>
      </c>
      <c r="AH130">
        <v>0.5</v>
      </c>
      <c r="AI130">
        <v>-0.8</v>
      </c>
      <c r="AJ130">
        <v>-0.4</v>
      </c>
      <c r="AK130">
        <v>0.4</v>
      </c>
      <c r="AL130">
        <v>0.3</v>
      </c>
      <c r="AM130">
        <v>1.2</v>
      </c>
      <c r="AN130">
        <v>-0.1</v>
      </c>
      <c r="AO130">
        <v>-0.7</v>
      </c>
      <c r="AP130">
        <v>0</v>
      </c>
      <c r="AQ130">
        <v>0.4</v>
      </c>
      <c r="AR130">
        <v>1.7</v>
      </c>
      <c r="AS130">
        <v>-0.5</v>
      </c>
      <c r="AT130">
        <v>-0.3</v>
      </c>
      <c r="AU130">
        <v>-0.4</v>
      </c>
      <c r="AV130">
        <v>1.1000000000000001</v>
      </c>
      <c r="AW130">
        <v>1.5</v>
      </c>
      <c r="AX130">
        <v>-1</v>
      </c>
      <c r="AY130">
        <v>-0.6</v>
      </c>
      <c r="AZ130">
        <v>-0.3</v>
      </c>
      <c r="BA130">
        <v>0.7</v>
      </c>
      <c r="BB130">
        <v>1</v>
      </c>
      <c r="BC130">
        <v>1.5</v>
      </c>
      <c r="BD130">
        <v>0.1</v>
      </c>
      <c r="BE130">
        <v>-0.5</v>
      </c>
      <c r="BF130">
        <v>0.7</v>
      </c>
      <c r="BG130">
        <v>2.1</v>
      </c>
      <c r="BH130">
        <v>1</v>
      </c>
      <c r="BI130">
        <v>-1.5</v>
      </c>
      <c r="BJ130">
        <v>-0.8</v>
      </c>
      <c r="BK130">
        <v>1.5</v>
      </c>
      <c r="BL130">
        <v>0.8</v>
      </c>
      <c r="BM130">
        <v>0.2</v>
      </c>
      <c r="BN130">
        <v>0.1</v>
      </c>
      <c r="BO130">
        <v>1.3</v>
      </c>
      <c r="BP130">
        <v>1.7</v>
      </c>
      <c r="BQ130">
        <v>0.4</v>
      </c>
      <c r="BR130">
        <v>-0.7</v>
      </c>
      <c r="BS130">
        <v>-1.1000000000000001</v>
      </c>
      <c r="BT130">
        <v>-0.4</v>
      </c>
      <c r="BU130">
        <v>0.9</v>
      </c>
      <c r="BV130">
        <v>0.4</v>
      </c>
      <c r="BW130">
        <v>0.6</v>
      </c>
      <c r="BX130">
        <v>0.4</v>
      </c>
      <c r="BY130">
        <v>0.8</v>
      </c>
      <c r="BZ130">
        <v>-0.7</v>
      </c>
      <c r="CA130">
        <v>-1</v>
      </c>
      <c r="CB130">
        <v>0.1</v>
      </c>
      <c r="CC130">
        <v>0.8</v>
      </c>
      <c r="CD130">
        <v>1.3</v>
      </c>
      <c r="CE130">
        <v>-0.5</v>
      </c>
      <c r="CF130">
        <v>0</v>
      </c>
      <c r="CG130">
        <v>-0.5</v>
      </c>
      <c r="CH130">
        <v>0.2</v>
      </c>
      <c r="CI130">
        <v>0.1</v>
      </c>
      <c r="CJ130">
        <v>0.3</v>
      </c>
      <c r="CK130">
        <v>-1.4</v>
      </c>
      <c r="CL130">
        <v>0.5</v>
      </c>
      <c r="CM130">
        <v>1.1000000000000001</v>
      </c>
      <c r="CN130">
        <v>0.9</v>
      </c>
      <c r="CO130">
        <v>0.8</v>
      </c>
      <c r="CP130">
        <v>0.3</v>
      </c>
      <c r="CQ130">
        <v>0.7</v>
      </c>
      <c r="CR130">
        <v>-0.9</v>
      </c>
      <c r="CS130">
        <v>0.3</v>
      </c>
      <c r="CT130">
        <v>0.1</v>
      </c>
      <c r="CU130">
        <v>1.5</v>
      </c>
      <c r="CV130">
        <v>-1.1000000000000001</v>
      </c>
      <c r="CW130">
        <v>-1.3</v>
      </c>
      <c r="CX130">
        <v>-0.7</v>
      </c>
      <c r="CY130">
        <v>0.4</v>
      </c>
      <c r="CZ130">
        <v>0</v>
      </c>
      <c r="DA130">
        <v>1.1000000000000001</v>
      </c>
      <c r="DB130">
        <v>-0.3</v>
      </c>
      <c r="DC130">
        <v>-1.3</v>
      </c>
      <c r="DD130">
        <v>-0.7</v>
      </c>
      <c r="DE130">
        <v>-0.9</v>
      </c>
      <c r="DF130">
        <v>0.3</v>
      </c>
      <c r="DG130">
        <v>0.6</v>
      </c>
      <c r="DH130">
        <v>-1.7</v>
      </c>
      <c r="DI130">
        <v>-1.7</v>
      </c>
      <c r="DJ130">
        <v>-1.5</v>
      </c>
      <c r="DK130">
        <v>-1</v>
      </c>
      <c r="DL130">
        <v>1</v>
      </c>
      <c r="DM130">
        <v>0.3</v>
      </c>
      <c r="DN130">
        <v>-1.4</v>
      </c>
      <c r="DO130">
        <v>-3</v>
      </c>
      <c r="DP130">
        <v>-1.6</v>
      </c>
      <c r="DQ130">
        <v>0.2</v>
      </c>
      <c r="DR130">
        <v>-0.4</v>
      </c>
      <c r="DS130">
        <v>-2.4</v>
      </c>
      <c r="DT130">
        <v>-1.3</v>
      </c>
      <c r="DU130">
        <v>0.7</v>
      </c>
      <c r="DV130">
        <v>-0.1</v>
      </c>
      <c r="DW130">
        <v>-2.6</v>
      </c>
      <c r="DX130">
        <v>-2.6</v>
      </c>
      <c r="DY130">
        <v>-1.7</v>
      </c>
      <c r="DZ130">
        <v>0.5</v>
      </c>
      <c r="EA130">
        <v>-1.3</v>
      </c>
      <c r="EB130">
        <v>-2.8</v>
      </c>
      <c r="EC130">
        <v>-1.8</v>
      </c>
      <c r="ED130">
        <v>-0.9</v>
      </c>
      <c r="EE130">
        <v>0.5</v>
      </c>
      <c r="EF130">
        <v>-1.8</v>
      </c>
      <c r="EG130">
        <v>-3</v>
      </c>
      <c r="EH130">
        <v>-1.7</v>
      </c>
      <c r="EI130">
        <v>-1</v>
      </c>
      <c r="EJ130">
        <v>-0.9</v>
      </c>
      <c r="EK130">
        <v>-1.3</v>
      </c>
      <c r="EL130">
        <v>-3</v>
      </c>
      <c r="EM130">
        <v>-1.7</v>
      </c>
      <c r="EN130">
        <v>-0.9</v>
      </c>
      <c r="EO130">
        <v>-0.9</v>
      </c>
      <c r="EP130">
        <v>-2.7</v>
      </c>
      <c r="EQ130">
        <v>-3</v>
      </c>
      <c r="ER130">
        <v>-2.2000000000000002</v>
      </c>
      <c r="ES130">
        <v>-0.6</v>
      </c>
      <c r="ET130">
        <v>-0.8</v>
      </c>
      <c r="EU130">
        <v>-2.8</v>
      </c>
      <c r="EV130">
        <v>-3.2</v>
      </c>
      <c r="EW130">
        <v>-2.8</v>
      </c>
      <c r="EX130">
        <v>-1.2</v>
      </c>
      <c r="EY130">
        <v>-2.8</v>
      </c>
      <c r="EZ130">
        <v>-2.2999999999999998</v>
      </c>
      <c r="FA130">
        <v>-1.8</v>
      </c>
      <c r="FB130">
        <v>-3.5</v>
      </c>
      <c r="FC130">
        <v>-3.2</v>
      </c>
      <c r="FD130">
        <v>-1.9</v>
      </c>
      <c r="FE130">
        <v>-0.9</v>
      </c>
      <c r="FF130">
        <v>-2.7</v>
      </c>
      <c r="FH130" t="s">
        <v>155</v>
      </c>
      <c r="FM130">
        <v>1</v>
      </c>
      <c r="FN130">
        <v>-0.4</v>
      </c>
      <c r="FO130">
        <v>0.3</v>
      </c>
      <c r="FP130">
        <v>1.4</v>
      </c>
      <c r="FQ130">
        <v>0.8</v>
      </c>
      <c r="FR130">
        <v>-2</v>
      </c>
      <c r="FS130">
        <v>-0.9</v>
      </c>
      <c r="FT130">
        <v>0.7</v>
      </c>
      <c r="FU130">
        <v>0.5</v>
      </c>
      <c r="FV130">
        <v>0</v>
      </c>
      <c r="FW130">
        <v>0.1</v>
      </c>
      <c r="FX130">
        <v>1.3</v>
      </c>
      <c r="FY130">
        <v>1.4</v>
      </c>
      <c r="FZ130">
        <v>0.1</v>
      </c>
      <c r="GA130">
        <v>-1.1000000000000001</v>
      </c>
      <c r="GB130">
        <v>-0.3</v>
      </c>
      <c r="GC130">
        <v>0.1</v>
      </c>
      <c r="GD130">
        <v>1.2</v>
      </c>
      <c r="GE130">
        <v>1.4</v>
      </c>
      <c r="GF130">
        <v>0.3</v>
      </c>
      <c r="GG130">
        <v>-0.9</v>
      </c>
      <c r="GH130">
        <v>0.5</v>
      </c>
      <c r="GI130">
        <v>2.1</v>
      </c>
      <c r="GJ130">
        <v>0.8</v>
      </c>
      <c r="GK130">
        <v>-1.6</v>
      </c>
      <c r="GL130">
        <v>-0.9</v>
      </c>
      <c r="GM130">
        <v>0.1</v>
      </c>
      <c r="GN130">
        <v>1.5</v>
      </c>
      <c r="GO130">
        <v>0.7</v>
      </c>
      <c r="GP130">
        <v>-0.8</v>
      </c>
      <c r="GQ130">
        <v>0.1</v>
      </c>
      <c r="GR130">
        <v>-0.5</v>
      </c>
      <c r="GS130">
        <v>1</v>
      </c>
      <c r="GT130">
        <v>1.5</v>
      </c>
      <c r="GU130">
        <v>1.2</v>
      </c>
      <c r="GV130">
        <v>-1</v>
      </c>
      <c r="GW130">
        <v>0.1</v>
      </c>
      <c r="GX130">
        <v>1</v>
      </c>
      <c r="GY130">
        <v>1.7</v>
      </c>
      <c r="GZ130">
        <v>0.6</v>
      </c>
      <c r="HA130">
        <v>-1.8</v>
      </c>
      <c r="HB130">
        <v>-0.9</v>
      </c>
      <c r="HC130">
        <v>0.6</v>
      </c>
      <c r="HD130">
        <v>0.6</v>
      </c>
      <c r="HE130">
        <v>0.3</v>
      </c>
      <c r="HF130">
        <v>0.3</v>
      </c>
      <c r="HG130">
        <v>1.4</v>
      </c>
      <c r="HH130">
        <v>1</v>
      </c>
      <c r="HI130">
        <v>0.3</v>
      </c>
      <c r="HJ130">
        <v>-0.6</v>
      </c>
      <c r="HK130">
        <v>-0.8</v>
      </c>
      <c r="HL130">
        <v>0.4</v>
      </c>
      <c r="HM130">
        <v>0.5</v>
      </c>
      <c r="HN130">
        <v>0.2</v>
      </c>
      <c r="HO130">
        <v>0.8</v>
      </c>
      <c r="HP130">
        <v>2.1</v>
      </c>
      <c r="HQ130">
        <v>0.3</v>
      </c>
      <c r="HR130">
        <v>-1</v>
      </c>
      <c r="HS130">
        <v>-0.8</v>
      </c>
      <c r="HT130">
        <v>-0.3</v>
      </c>
      <c r="HU130">
        <v>0.9</v>
      </c>
      <c r="HV130">
        <v>-0.1</v>
      </c>
      <c r="HW130">
        <v>-2.1</v>
      </c>
      <c r="HX130">
        <v>-1</v>
      </c>
      <c r="HY130">
        <v>-0.1</v>
      </c>
      <c r="HZ130">
        <v>0.3</v>
      </c>
      <c r="IA130">
        <v>0.6</v>
      </c>
      <c r="IB130">
        <v>-0.8</v>
      </c>
      <c r="IC130">
        <v>-0.9</v>
      </c>
      <c r="ID130">
        <v>1.2</v>
      </c>
      <c r="IE130">
        <v>1</v>
      </c>
      <c r="IF130">
        <v>1.3</v>
      </c>
      <c r="IG130">
        <v>1.5</v>
      </c>
      <c r="IH130">
        <v>0.3</v>
      </c>
      <c r="II130">
        <v>0.1</v>
      </c>
      <c r="IJ130">
        <v>-0.6</v>
      </c>
      <c r="IK130">
        <v>-0.2</v>
      </c>
      <c r="IL130">
        <v>0.5</v>
      </c>
      <c r="IM130">
        <v>0.1</v>
      </c>
      <c r="IN130">
        <v>-1.5</v>
      </c>
      <c r="IO130">
        <v>-1.4</v>
      </c>
      <c r="IP130">
        <v>-1.7</v>
      </c>
      <c r="IQ130">
        <v>-0.4</v>
      </c>
      <c r="IR130">
        <v>0.4</v>
      </c>
      <c r="IS130">
        <v>1.2</v>
      </c>
      <c r="IT130">
        <v>0.1</v>
      </c>
      <c r="IU130">
        <v>-1.9</v>
      </c>
      <c r="IV130">
        <v>-0.7</v>
      </c>
      <c r="IW130">
        <v>0.1</v>
      </c>
      <c r="IX130">
        <v>0.3</v>
      </c>
      <c r="IY130">
        <v>0.5</v>
      </c>
      <c r="IZ130">
        <v>-2</v>
      </c>
      <c r="JA130">
        <v>-1.5</v>
      </c>
      <c r="JB130">
        <v>-1.3</v>
      </c>
      <c r="JC130">
        <v>-0.4</v>
      </c>
      <c r="JD130">
        <v>1</v>
      </c>
      <c r="JE130">
        <v>0.2</v>
      </c>
      <c r="JF130">
        <v>-0.6</v>
      </c>
      <c r="JG130">
        <v>-1.4</v>
      </c>
      <c r="JH130">
        <v>-0.8</v>
      </c>
      <c r="JI130">
        <v>1.6</v>
      </c>
      <c r="JJ130">
        <v>-0.4</v>
      </c>
      <c r="JK130">
        <v>-2.9</v>
      </c>
      <c r="JL130">
        <v>-1.3</v>
      </c>
      <c r="JM130">
        <v>0.8</v>
      </c>
      <c r="JN130">
        <v>-0.7</v>
      </c>
      <c r="JO130">
        <v>-3.2</v>
      </c>
      <c r="JP130">
        <v>-2.8</v>
      </c>
      <c r="JQ130">
        <v>-0.8</v>
      </c>
      <c r="JR130">
        <v>0</v>
      </c>
      <c r="JS130">
        <v>-0.1</v>
      </c>
      <c r="JT130">
        <v>-2.8</v>
      </c>
      <c r="JU130">
        <v>-1.8</v>
      </c>
      <c r="JV130">
        <v>-0.4</v>
      </c>
      <c r="JW130">
        <v>-0.4</v>
      </c>
      <c r="JX130">
        <v>-0.3</v>
      </c>
      <c r="JY130">
        <v>-3</v>
      </c>
      <c r="JZ130">
        <v>-1.7</v>
      </c>
      <c r="KA130">
        <v>-1.2</v>
      </c>
      <c r="KB130">
        <v>0.7</v>
      </c>
      <c r="KC130">
        <v>-0.7</v>
      </c>
      <c r="KD130">
        <v>-3</v>
      </c>
      <c r="KE130">
        <v>-1.7</v>
      </c>
      <c r="KF130">
        <v>0.4</v>
      </c>
      <c r="KG130">
        <v>-1.2</v>
      </c>
      <c r="KH130">
        <v>-3.3</v>
      </c>
      <c r="KI130">
        <v>-2.9</v>
      </c>
      <c r="KJ130">
        <v>-2.4</v>
      </c>
      <c r="KK130">
        <v>0.1</v>
      </c>
      <c r="KL130">
        <v>-1.4</v>
      </c>
      <c r="KM130">
        <v>-3</v>
      </c>
      <c r="KN130">
        <v>-2.6</v>
      </c>
      <c r="KO130">
        <v>-0.9</v>
      </c>
      <c r="KP130">
        <v>-0.8</v>
      </c>
      <c r="KQ130">
        <v>-0.7</v>
      </c>
      <c r="KR130">
        <v>-0.1</v>
      </c>
      <c r="KS130">
        <v>-2.1</v>
      </c>
      <c r="KT130">
        <v>-3.9</v>
      </c>
      <c r="KU130">
        <v>-3.3</v>
      </c>
      <c r="KV130">
        <v>-0.9</v>
      </c>
      <c r="KW130">
        <v>-0.9</v>
      </c>
    </row>
    <row r="131" spans="5:309" x14ac:dyDescent="0.35">
      <c r="E131" t="s">
        <v>156</v>
      </c>
      <c r="K131" s="12">
        <f t="shared" si="5"/>
        <v>0.1</v>
      </c>
      <c r="L131" s="12">
        <f t="shared" si="6"/>
        <v>0.05</v>
      </c>
      <c r="N131" s="12">
        <f t="shared" si="7"/>
        <v>0.45454545454545453</v>
      </c>
      <c r="O131" s="12">
        <f t="shared" si="8"/>
        <v>0.27272727272727271</v>
      </c>
      <c r="P131" s="12"/>
      <c r="Q131" s="12">
        <f t="shared" si="9"/>
        <v>0.3545454545454545</v>
      </c>
      <c r="R131" s="12">
        <f t="shared" si="9"/>
        <v>0.22272727272727272</v>
      </c>
      <c r="U131" t="s">
        <v>156</v>
      </c>
      <c r="V131">
        <v>0.4</v>
      </c>
      <c r="W131">
        <v>-1.5</v>
      </c>
      <c r="X131">
        <v>-0.3</v>
      </c>
      <c r="Y131">
        <v>0.6</v>
      </c>
      <c r="Z131">
        <v>2.1</v>
      </c>
      <c r="AA131">
        <v>0.1</v>
      </c>
      <c r="AB131">
        <v>-1</v>
      </c>
      <c r="AC131">
        <v>0.1</v>
      </c>
      <c r="AD131">
        <v>1.6</v>
      </c>
      <c r="AE131">
        <v>-0.1</v>
      </c>
      <c r="AF131">
        <v>-0.8</v>
      </c>
      <c r="AG131">
        <v>0.9</v>
      </c>
      <c r="AH131">
        <v>0.8</v>
      </c>
      <c r="AI131">
        <v>1.9</v>
      </c>
      <c r="AJ131">
        <v>0.6</v>
      </c>
      <c r="AK131">
        <v>-0.5</v>
      </c>
      <c r="AL131">
        <v>-0.3</v>
      </c>
      <c r="AM131">
        <v>0.6</v>
      </c>
      <c r="AN131">
        <v>0.5</v>
      </c>
      <c r="AO131">
        <v>0</v>
      </c>
      <c r="AP131">
        <v>0.1</v>
      </c>
      <c r="AQ131">
        <v>0.2</v>
      </c>
      <c r="AR131">
        <v>0.4</v>
      </c>
      <c r="AS131">
        <v>0.5</v>
      </c>
      <c r="AT131">
        <v>0.7</v>
      </c>
      <c r="AU131">
        <v>0.2</v>
      </c>
      <c r="AV131">
        <v>-0.9</v>
      </c>
      <c r="AW131">
        <v>0</v>
      </c>
      <c r="AX131">
        <v>1</v>
      </c>
      <c r="AY131">
        <v>0.8</v>
      </c>
      <c r="AZ131">
        <v>-0.6</v>
      </c>
      <c r="BA131">
        <v>-1.1000000000000001</v>
      </c>
      <c r="BB131">
        <v>1.4</v>
      </c>
      <c r="BC131">
        <v>1.2</v>
      </c>
      <c r="BD131">
        <v>-1.2</v>
      </c>
      <c r="BE131">
        <v>-1.2</v>
      </c>
      <c r="BF131">
        <v>0.3</v>
      </c>
      <c r="BG131">
        <v>1.6</v>
      </c>
      <c r="BH131">
        <v>0.9</v>
      </c>
      <c r="BI131">
        <v>-0.7</v>
      </c>
      <c r="BJ131">
        <v>-1.3</v>
      </c>
      <c r="BK131">
        <v>1</v>
      </c>
      <c r="BL131">
        <v>1.4</v>
      </c>
      <c r="BM131">
        <v>1.5</v>
      </c>
      <c r="BN131">
        <v>-0.6</v>
      </c>
      <c r="BO131">
        <v>-0.1</v>
      </c>
      <c r="BP131">
        <v>0.2</v>
      </c>
      <c r="BQ131">
        <v>0.7</v>
      </c>
      <c r="BR131">
        <v>0.8</v>
      </c>
      <c r="BS131">
        <v>0.6</v>
      </c>
      <c r="BT131">
        <v>0.7</v>
      </c>
      <c r="BU131">
        <v>0.8</v>
      </c>
      <c r="BV131">
        <v>0.9</v>
      </c>
      <c r="BW131">
        <v>-0.1</v>
      </c>
      <c r="BX131">
        <v>-1.2</v>
      </c>
      <c r="BY131">
        <v>-0.1</v>
      </c>
      <c r="BZ131">
        <v>0.3</v>
      </c>
      <c r="CA131">
        <v>1.5</v>
      </c>
      <c r="CB131">
        <v>0.5</v>
      </c>
      <c r="CC131">
        <v>-0.9</v>
      </c>
      <c r="CD131">
        <v>-1.1000000000000001</v>
      </c>
      <c r="CE131">
        <v>-0.3</v>
      </c>
      <c r="CF131">
        <v>1.2</v>
      </c>
      <c r="CG131">
        <v>1.1000000000000001</v>
      </c>
      <c r="CH131">
        <v>-0.3</v>
      </c>
      <c r="CI131">
        <v>-0.7</v>
      </c>
      <c r="CJ131">
        <v>-0.5</v>
      </c>
      <c r="CK131">
        <v>1.8</v>
      </c>
      <c r="CL131">
        <v>0.7</v>
      </c>
      <c r="CM131">
        <v>0.2</v>
      </c>
      <c r="CN131">
        <v>-1.1000000000000001</v>
      </c>
      <c r="CO131">
        <v>0.6</v>
      </c>
      <c r="CP131">
        <v>1.1000000000000001</v>
      </c>
      <c r="CQ131">
        <v>0.7</v>
      </c>
      <c r="CR131">
        <v>1.2</v>
      </c>
      <c r="CS131">
        <v>1.3</v>
      </c>
      <c r="CT131">
        <v>-0.3</v>
      </c>
      <c r="CU131">
        <v>-0.3</v>
      </c>
      <c r="CV131">
        <v>-1.3</v>
      </c>
      <c r="CW131">
        <v>0.3</v>
      </c>
      <c r="CX131">
        <v>0.1</v>
      </c>
      <c r="CY131">
        <v>-1.9</v>
      </c>
      <c r="CZ131">
        <v>-0.6</v>
      </c>
      <c r="DA131">
        <v>-0.8</v>
      </c>
      <c r="DB131">
        <v>1.4</v>
      </c>
      <c r="DC131">
        <v>0.9</v>
      </c>
      <c r="DD131">
        <v>0.5</v>
      </c>
      <c r="DE131">
        <v>-1.9</v>
      </c>
      <c r="DF131">
        <v>-1.5</v>
      </c>
      <c r="DG131">
        <v>0.2</v>
      </c>
      <c r="DH131">
        <v>0.1</v>
      </c>
      <c r="DI131">
        <v>0.3</v>
      </c>
      <c r="DJ131">
        <v>-1.5</v>
      </c>
      <c r="DK131">
        <v>-0.9</v>
      </c>
      <c r="DL131">
        <v>-1.1000000000000001</v>
      </c>
      <c r="DM131">
        <v>0.4</v>
      </c>
      <c r="DN131">
        <v>-0.8</v>
      </c>
      <c r="DO131">
        <v>-2.4</v>
      </c>
      <c r="DP131">
        <v>-1.1000000000000001</v>
      </c>
      <c r="DQ131">
        <v>-1</v>
      </c>
      <c r="DR131">
        <v>-0.1</v>
      </c>
      <c r="DS131">
        <v>-0.6</v>
      </c>
      <c r="DT131">
        <v>-1.6</v>
      </c>
      <c r="DU131">
        <v>-1.9</v>
      </c>
      <c r="DV131">
        <v>-0.9</v>
      </c>
      <c r="DW131">
        <v>0</v>
      </c>
      <c r="DX131">
        <v>-0.6</v>
      </c>
      <c r="DY131">
        <v>-3.1</v>
      </c>
      <c r="DZ131">
        <v>-2.5</v>
      </c>
      <c r="EA131">
        <v>-1.8</v>
      </c>
      <c r="EB131">
        <v>0.9</v>
      </c>
      <c r="EC131">
        <v>-2.5</v>
      </c>
      <c r="ED131">
        <v>-2.5</v>
      </c>
      <c r="EE131">
        <v>-1.2</v>
      </c>
      <c r="EF131">
        <v>-0.2</v>
      </c>
      <c r="EG131">
        <v>-2.2999999999999998</v>
      </c>
      <c r="EH131">
        <v>-2.2999999999999998</v>
      </c>
      <c r="EI131">
        <v>-1.9</v>
      </c>
      <c r="EJ131">
        <v>-1.4</v>
      </c>
      <c r="EK131">
        <v>-1</v>
      </c>
      <c r="EL131">
        <v>-2.5</v>
      </c>
      <c r="EM131">
        <v>-2.2999999999999998</v>
      </c>
      <c r="EN131">
        <v>-1.1000000000000001</v>
      </c>
      <c r="EO131">
        <v>-0.4</v>
      </c>
      <c r="EP131">
        <v>-2.1</v>
      </c>
      <c r="EQ131">
        <v>-3.3</v>
      </c>
      <c r="ER131">
        <v>-2.1</v>
      </c>
      <c r="ES131">
        <v>-0.6</v>
      </c>
      <c r="ET131">
        <v>-3.4</v>
      </c>
      <c r="EU131">
        <v>-4</v>
      </c>
      <c r="EV131">
        <v>-1.3</v>
      </c>
      <c r="EW131">
        <v>-0.6</v>
      </c>
      <c r="EX131">
        <v>-1.7</v>
      </c>
      <c r="EY131">
        <v>-2.9</v>
      </c>
      <c r="EZ131">
        <v>-3.2</v>
      </c>
      <c r="FA131">
        <v>0</v>
      </c>
      <c r="FB131">
        <v>-1.6</v>
      </c>
      <c r="FC131">
        <v>-4</v>
      </c>
      <c r="FD131">
        <v>-3.1</v>
      </c>
      <c r="FE131">
        <v>-1.5</v>
      </c>
      <c r="FF131">
        <v>-2.4</v>
      </c>
      <c r="FH131" t="s">
        <v>156</v>
      </c>
      <c r="FM131">
        <v>1.8</v>
      </c>
      <c r="FN131">
        <v>1</v>
      </c>
      <c r="FO131">
        <v>-0.3</v>
      </c>
      <c r="FP131">
        <v>0.5</v>
      </c>
      <c r="FQ131">
        <v>0.8</v>
      </c>
      <c r="FR131">
        <v>1.4</v>
      </c>
      <c r="FS131">
        <v>-0.2</v>
      </c>
      <c r="FT131">
        <v>0.5</v>
      </c>
      <c r="FU131">
        <v>0.3</v>
      </c>
      <c r="FV131">
        <v>1.3</v>
      </c>
      <c r="FW131">
        <v>-0.4</v>
      </c>
      <c r="FX131">
        <v>-1</v>
      </c>
      <c r="FY131">
        <v>-0.2</v>
      </c>
      <c r="FZ131">
        <v>1</v>
      </c>
      <c r="GA131">
        <v>1.2</v>
      </c>
      <c r="GB131">
        <v>0.8</v>
      </c>
      <c r="GC131">
        <v>0.3</v>
      </c>
      <c r="GD131">
        <v>-0.5</v>
      </c>
      <c r="GE131">
        <v>0.2</v>
      </c>
      <c r="GF131">
        <v>0.8</v>
      </c>
      <c r="GG131">
        <v>1</v>
      </c>
      <c r="GH131">
        <v>-0.2</v>
      </c>
      <c r="GI131">
        <v>0.3</v>
      </c>
      <c r="GJ131">
        <v>0.2</v>
      </c>
      <c r="GK131">
        <v>0.3</v>
      </c>
      <c r="GL131">
        <v>0.7</v>
      </c>
      <c r="GM131">
        <v>-0.6</v>
      </c>
      <c r="GN131">
        <v>-0.3</v>
      </c>
      <c r="GO131">
        <v>0.6</v>
      </c>
      <c r="GP131">
        <v>1.7</v>
      </c>
      <c r="GQ131">
        <v>0.7</v>
      </c>
      <c r="GR131">
        <v>-0.9</v>
      </c>
      <c r="GS131">
        <v>-0.3</v>
      </c>
      <c r="GT131">
        <v>1</v>
      </c>
      <c r="GU131">
        <v>0.8</v>
      </c>
      <c r="GV131">
        <v>-1.9</v>
      </c>
      <c r="GW131">
        <v>-1</v>
      </c>
      <c r="GX131">
        <v>0</v>
      </c>
      <c r="GY131">
        <v>1.7</v>
      </c>
      <c r="GZ131">
        <v>0.8</v>
      </c>
      <c r="HA131">
        <v>-0.1</v>
      </c>
      <c r="HB131">
        <v>-1.5</v>
      </c>
      <c r="HC131">
        <v>0.1</v>
      </c>
      <c r="HD131">
        <v>1.7</v>
      </c>
      <c r="HE131">
        <v>0</v>
      </c>
      <c r="HF131">
        <v>-1.5</v>
      </c>
      <c r="HG131">
        <v>-1</v>
      </c>
      <c r="HH131">
        <v>0.2</v>
      </c>
      <c r="HI131">
        <v>1</v>
      </c>
      <c r="HJ131">
        <v>1.2</v>
      </c>
      <c r="HK131">
        <v>0.7</v>
      </c>
      <c r="HL131">
        <v>0</v>
      </c>
      <c r="HM131">
        <v>1.2</v>
      </c>
      <c r="HN131">
        <v>1.3</v>
      </c>
      <c r="HO131">
        <v>-0.8</v>
      </c>
      <c r="HP131">
        <v>-1</v>
      </c>
      <c r="HQ131">
        <v>-0.6</v>
      </c>
      <c r="HR131">
        <v>0.1</v>
      </c>
      <c r="HS131">
        <v>1.3</v>
      </c>
      <c r="HT131">
        <v>0.6</v>
      </c>
      <c r="HU131">
        <v>-0.8</v>
      </c>
      <c r="HV131">
        <v>-1.3</v>
      </c>
      <c r="HW131">
        <v>0</v>
      </c>
      <c r="HX131">
        <v>1.2</v>
      </c>
      <c r="HY131">
        <v>0.2</v>
      </c>
      <c r="HZ131">
        <v>-0.1</v>
      </c>
      <c r="IA131">
        <v>-0.2</v>
      </c>
      <c r="IB131">
        <v>-0.5</v>
      </c>
      <c r="IC131">
        <v>0.9</v>
      </c>
      <c r="ID131">
        <v>1.2</v>
      </c>
      <c r="IE131">
        <v>-0.4</v>
      </c>
      <c r="IF131">
        <v>-0.3</v>
      </c>
      <c r="IG131">
        <v>1.1000000000000001</v>
      </c>
      <c r="IH131">
        <v>1.2</v>
      </c>
      <c r="II131">
        <v>1.2</v>
      </c>
      <c r="IJ131">
        <v>1.6</v>
      </c>
      <c r="IK131">
        <v>0.2</v>
      </c>
      <c r="IL131">
        <v>-0.1</v>
      </c>
      <c r="IM131">
        <v>-1.2</v>
      </c>
      <c r="IN131">
        <v>-0.1</v>
      </c>
      <c r="IO131">
        <v>1.4</v>
      </c>
      <c r="IP131">
        <v>0.1</v>
      </c>
      <c r="IQ131">
        <v>-0.7</v>
      </c>
      <c r="IR131">
        <v>-0.1</v>
      </c>
      <c r="IS131">
        <v>0.5</v>
      </c>
      <c r="IT131">
        <v>1</v>
      </c>
      <c r="IU131">
        <v>0.6</v>
      </c>
      <c r="IV131">
        <v>-0.6</v>
      </c>
      <c r="IW131">
        <v>-1.5</v>
      </c>
      <c r="IX131">
        <v>-1.3</v>
      </c>
      <c r="IY131">
        <v>0.2</v>
      </c>
      <c r="IZ131">
        <v>1.3</v>
      </c>
      <c r="JA131">
        <v>0.2</v>
      </c>
      <c r="JB131">
        <v>-2</v>
      </c>
      <c r="JC131">
        <v>-1.1000000000000001</v>
      </c>
      <c r="JD131">
        <v>-0.8</v>
      </c>
      <c r="JE131">
        <v>0.9</v>
      </c>
      <c r="JF131">
        <v>-0.9</v>
      </c>
      <c r="JG131">
        <v>-2.2999999999999998</v>
      </c>
      <c r="JH131">
        <v>-1.5</v>
      </c>
      <c r="JI131">
        <v>-0.8</v>
      </c>
      <c r="JJ131">
        <v>0.6</v>
      </c>
      <c r="JK131">
        <v>-0.1</v>
      </c>
      <c r="JL131">
        <v>-0.9</v>
      </c>
      <c r="JM131">
        <v>-0.7</v>
      </c>
      <c r="JN131">
        <v>-0.3</v>
      </c>
      <c r="JO131">
        <v>0.7</v>
      </c>
      <c r="JP131">
        <v>-0.5</v>
      </c>
      <c r="JQ131">
        <v>-1.9</v>
      </c>
      <c r="JR131">
        <v>-1.9</v>
      </c>
      <c r="JS131">
        <v>-1.2</v>
      </c>
      <c r="JT131">
        <v>-0.6</v>
      </c>
      <c r="JU131">
        <v>-1.7</v>
      </c>
      <c r="JV131">
        <v>-1.1000000000000001</v>
      </c>
      <c r="JW131">
        <v>0.1</v>
      </c>
      <c r="JX131">
        <v>-1.3</v>
      </c>
      <c r="JY131">
        <v>-2.1</v>
      </c>
      <c r="JZ131">
        <v>-2.8</v>
      </c>
      <c r="KA131">
        <v>-1.6</v>
      </c>
      <c r="KB131">
        <v>0</v>
      </c>
      <c r="KC131">
        <v>-1.6</v>
      </c>
      <c r="KD131">
        <v>-2.7</v>
      </c>
      <c r="KE131">
        <v>-2.4</v>
      </c>
      <c r="KF131">
        <v>-0.7</v>
      </c>
      <c r="KG131">
        <v>-1.5</v>
      </c>
      <c r="KH131">
        <v>-1.8</v>
      </c>
      <c r="KI131">
        <v>-2.6</v>
      </c>
      <c r="KJ131">
        <v>-0.8</v>
      </c>
      <c r="KK131">
        <v>-1.2</v>
      </c>
      <c r="KL131">
        <v>-1.9</v>
      </c>
      <c r="KM131">
        <v>-2.4</v>
      </c>
      <c r="KN131">
        <v>-1.4</v>
      </c>
      <c r="KO131">
        <v>-1.2</v>
      </c>
      <c r="KP131">
        <v>-2</v>
      </c>
      <c r="KQ131">
        <v>-2.5</v>
      </c>
      <c r="KR131">
        <v>-1.9</v>
      </c>
      <c r="KS131">
        <v>-0.3</v>
      </c>
      <c r="KT131">
        <v>-1.2</v>
      </c>
      <c r="KU131">
        <v>-2.8</v>
      </c>
      <c r="KV131">
        <v>-1.7</v>
      </c>
      <c r="KW131">
        <v>-1.2</v>
      </c>
    </row>
    <row r="132" spans="5:309" x14ac:dyDescent="0.35">
      <c r="E132" t="s">
        <v>157</v>
      </c>
      <c r="K132" s="12">
        <f t="shared" si="5"/>
        <v>0.05</v>
      </c>
      <c r="L132" s="12">
        <f t="shared" si="6"/>
        <v>0.1</v>
      </c>
      <c r="N132" s="12">
        <f t="shared" si="7"/>
        <v>0.63636363636363635</v>
      </c>
      <c r="O132" s="12">
        <f t="shared" si="8"/>
        <v>0.63636363636363635</v>
      </c>
      <c r="P132" s="12"/>
      <c r="Q132" s="12">
        <f t="shared" si="9"/>
        <v>0.58636363636363631</v>
      </c>
      <c r="R132" s="12">
        <f t="shared" si="9"/>
        <v>0.53636363636363638</v>
      </c>
      <c r="U132" t="s">
        <v>157</v>
      </c>
      <c r="V132">
        <v>1</v>
      </c>
      <c r="W132">
        <v>0.7</v>
      </c>
      <c r="X132">
        <v>-0.4</v>
      </c>
      <c r="Y132">
        <v>0</v>
      </c>
      <c r="Z132">
        <v>-0.3</v>
      </c>
      <c r="AA132">
        <v>1.1000000000000001</v>
      </c>
      <c r="AB132">
        <v>2.2000000000000002</v>
      </c>
      <c r="AC132">
        <v>0.9</v>
      </c>
      <c r="AD132">
        <v>0.3</v>
      </c>
      <c r="AE132">
        <v>0</v>
      </c>
      <c r="AF132">
        <v>-0.4</v>
      </c>
      <c r="AG132">
        <v>0.7</v>
      </c>
      <c r="AH132">
        <v>0.1</v>
      </c>
      <c r="AI132">
        <v>-0.2</v>
      </c>
      <c r="AJ132">
        <v>1</v>
      </c>
      <c r="AK132">
        <v>0.6</v>
      </c>
      <c r="AL132">
        <v>-1.4</v>
      </c>
      <c r="AM132">
        <v>0.5</v>
      </c>
      <c r="AN132">
        <v>0.9</v>
      </c>
      <c r="AO132">
        <v>1.3</v>
      </c>
      <c r="AP132">
        <v>0.9</v>
      </c>
      <c r="AQ132">
        <v>-0.9</v>
      </c>
      <c r="AR132">
        <v>-0.6</v>
      </c>
      <c r="AS132">
        <v>1.9</v>
      </c>
      <c r="AT132">
        <v>1.2</v>
      </c>
      <c r="AU132">
        <v>-0.1</v>
      </c>
      <c r="AV132">
        <v>-0.8</v>
      </c>
      <c r="AW132">
        <v>0.2</v>
      </c>
      <c r="AX132">
        <v>1.1000000000000001</v>
      </c>
      <c r="AY132">
        <v>1.6</v>
      </c>
      <c r="AZ132">
        <v>-0.8</v>
      </c>
      <c r="BA132">
        <v>0.1</v>
      </c>
      <c r="BB132">
        <v>1</v>
      </c>
      <c r="BC132">
        <v>1.1000000000000001</v>
      </c>
      <c r="BD132">
        <v>-1.1000000000000001</v>
      </c>
      <c r="BE132">
        <v>1</v>
      </c>
      <c r="BF132">
        <v>1.8</v>
      </c>
      <c r="BG132">
        <v>-0.3</v>
      </c>
      <c r="BH132">
        <v>-0.5</v>
      </c>
      <c r="BI132">
        <v>0.8</v>
      </c>
      <c r="BJ132">
        <v>1</v>
      </c>
      <c r="BK132">
        <v>-0.6</v>
      </c>
      <c r="BL132">
        <v>-0.2</v>
      </c>
      <c r="BM132">
        <v>0</v>
      </c>
      <c r="BN132">
        <v>1.9</v>
      </c>
      <c r="BO132">
        <v>1.7</v>
      </c>
      <c r="BP132">
        <v>-0.7</v>
      </c>
      <c r="BQ132">
        <v>-0.6</v>
      </c>
      <c r="BR132">
        <v>0.7</v>
      </c>
      <c r="BS132">
        <v>0.9</v>
      </c>
      <c r="BT132">
        <v>0.2</v>
      </c>
      <c r="BU132">
        <v>-0.4</v>
      </c>
      <c r="BV132">
        <v>0.5</v>
      </c>
      <c r="BW132">
        <v>0.9</v>
      </c>
      <c r="BX132">
        <v>1</v>
      </c>
      <c r="BY132">
        <v>0.9</v>
      </c>
      <c r="BZ132">
        <v>-1.2</v>
      </c>
      <c r="CA132">
        <v>0</v>
      </c>
      <c r="CB132">
        <v>0.6</v>
      </c>
      <c r="CC132">
        <v>1.8</v>
      </c>
      <c r="CD132">
        <v>1</v>
      </c>
      <c r="CE132">
        <v>0.3</v>
      </c>
      <c r="CF132">
        <v>0</v>
      </c>
      <c r="CG132">
        <v>-0.9</v>
      </c>
      <c r="CH132">
        <v>0.3</v>
      </c>
      <c r="CI132">
        <v>1.1000000000000001</v>
      </c>
      <c r="CJ132">
        <v>-0.7</v>
      </c>
      <c r="CK132">
        <v>-0.9</v>
      </c>
      <c r="CL132">
        <v>-1.3</v>
      </c>
      <c r="CM132">
        <v>0.1</v>
      </c>
      <c r="CN132">
        <v>0.7</v>
      </c>
      <c r="CO132">
        <v>-0.1</v>
      </c>
      <c r="CP132">
        <v>-0.5</v>
      </c>
      <c r="CQ132">
        <v>0.2</v>
      </c>
      <c r="CR132">
        <v>2</v>
      </c>
      <c r="CS132">
        <v>0.2</v>
      </c>
      <c r="CT132">
        <v>0.3</v>
      </c>
      <c r="CU132">
        <v>-0.6</v>
      </c>
      <c r="CV132">
        <v>-1.5</v>
      </c>
      <c r="CW132">
        <v>-0.9</v>
      </c>
      <c r="CX132">
        <v>0.9</v>
      </c>
      <c r="CY132">
        <v>0.5</v>
      </c>
      <c r="CZ132">
        <v>-0.8</v>
      </c>
      <c r="DA132">
        <v>1.6</v>
      </c>
      <c r="DB132">
        <v>0.5</v>
      </c>
      <c r="DC132">
        <v>-1.5</v>
      </c>
      <c r="DD132">
        <v>-1.6</v>
      </c>
      <c r="DE132">
        <v>-1.6</v>
      </c>
      <c r="DF132">
        <v>0.1</v>
      </c>
      <c r="DG132">
        <v>0.9</v>
      </c>
      <c r="DH132">
        <v>-1.1000000000000001</v>
      </c>
      <c r="DI132">
        <v>-1.4</v>
      </c>
      <c r="DJ132">
        <v>-1.1000000000000001</v>
      </c>
      <c r="DK132">
        <v>0.1</v>
      </c>
      <c r="DL132">
        <v>-0.3</v>
      </c>
      <c r="DM132">
        <v>-0.9</v>
      </c>
      <c r="DN132">
        <v>-1.6</v>
      </c>
      <c r="DO132">
        <v>-1.5</v>
      </c>
      <c r="DP132">
        <v>0.6</v>
      </c>
      <c r="DQ132">
        <v>0.3</v>
      </c>
      <c r="DR132">
        <v>-2.4</v>
      </c>
      <c r="DS132">
        <v>-1.1000000000000001</v>
      </c>
      <c r="DT132">
        <v>-0.2</v>
      </c>
      <c r="DU132">
        <v>-1.1000000000000001</v>
      </c>
      <c r="DV132">
        <v>-2.2999999999999998</v>
      </c>
      <c r="DW132">
        <v>-2.1</v>
      </c>
      <c r="DX132">
        <v>-1</v>
      </c>
      <c r="DY132">
        <v>0.6</v>
      </c>
      <c r="DZ132">
        <v>-0.3</v>
      </c>
      <c r="EA132">
        <v>-1.5</v>
      </c>
      <c r="EB132">
        <v>-1.5</v>
      </c>
      <c r="EC132">
        <v>-0.6</v>
      </c>
      <c r="ED132">
        <v>0.2</v>
      </c>
      <c r="EE132">
        <v>-1.9</v>
      </c>
      <c r="EF132">
        <v>-2.4</v>
      </c>
      <c r="EG132">
        <v>-1.6</v>
      </c>
      <c r="EH132">
        <v>-1.1000000000000001</v>
      </c>
      <c r="EI132">
        <v>-0.4</v>
      </c>
      <c r="EJ132">
        <v>-2.7</v>
      </c>
      <c r="EK132">
        <v>-2.8</v>
      </c>
      <c r="EL132">
        <v>-2.2999999999999998</v>
      </c>
      <c r="EM132">
        <v>-0.5</v>
      </c>
      <c r="EN132">
        <v>-2.7</v>
      </c>
      <c r="EO132">
        <v>-2.7</v>
      </c>
      <c r="EP132">
        <v>-1.7</v>
      </c>
      <c r="EQ132">
        <v>-0.8</v>
      </c>
      <c r="ER132">
        <v>-1.1000000000000001</v>
      </c>
      <c r="ES132">
        <v>-2.7</v>
      </c>
      <c r="ET132">
        <v>-2.1</v>
      </c>
      <c r="EU132">
        <v>-1.1000000000000001</v>
      </c>
      <c r="EV132">
        <v>-0.7</v>
      </c>
      <c r="EW132">
        <v>-2.4</v>
      </c>
      <c r="EX132">
        <v>-3.7</v>
      </c>
      <c r="EY132">
        <v>-3</v>
      </c>
      <c r="EZ132">
        <v>-1.9</v>
      </c>
      <c r="FA132">
        <v>-1.8</v>
      </c>
      <c r="FB132">
        <v>-2.9</v>
      </c>
      <c r="FC132">
        <v>-3.2</v>
      </c>
      <c r="FD132">
        <v>-1.9</v>
      </c>
      <c r="FE132">
        <v>-1.9</v>
      </c>
      <c r="FF132">
        <v>-3.4</v>
      </c>
      <c r="FH132" t="s">
        <v>157</v>
      </c>
      <c r="FM132">
        <v>0.9</v>
      </c>
      <c r="FN132">
        <v>1.6</v>
      </c>
      <c r="FO132">
        <v>0.7</v>
      </c>
      <c r="FP132">
        <v>-1.1000000000000001</v>
      </c>
      <c r="FQ132">
        <v>-0.3</v>
      </c>
      <c r="FR132">
        <v>0.6</v>
      </c>
      <c r="FS132">
        <v>0.3</v>
      </c>
      <c r="FT132">
        <v>1.2</v>
      </c>
      <c r="FU132">
        <v>1.1000000000000001</v>
      </c>
      <c r="FV132">
        <v>0.9</v>
      </c>
      <c r="FW132">
        <v>0.1</v>
      </c>
      <c r="FX132">
        <v>0.6</v>
      </c>
      <c r="FY132">
        <v>0.8</v>
      </c>
      <c r="FZ132">
        <v>-0.1</v>
      </c>
      <c r="GA132">
        <v>0.1</v>
      </c>
      <c r="GB132">
        <v>0.7</v>
      </c>
      <c r="GC132">
        <v>-0.4</v>
      </c>
      <c r="GD132">
        <v>-1</v>
      </c>
      <c r="GE132">
        <v>0.1</v>
      </c>
      <c r="GF132">
        <v>1</v>
      </c>
      <c r="GG132">
        <v>1.7</v>
      </c>
      <c r="GH132">
        <v>0.8</v>
      </c>
      <c r="GI132">
        <v>-1</v>
      </c>
      <c r="GJ132">
        <v>-0.4</v>
      </c>
      <c r="GK132">
        <v>1.4</v>
      </c>
      <c r="GL132">
        <v>0.4</v>
      </c>
      <c r="GM132">
        <v>-0.5</v>
      </c>
      <c r="GN132">
        <v>-1.3</v>
      </c>
      <c r="GO132">
        <v>-0.4</v>
      </c>
      <c r="GP132">
        <v>1.7</v>
      </c>
      <c r="GQ132">
        <v>0.8</v>
      </c>
      <c r="GR132">
        <v>-0.8</v>
      </c>
      <c r="GS132">
        <v>0.3</v>
      </c>
      <c r="GT132">
        <v>1.2</v>
      </c>
      <c r="GU132">
        <v>0.3</v>
      </c>
      <c r="GV132">
        <v>-0.1</v>
      </c>
      <c r="GW132">
        <v>1.7</v>
      </c>
      <c r="GX132">
        <v>0.4</v>
      </c>
      <c r="GY132">
        <v>-1.5</v>
      </c>
      <c r="GZ132">
        <v>0.5</v>
      </c>
      <c r="HA132">
        <v>1.4</v>
      </c>
      <c r="HB132">
        <v>0.6</v>
      </c>
      <c r="HC132">
        <v>-1.4</v>
      </c>
      <c r="HD132">
        <v>-1.4</v>
      </c>
      <c r="HE132">
        <v>-0.1</v>
      </c>
      <c r="HF132">
        <v>0.6</v>
      </c>
      <c r="HG132">
        <v>1.2</v>
      </c>
      <c r="HH132">
        <v>-0.9</v>
      </c>
      <c r="HI132">
        <v>-0.7</v>
      </c>
      <c r="HJ132">
        <v>0.6</v>
      </c>
      <c r="HK132">
        <v>0.6</v>
      </c>
      <c r="HL132">
        <v>-0.1</v>
      </c>
      <c r="HM132">
        <v>0.3</v>
      </c>
      <c r="HN132">
        <v>0.3</v>
      </c>
      <c r="HO132">
        <v>1.8</v>
      </c>
      <c r="HP132">
        <v>1.4</v>
      </c>
      <c r="HQ132">
        <v>0.2</v>
      </c>
      <c r="HR132">
        <v>-1.4</v>
      </c>
      <c r="HS132">
        <v>-0.3</v>
      </c>
      <c r="HT132">
        <v>0.3</v>
      </c>
      <c r="HU132">
        <v>1.9</v>
      </c>
      <c r="HV132">
        <v>-0.2</v>
      </c>
      <c r="HW132">
        <v>-1.2</v>
      </c>
      <c r="HX132">
        <v>-1.2</v>
      </c>
      <c r="HY132">
        <v>-0.4</v>
      </c>
      <c r="HZ132">
        <v>1.5</v>
      </c>
      <c r="IA132">
        <v>0.3</v>
      </c>
      <c r="IB132">
        <v>-1.1000000000000001</v>
      </c>
      <c r="IC132">
        <v>-0.7</v>
      </c>
      <c r="ID132">
        <v>-0.3</v>
      </c>
      <c r="IE132">
        <v>1.6</v>
      </c>
      <c r="IF132">
        <v>0.2</v>
      </c>
      <c r="IG132">
        <v>-0.8</v>
      </c>
      <c r="IH132">
        <v>-1</v>
      </c>
      <c r="II132">
        <v>0.2</v>
      </c>
      <c r="IJ132">
        <v>1.1000000000000001</v>
      </c>
      <c r="IK132">
        <v>1.4</v>
      </c>
      <c r="IL132">
        <v>0.4</v>
      </c>
      <c r="IM132">
        <v>-2.2999999999999998</v>
      </c>
      <c r="IN132">
        <v>-1.4</v>
      </c>
      <c r="IO132">
        <v>-0.2</v>
      </c>
      <c r="IP132">
        <v>0.7</v>
      </c>
      <c r="IQ132">
        <v>0.5</v>
      </c>
      <c r="IR132">
        <v>0.6</v>
      </c>
      <c r="IS132">
        <v>1.2</v>
      </c>
      <c r="IT132">
        <v>0.7</v>
      </c>
      <c r="IU132">
        <v>-2.2000000000000002</v>
      </c>
      <c r="IV132">
        <v>-1.2</v>
      </c>
      <c r="IW132">
        <v>-0.3</v>
      </c>
      <c r="IX132">
        <v>0.5</v>
      </c>
      <c r="IY132">
        <v>0.4</v>
      </c>
      <c r="IZ132">
        <v>0.2</v>
      </c>
      <c r="JA132">
        <v>-0.5</v>
      </c>
      <c r="JB132">
        <v>-0.5</v>
      </c>
      <c r="JC132">
        <v>0.6</v>
      </c>
      <c r="JD132">
        <v>-0.7</v>
      </c>
      <c r="JE132">
        <v>-1.7</v>
      </c>
      <c r="JF132">
        <v>-2.1</v>
      </c>
      <c r="JG132">
        <v>-0.2</v>
      </c>
      <c r="JH132">
        <v>0.4</v>
      </c>
      <c r="JI132">
        <v>-0.2</v>
      </c>
      <c r="JJ132">
        <v>-1.1000000000000001</v>
      </c>
      <c r="JK132">
        <v>-0.2</v>
      </c>
      <c r="JL132">
        <v>0.2</v>
      </c>
      <c r="JM132">
        <v>-1.5</v>
      </c>
      <c r="JN132">
        <v>-2.6</v>
      </c>
      <c r="JO132">
        <v>-1.8</v>
      </c>
      <c r="JP132">
        <v>-1.1000000000000001</v>
      </c>
      <c r="JQ132">
        <v>-0.2</v>
      </c>
      <c r="JR132">
        <v>-1.4</v>
      </c>
      <c r="JS132">
        <v>-2.1</v>
      </c>
      <c r="JT132">
        <v>-2.2000000000000002</v>
      </c>
      <c r="JU132">
        <v>-1</v>
      </c>
      <c r="JV132">
        <v>-0.6</v>
      </c>
      <c r="JW132">
        <v>-1</v>
      </c>
      <c r="JX132">
        <v>-0.7</v>
      </c>
      <c r="JY132">
        <v>-1.1000000000000001</v>
      </c>
      <c r="JZ132">
        <v>-0.4</v>
      </c>
      <c r="KA132">
        <v>-0.8</v>
      </c>
      <c r="KB132">
        <v>-2</v>
      </c>
      <c r="KC132">
        <v>-1.8</v>
      </c>
      <c r="KD132">
        <v>-0.4</v>
      </c>
      <c r="KE132">
        <v>-1.3</v>
      </c>
      <c r="KF132">
        <v>-1.5</v>
      </c>
      <c r="KG132">
        <v>-2.5</v>
      </c>
      <c r="KH132">
        <v>-1.8</v>
      </c>
      <c r="KI132">
        <v>-0.7</v>
      </c>
      <c r="KJ132">
        <v>-2</v>
      </c>
      <c r="KK132">
        <v>-2.2000000000000002</v>
      </c>
      <c r="KL132">
        <v>-1.9</v>
      </c>
      <c r="KM132">
        <v>-0.8</v>
      </c>
      <c r="KN132">
        <v>-0.5</v>
      </c>
      <c r="KO132">
        <v>-1.4</v>
      </c>
      <c r="KP132">
        <v>-3</v>
      </c>
      <c r="KQ132">
        <v>-2.4</v>
      </c>
      <c r="KR132">
        <v>-1.6</v>
      </c>
      <c r="KS132">
        <v>-2</v>
      </c>
      <c r="KT132">
        <v>-2</v>
      </c>
      <c r="KU132">
        <v>-2.6</v>
      </c>
      <c r="KV132">
        <v>0</v>
      </c>
      <c r="KW132">
        <v>-1.7</v>
      </c>
    </row>
    <row r="133" spans="5:309" x14ac:dyDescent="0.35">
      <c r="E133" t="s">
        <v>158</v>
      </c>
      <c r="K133" s="12">
        <f t="shared" si="5"/>
        <v>0</v>
      </c>
      <c r="L133" s="12">
        <f t="shared" si="6"/>
        <v>3.3333333333333333E-2</v>
      </c>
      <c r="N133" s="12">
        <f t="shared" si="7"/>
        <v>0.54545454545454541</v>
      </c>
      <c r="O133" s="12">
        <f t="shared" si="8"/>
        <v>0.63636363636363635</v>
      </c>
      <c r="P133" s="12"/>
      <c r="Q133" s="12">
        <f t="shared" si="9"/>
        <v>0.54545454545454541</v>
      </c>
      <c r="R133" s="12">
        <f t="shared" si="9"/>
        <v>0.60303030303030303</v>
      </c>
      <c r="U133" t="s">
        <v>158</v>
      </c>
      <c r="V133">
        <v>-0.1</v>
      </c>
      <c r="W133">
        <v>0.2</v>
      </c>
      <c r="X133">
        <v>-0.5</v>
      </c>
      <c r="Y133">
        <v>2.2000000000000002</v>
      </c>
      <c r="Z133">
        <v>1.5</v>
      </c>
      <c r="AA133">
        <v>-0.7</v>
      </c>
      <c r="AB133">
        <v>0.5</v>
      </c>
      <c r="AC133">
        <v>0</v>
      </c>
      <c r="AD133">
        <v>1.8</v>
      </c>
      <c r="AE133">
        <v>1.3</v>
      </c>
      <c r="AF133">
        <v>0.5</v>
      </c>
      <c r="AG133">
        <v>0.5</v>
      </c>
      <c r="AH133">
        <v>0.4</v>
      </c>
      <c r="AI133">
        <v>0</v>
      </c>
      <c r="AJ133">
        <v>0.8</v>
      </c>
      <c r="AK133">
        <v>1.6</v>
      </c>
      <c r="AL133">
        <v>-0.2</v>
      </c>
      <c r="AM133">
        <v>-0.9</v>
      </c>
      <c r="AN133">
        <v>0.6</v>
      </c>
      <c r="AO133">
        <v>0.7</v>
      </c>
      <c r="AP133">
        <v>0.1</v>
      </c>
      <c r="AQ133">
        <v>1.6</v>
      </c>
      <c r="AR133">
        <v>0.6</v>
      </c>
      <c r="AS133">
        <v>-0.3</v>
      </c>
      <c r="AT133">
        <v>-0.8</v>
      </c>
      <c r="AU133">
        <v>1.5</v>
      </c>
      <c r="AV133">
        <v>1.7</v>
      </c>
      <c r="AW133">
        <v>0.4</v>
      </c>
      <c r="AX133">
        <v>-0.7</v>
      </c>
      <c r="AY133">
        <v>-1</v>
      </c>
      <c r="AZ133">
        <v>0.4</v>
      </c>
      <c r="BA133">
        <v>1.3</v>
      </c>
      <c r="BB133">
        <v>0.9</v>
      </c>
      <c r="BC133">
        <v>-0.1</v>
      </c>
      <c r="BD133">
        <v>0.1</v>
      </c>
      <c r="BE133">
        <v>0.3</v>
      </c>
      <c r="BF133">
        <v>1.1000000000000001</v>
      </c>
      <c r="BG133">
        <v>-0.8</v>
      </c>
      <c r="BH133">
        <v>0.4</v>
      </c>
      <c r="BI133">
        <v>0.9</v>
      </c>
      <c r="BJ133">
        <v>1.3</v>
      </c>
      <c r="BK133">
        <v>-0.1</v>
      </c>
      <c r="BL133">
        <v>-0.5</v>
      </c>
      <c r="BM133">
        <v>0.2</v>
      </c>
      <c r="BN133">
        <v>1</v>
      </c>
      <c r="BO133">
        <v>1.7</v>
      </c>
      <c r="BP133">
        <v>0.4</v>
      </c>
      <c r="BQ133">
        <v>-0.5</v>
      </c>
      <c r="BR133">
        <v>-0.2</v>
      </c>
      <c r="BS133">
        <v>0.1</v>
      </c>
      <c r="BT133">
        <v>1</v>
      </c>
      <c r="BU133">
        <v>1.1000000000000001</v>
      </c>
      <c r="BV133">
        <v>-0.7</v>
      </c>
      <c r="BW133">
        <v>-0.4</v>
      </c>
      <c r="BX133">
        <v>0.7</v>
      </c>
      <c r="BY133">
        <v>1.5</v>
      </c>
      <c r="BZ133">
        <v>0.4</v>
      </c>
      <c r="CA133">
        <v>-1</v>
      </c>
      <c r="CB133">
        <v>-0.5</v>
      </c>
      <c r="CC133">
        <v>1.5</v>
      </c>
      <c r="CD133">
        <v>0.3</v>
      </c>
      <c r="CE133">
        <v>-0.9</v>
      </c>
      <c r="CF133">
        <v>-1.3</v>
      </c>
      <c r="CG133">
        <v>0</v>
      </c>
      <c r="CH133">
        <v>1.6</v>
      </c>
      <c r="CI133">
        <v>1.3</v>
      </c>
      <c r="CJ133">
        <v>-1.2</v>
      </c>
      <c r="CK133">
        <v>-0.3</v>
      </c>
      <c r="CL133">
        <v>1.1000000000000001</v>
      </c>
      <c r="CM133">
        <v>0.4</v>
      </c>
      <c r="CN133">
        <v>-0.9</v>
      </c>
      <c r="CO133">
        <v>-0.4</v>
      </c>
      <c r="CP133">
        <v>1.3</v>
      </c>
      <c r="CQ133">
        <v>1.3</v>
      </c>
      <c r="CR133">
        <v>0.9</v>
      </c>
      <c r="CS133">
        <v>-1.3</v>
      </c>
      <c r="CT133">
        <v>-1.3</v>
      </c>
      <c r="CU133">
        <v>1.1000000000000001</v>
      </c>
      <c r="CV133">
        <v>0.5</v>
      </c>
      <c r="CW133">
        <v>0.7</v>
      </c>
      <c r="CX133">
        <v>-1.2</v>
      </c>
      <c r="CY133">
        <v>-0.9</v>
      </c>
      <c r="CZ133">
        <v>0.9</v>
      </c>
      <c r="DA133">
        <v>0.1</v>
      </c>
      <c r="DB133">
        <v>-1.1000000000000001</v>
      </c>
      <c r="DC133">
        <v>-1.6</v>
      </c>
      <c r="DD133">
        <v>0.3</v>
      </c>
      <c r="DE133">
        <v>0</v>
      </c>
      <c r="DF133">
        <v>0.7</v>
      </c>
      <c r="DG133">
        <v>-1.1000000000000001</v>
      </c>
      <c r="DH133">
        <v>-2.2000000000000002</v>
      </c>
      <c r="DI133">
        <v>-1.4</v>
      </c>
      <c r="DJ133">
        <v>0.5</v>
      </c>
      <c r="DK133">
        <v>-0.3</v>
      </c>
      <c r="DL133">
        <v>-1.4</v>
      </c>
      <c r="DM133">
        <v>-0.9</v>
      </c>
      <c r="DN133">
        <v>-1.6</v>
      </c>
      <c r="DO133">
        <v>0.4</v>
      </c>
      <c r="DP133">
        <v>0.5</v>
      </c>
      <c r="DQ133">
        <v>-1.9</v>
      </c>
      <c r="DR133">
        <v>-2.1</v>
      </c>
      <c r="DS133">
        <v>-0.4</v>
      </c>
      <c r="DT133">
        <v>0.5</v>
      </c>
      <c r="DU133">
        <v>-0.4</v>
      </c>
      <c r="DV133">
        <v>-1.4</v>
      </c>
      <c r="DW133">
        <v>-1.4</v>
      </c>
      <c r="DX133">
        <v>-2</v>
      </c>
      <c r="DY133">
        <v>-0.8</v>
      </c>
      <c r="DZ133">
        <v>-0.3</v>
      </c>
      <c r="EA133">
        <v>-2.8</v>
      </c>
      <c r="EB133">
        <v>-1.5</v>
      </c>
      <c r="EC133">
        <v>-0.6</v>
      </c>
      <c r="ED133">
        <v>-0.5</v>
      </c>
      <c r="EE133">
        <v>-1.2</v>
      </c>
      <c r="EF133">
        <v>-2.8</v>
      </c>
      <c r="EG133">
        <v>-2.8</v>
      </c>
      <c r="EH133">
        <v>-1.4</v>
      </c>
      <c r="EI133">
        <v>-0.6</v>
      </c>
      <c r="EJ133">
        <v>-2.7</v>
      </c>
      <c r="EK133">
        <v>-2.1</v>
      </c>
      <c r="EL133">
        <v>-2.4</v>
      </c>
      <c r="EM133">
        <v>-1.9</v>
      </c>
      <c r="EN133">
        <v>-1.1000000000000001</v>
      </c>
      <c r="EO133">
        <v>-2.5</v>
      </c>
      <c r="EP133">
        <v>-3.4</v>
      </c>
      <c r="EQ133">
        <v>-2.2000000000000002</v>
      </c>
      <c r="ER133">
        <v>-0.8</v>
      </c>
      <c r="ES133">
        <v>-1.4</v>
      </c>
      <c r="ET133">
        <v>-3.1</v>
      </c>
      <c r="EU133">
        <v>-1.9</v>
      </c>
      <c r="EV133">
        <v>-1.7</v>
      </c>
      <c r="EW133">
        <v>-3.3</v>
      </c>
      <c r="EX133">
        <v>-2.5</v>
      </c>
      <c r="EY133">
        <v>-2.2999999999999998</v>
      </c>
      <c r="EZ133">
        <v>-1.4</v>
      </c>
      <c r="FA133">
        <v>-2.2999999999999998</v>
      </c>
      <c r="FB133">
        <v>-2.5</v>
      </c>
      <c r="FC133">
        <v>-3.3</v>
      </c>
      <c r="FD133">
        <v>-2.5</v>
      </c>
      <c r="FE133">
        <v>-1.5</v>
      </c>
      <c r="FF133">
        <v>-3.3</v>
      </c>
      <c r="FH133" t="s">
        <v>158</v>
      </c>
      <c r="FM133">
        <v>0</v>
      </c>
      <c r="FN133">
        <v>0.5</v>
      </c>
      <c r="FO133">
        <v>-0.4</v>
      </c>
      <c r="FP133">
        <v>-0.2</v>
      </c>
      <c r="FQ133">
        <v>1.3</v>
      </c>
      <c r="FR133">
        <v>0.9</v>
      </c>
      <c r="FS133">
        <v>-1</v>
      </c>
      <c r="FT133">
        <v>0</v>
      </c>
      <c r="FU133">
        <v>0.2</v>
      </c>
      <c r="FV133">
        <v>0.8</v>
      </c>
      <c r="FW133">
        <v>0.6</v>
      </c>
      <c r="FX133">
        <v>0.6</v>
      </c>
      <c r="FY133">
        <v>0.9</v>
      </c>
      <c r="FZ133">
        <v>0.6</v>
      </c>
      <c r="GA133">
        <v>0.7</v>
      </c>
      <c r="GB133">
        <v>1.4</v>
      </c>
      <c r="GC133">
        <v>1</v>
      </c>
      <c r="GD133">
        <v>0</v>
      </c>
      <c r="GE133">
        <v>-0.5</v>
      </c>
      <c r="GF133">
        <v>0.1</v>
      </c>
      <c r="GG133">
        <v>0.3</v>
      </c>
      <c r="GH133">
        <v>0.1</v>
      </c>
      <c r="GI133">
        <v>0.7</v>
      </c>
      <c r="GJ133">
        <v>0</v>
      </c>
      <c r="GK133">
        <v>-0.2</v>
      </c>
      <c r="GL133">
        <v>0.4</v>
      </c>
      <c r="GM133">
        <v>0.9</v>
      </c>
      <c r="GN133">
        <v>1.2</v>
      </c>
      <c r="GO133">
        <v>0.4</v>
      </c>
      <c r="GP133">
        <v>-0.8</v>
      </c>
      <c r="GQ133">
        <v>-1.1000000000000001</v>
      </c>
      <c r="GR133">
        <v>-0.1</v>
      </c>
      <c r="GS133">
        <v>0.8</v>
      </c>
      <c r="GT133">
        <v>0.1</v>
      </c>
      <c r="GU133">
        <v>0.3</v>
      </c>
      <c r="GV133">
        <v>0.4</v>
      </c>
      <c r="GW133">
        <v>1.2</v>
      </c>
      <c r="GX133">
        <v>1.1000000000000001</v>
      </c>
      <c r="GY133">
        <v>-0.9</v>
      </c>
      <c r="GZ133">
        <v>-0.3</v>
      </c>
      <c r="HA133">
        <v>0.8</v>
      </c>
      <c r="HB133">
        <v>1.6</v>
      </c>
      <c r="HC133">
        <v>-1.2</v>
      </c>
      <c r="HD133">
        <v>-0.8</v>
      </c>
      <c r="HE133">
        <v>0.7</v>
      </c>
      <c r="HF133">
        <v>1.5</v>
      </c>
      <c r="HG133">
        <v>1.2</v>
      </c>
      <c r="HH133">
        <v>-0.3</v>
      </c>
      <c r="HI133">
        <v>-0.2</v>
      </c>
      <c r="HJ133">
        <v>0.3</v>
      </c>
      <c r="HK133">
        <v>0.8</v>
      </c>
      <c r="HL133">
        <v>1.9</v>
      </c>
      <c r="HM133">
        <v>0.9</v>
      </c>
      <c r="HN133">
        <v>-0.9</v>
      </c>
      <c r="HO133">
        <v>-0.9</v>
      </c>
      <c r="HP133">
        <v>0.8</v>
      </c>
      <c r="HQ133">
        <v>1.5</v>
      </c>
      <c r="HR133">
        <v>-0.2</v>
      </c>
      <c r="HS133">
        <v>-0.8</v>
      </c>
      <c r="HT133">
        <v>0.1</v>
      </c>
      <c r="HU133">
        <v>1.5</v>
      </c>
      <c r="HV133">
        <v>0.9</v>
      </c>
      <c r="HW133">
        <v>-1.3</v>
      </c>
      <c r="HX133">
        <v>-1.4</v>
      </c>
      <c r="HY133">
        <v>0.4</v>
      </c>
      <c r="HZ133">
        <v>1.4</v>
      </c>
      <c r="IA133">
        <v>0</v>
      </c>
      <c r="IB133">
        <v>-1.1000000000000001</v>
      </c>
      <c r="IC133">
        <v>0.5</v>
      </c>
      <c r="ID133">
        <v>1.6</v>
      </c>
      <c r="IE133">
        <v>0.6</v>
      </c>
      <c r="IF133">
        <v>-1</v>
      </c>
      <c r="IG133">
        <v>0.2</v>
      </c>
      <c r="IH133">
        <v>1.2</v>
      </c>
      <c r="II133">
        <v>1.9</v>
      </c>
      <c r="IJ133">
        <v>-0.5</v>
      </c>
      <c r="IK133">
        <v>-0.9</v>
      </c>
      <c r="IL133">
        <v>-1</v>
      </c>
      <c r="IM133">
        <v>0.5</v>
      </c>
      <c r="IN133">
        <v>0.9</v>
      </c>
      <c r="IO133">
        <v>-0.3</v>
      </c>
      <c r="IP133">
        <v>-0.7</v>
      </c>
      <c r="IQ133">
        <v>-0.3</v>
      </c>
      <c r="IR133">
        <v>0.7</v>
      </c>
      <c r="IS133">
        <v>-0.3</v>
      </c>
      <c r="IT133">
        <v>-1.3</v>
      </c>
      <c r="IU133">
        <v>-2</v>
      </c>
      <c r="IV133">
        <v>-0.4</v>
      </c>
      <c r="IW133">
        <v>0.4</v>
      </c>
      <c r="IX133">
        <v>-0.2</v>
      </c>
      <c r="IY133">
        <v>-0.7</v>
      </c>
      <c r="IZ133">
        <v>-1.7</v>
      </c>
      <c r="JA133">
        <v>-0.3</v>
      </c>
      <c r="JB133">
        <v>0.6</v>
      </c>
      <c r="JC133">
        <v>0</v>
      </c>
      <c r="JD133">
        <v>-2.6</v>
      </c>
      <c r="JE133">
        <v>-1.5</v>
      </c>
      <c r="JF133">
        <v>-0.9</v>
      </c>
      <c r="JG133">
        <v>0.4</v>
      </c>
      <c r="JH133">
        <v>-0.2</v>
      </c>
      <c r="JI133">
        <v>-1.3</v>
      </c>
      <c r="JJ133">
        <v>-1.3</v>
      </c>
      <c r="JK133">
        <v>0.1</v>
      </c>
      <c r="JL133">
        <v>0.7</v>
      </c>
      <c r="JM133">
        <v>-1.3</v>
      </c>
      <c r="JN133">
        <v>-2.4</v>
      </c>
      <c r="JO133">
        <v>-2.5</v>
      </c>
      <c r="JP133">
        <v>-1.9</v>
      </c>
      <c r="JQ133">
        <v>0</v>
      </c>
      <c r="JR133">
        <v>-0.5</v>
      </c>
      <c r="JS133">
        <v>-1.5</v>
      </c>
      <c r="JT133">
        <v>-1.3</v>
      </c>
      <c r="JU133">
        <v>-1.5</v>
      </c>
      <c r="JV133">
        <v>0.5</v>
      </c>
      <c r="JW133">
        <v>-1.5</v>
      </c>
      <c r="JX133">
        <v>-2.9</v>
      </c>
      <c r="JY133">
        <v>-2</v>
      </c>
      <c r="JZ133">
        <v>-1.3</v>
      </c>
      <c r="KA133">
        <v>-0.6</v>
      </c>
      <c r="KB133">
        <v>-2.1</v>
      </c>
      <c r="KC133">
        <v>-1.9</v>
      </c>
      <c r="KD133">
        <v>-0.9</v>
      </c>
      <c r="KE133">
        <v>0.4</v>
      </c>
      <c r="KF133">
        <v>-1</v>
      </c>
      <c r="KG133">
        <v>-2.2000000000000002</v>
      </c>
      <c r="KH133">
        <v>-2.6</v>
      </c>
      <c r="KI133">
        <v>-1.5</v>
      </c>
      <c r="KJ133">
        <v>-0.7</v>
      </c>
      <c r="KK133">
        <v>-1.4</v>
      </c>
      <c r="KL133">
        <v>-1.3</v>
      </c>
      <c r="KM133">
        <v>-0.2</v>
      </c>
      <c r="KN133">
        <v>-1.4</v>
      </c>
      <c r="KO133">
        <v>-2.6</v>
      </c>
      <c r="KP133">
        <v>-3</v>
      </c>
      <c r="KQ133">
        <v>-1.3</v>
      </c>
      <c r="KR133">
        <v>-0.5</v>
      </c>
      <c r="KS133">
        <v>-0.9</v>
      </c>
      <c r="KT133">
        <v>-1.8</v>
      </c>
      <c r="KU133">
        <v>-1.9</v>
      </c>
      <c r="KV133">
        <v>-0.6</v>
      </c>
      <c r="KW133">
        <v>-1.9</v>
      </c>
    </row>
    <row r="134" spans="5:309" x14ac:dyDescent="0.35">
      <c r="E134" t="s">
        <v>159</v>
      </c>
      <c r="K134" s="12">
        <f t="shared" si="5"/>
        <v>0.11666666666666667</v>
      </c>
      <c r="L134" s="12">
        <f t="shared" si="6"/>
        <v>0.13333333333333333</v>
      </c>
      <c r="N134" s="12">
        <f t="shared" si="7"/>
        <v>0.72727272727272729</v>
      </c>
      <c r="O134" s="12">
        <f t="shared" si="8"/>
        <v>0.36363636363636365</v>
      </c>
      <c r="P134" s="12"/>
      <c r="Q134" s="12">
        <f t="shared" si="9"/>
        <v>0.6106060606060606</v>
      </c>
      <c r="R134" s="12">
        <f t="shared" si="9"/>
        <v>0.23030303030303031</v>
      </c>
      <c r="U134" t="s">
        <v>159</v>
      </c>
      <c r="V134">
        <v>1.1000000000000001</v>
      </c>
      <c r="W134">
        <v>1</v>
      </c>
      <c r="X134">
        <v>1.7</v>
      </c>
      <c r="Y134">
        <v>-0.5</v>
      </c>
      <c r="Z134">
        <v>-0.6</v>
      </c>
      <c r="AA134">
        <v>-0.3</v>
      </c>
      <c r="AB134">
        <v>2.6</v>
      </c>
      <c r="AC134">
        <v>1.7</v>
      </c>
      <c r="AD134">
        <v>-1.3</v>
      </c>
      <c r="AE134">
        <v>-1.1000000000000001</v>
      </c>
      <c r="AF134">
        <v>-0.1</v>
      </c>
      <c r="AG134">
        <v>0.6</v>
      </c>
      <c r="AH134">
        <v>1.2</v>
      </c>
      <c r="AI134">
        <v>1.1000000000000001</v>
      </c>
      <c r="AJ134">
        <v>-0.7</v>
      </c>
      <c r="AK134">
        <v>-0.8</v>
      </c>
      <c r="AL134">
        <v>-0.5</v>
      </c>
      <c r="AM134">
        <v>-0.3</v>
      </c>
      <c r="AN134">
        <v>-0.3</v>
      </c>
      <c r="AO134">
        <v>-0.6</v>
      </c>
      <c r="AP134">
        <v>1.6</v>
      </c>
      <c r="AQ134">
        <v>1.5</v>
      </c>
      <c r="AR134">
        <v>-1.8</v>
      </c>
      <c r="AS134">
        <v>-0.1</v>
      </c>
      <c r="AT134">
        <v>1.6</v>
      </c>
      <c r="AU134">
        <v>0.3</v>
      </c>
      <c r="AV134">
        <v>0.6</v>
      </c>
      <c r="AW134">
        <v>-1.4</v>
      </c>
      <c r="AX134">
        <v>-0.4</v>
      </c>
      <c r="AY134">
        <v>-0.3</v>
      </c>
      <c r="AZ134">
        <v>1</v>
      </c>
      <c r="BA134">
        <v>0.8</v>
      </c>
      <c r="BB134">
        <v>-1.3</v>
      </c>
      <c r="BC134">
        <v>-0.9</v>
      </c>
      <c r="BD134">
        <v>-0.3</v>
      </c>
      <c r="BE134">
        <v>1.2</v>
      </c>
      <c r="BF134">
        <v>0</v>
      </c>
      <c r="BG134">
        <v>-1.4</v>
      </c>
      <c r="BH134">
        <v>1.1000000000000001</v>
      </c>
      <c r="BI134">
        <v>1.4</v>
      </c>
      <c r="BJ134">
        <v>0.2</v>
      </c>
      <c r="BK134">
        <v>-0.2</v>
      </c>
      <c r="BL134">
        <v>0.4</v>
      </c>
      <c r="BM134">
        <v>1.7</v>
      </c>
      <c r="BN134">
        <v>0.4</v>
      </c>
      <c r="BO134">
        <v>0.5</v>
      </c>
      <c r="BP134">
        <v>0.4</v>
      </c>
      <c r="BQ134">
        <v>-0.7</v>
      </c>
      <c r="BR134">
        <v>0.1</v>
      </c>
      <c r="BS134">
        <v>1</v>
      </c>
      <c r="BT134">
        <v>0.3</v>
      </c>
      <c r="BU134">
        <v>2.7</v>
      </c>
      <c r="BV134">
        <v>-0.4</v>
      </c>
      <c r="BW134">
        <v>-1.1000000000000001</v>
      </c>
      <c r="BX134">
        <v>-0.6</v>
      </c>
      <c r="BY134">
        <v>0.4</v>
      </c>
      <c r="BZ134">
        <v>1.3</v>
      </c>
      <c r="CA134">
        <v>0</v>
      </c>
      <c r="CB134">
        <v>0</v>
      </c>
      <c r="CC134">
        <v>0.1</v>
      </c>
      <c r="CD134">
        <v>-0.7</v>
      </c>
      <c r="CE134">
        <v>0.7</v>
      </c>
      <c r="CF134">
        <v>1</v>
      </c>
      <c r="CG134">
        <v>0</v>
      </c>
      <c r="CH134">
        <v>0.7</v>
      </c>
      <c r="CI134">
        <v>0.9</v>
      </c>
      <c r="CJ134">
        <v>-0.7</v>
      </c>
      <c r="CK134">
        <v>-0.9</v>
      </c>
      <c r="CL134">
        <v>-1.2</v>
      </c>
      <c r="CM134">
        <v>2.2999999999999998</v>
      </c>
      <c r="CN134">
        <v>0</v>
      </c>
      <c r="CO134">
        <v>-1.4</v>
      </c>
      <c r="CP134">
        <v>0.5</v>
      </c>
      <c r="CQ134">
        <v>1.1000000000000001</v>
      </c>
      <c r="CR134">
        <v>0.1</v>
      </c>
      <c r="CS134">
        <v>1.3</v>
      </c>
      <c r="CT134">
        <v>0.7</v>
      </c>
      <c r="CU134">
        <v>-0.4</v>
      </c>
      <c r="CV134">
        <v>-1.3</v>
      </c>
      <c r="CW134">
        <v>-0.3</v>
      </c>
      <c r="CX134">
        <v>0.4</v>
      </c>
      <c r="CY134">
        <v>-0.8</v>
      </c>
      <c r="CZ134">
        <v>0.8</v>
      </c>
      <c r="DA134">
        <v>1.2</v>
      </c>
      <c r="DB134">
        <v>-0.2</v>
      </c>
      <c r="DC134">
        <v>-1.5</v>
      </c>
      <c r="DD134">
        <v>-1.2</v>
      </c>
      <c r="DE134">
        <v>0.1</v>
      </c>
      <c r="DF134">
        <v>0.8</v>
      </c>
      <c r="DG134">
        <v>-0.5</v>
      </c>
      <c r="DH134">
        <v>-2.1</v>
      </c>
      <c r="DI134">
        <v>-1.9</v>
      </c>
      <c r="DJ134">
        <v>0</v>
      </c>
      <c r="DK134">
        <v>0</v>
      </c>
      <c r="DL134">
        <v>-0.8</v>
      </c>
      <c r="DM134">
        <v>-1.3</v>
      </c>
      <c r="DN134">
        <v>-0.4</v>
      </c>
      <c r="DO134">
        <v>-0.2</v>
      </c>
      <c r="DP134">
        <v>0.7</v>
      </c>
      <c r="DQ134">
        <v>-1.9</v>
      </c>
      <c r="DR134">
        <v>-1.7</v>
      </c>
      <c r="DS134">
        <v>0.5</v>
      </c>
      <c r="DT134">
        <v>0</v>
      </c>
      <c r="DU134">
        <v>-2</v>
      </c>
      <c r="DV134">
        <v>-2.4</v>
      </c>
      <c r="DW134">
        <v>-1.6</v>
      </c>
      <c r="DX134">
        <v>0.5</v>
      </c>
      <c r="DY134">
        <v>-1.5</v>
      </c>
      <c r="DZ134">
        <v>-1.3</v>
      </c>
      <c r="EA134">
        <v>-2.2000000000000002</v>
      </c>
      <c r="EB134">
        <v>-1.6</v>
      </c>
      <c r="EC134">
        <v>-0.7</v>
      </c>
      <c r="ED134">
        <v>-0.6</v>
      </c>
      <c r="EE134">
        <v>-2.6</v>
      </c>
      <c r="EF134">
        <v>-1.8</v>
      </c>
      <c r="EG134">
        <v>-1.1000000000000001</v>
      </c>
      <c r="EH134">
        <v>-0.2</v>
      </c>
      <c r="EI134">
        <v>-0.7</v>
      </c>
      <c r="EJ134">
        <v>-3.3</v>
      </c>
      <c r="EK134">
        <v>-2.9</v>
      </c>
      <c r="EL134">
        <v>-1.2</v>
      </c>
      <c r="EM134">
        <v>-0.1</v>
      </c>
      <c r="EN134">
        <v>-2.2000000000000002</v>
      </c>
      <c r="EO134">
        <v>-2.9</v>
      </c>
      <c r="EP134">
        <v>-2.5</v>
      </c>
      <c r="EQ134">
        <v>-1.1000000000000001</v>
      </c>
      <c r="ER134">
        <v>-1.6</v>
      </c>
      <c r="ES134">
        <v>-3.2</v>
      </c>
      <c r="ET134">
        <v>-0.9</v>
      </c>
      <c r="EU134">
        <v>-1.5</v>
      </c>
      <c r="EV134">
        <v>-3.2</v>
      </c>
      <c r="EW134">
        <v>-2.8</v>
      </c>
      <c r="EX134">
        <v>-0.9</v>
      </c>
      <c r="EY134">
        <v>-0.3</v>
      </c>
      <c r="EZ134">
        <v>-3.3</v>
      </c>
      <c r="FA134">
        <v>-3.8</v>
      </c>
      <c r="FB134">
        <v>-3.5</v>
      </c>
      <c r="FC134">
        <v>-1.1000000000000001</v>
      </c>
      <c r="FD134">
        <v>-0.9</v>
      </c>
      <c r="FE134">
        <v>-3</v>
      </c>
      <c r="FF134">
        <v>-3.8</v>
      </c>
      <c r="FH134" t="s">
        <v>159</v>
      </c>
      <c r="FM134">
        <v>-0.1</v>
      </c>
      <c r="FN134">
        <v>1</v>
      </c>
      <c r="FO134">
        <v>1.9</v>
      </c>
      <c r="FP134">
        <v>0.6</v>
      </c>
      <c r="FQ134">
        <v>-2.2000000000000002</v>
      </c>
      <c r="FR134">
        <v>-2.2999999999999998</v>
      </c>
      <c r="FS134">
        <v>-0.2</v>
      </c>
      <c r="FT134">
        <v>1.8</v>
      </c>
      <c r="FU134">
        <v>0.9</v>
      </c>
      <c r="FV134">
        <v>-2.5</v>
      </c>
      <c r="FW134">
        <v>-1.5</v>
      </c>
      <c r="FX134">
        <v>0</v>
      </c>
      <c r="FY134">
        <v>1.1000000000000001</v>
      </c>
      <c r="FZ134">
        <v>1.8</v>
      </c>
      <c r="GA134">
        <v>1.2</v>
      </c>
      <c r="GB134">
        <v>-0.9</v>
      </c>
      <c r="GC134">
        <v>-0.8</v>
      </c>
      <c r="GD134">
        <v>-0.2</v>
      </c>
      <c r="GE134">
        <v>0.7</v>
      </c>
      <c r="GF134">
        <v>0.4</v>
      </c>
      <c r="GG134">
        <v>1.2</v>
      </c>
      <c r="GH134">
        <v>2.1</v>
      </c>
      <c r="GI134">
        <v>0.7</v>
      </c>
      <c r="GJ134">
        <v>-2.2000000000000002</v>
      </c>
      <c r="GK134">
        <v>-0.1</v>
      </c>
      <c r="GL134">
        <v>1.3</v>
      </c>
      <c r="GM134">
        <v>0.8</v>
      </c>
      <c r="GN134">
        <v>-0.7</v>
      </c>
      <c r="GO134">
        <v>-2.2999999999999998</v>
      </c>
      <c r="GP134">
        <v>-0.9</v>
      </c>
      <c r="GQ134">
        <v>0.1</v>
      </c>
      <c r="GR134">
        <v>1.6</v>
      </c>
      <c r="GS134">
        <v>0.9</v>
      </c>
      <c r="GT134">
        <v>-0.8</v>
      </c>
      <c r="GU134">
        <v>-1</v>
      </c>
      <c r="GV134">
        <v>0.6</v>
      </c>
      <c r="GW134">
        <v>0.7</v>
      </c>
      <c r="GX134">
        <v>-0.9</v>
      </c>
      <c r="GY134">
        <v>-1</v>
      </c>
      <c r="GZ134">
        <v>0.7</v>
      </c>
      <c r="HA134">
        <v>0.4</v>
      </c>
      <c r="HB134">
        <v>0.8</v>
      </c>
      <c r="HC134">
        <v>0.4</v>
      </c>
      <c r="HD134">
        <v>1.5</v>
      </c>
      <c r="HE134">
        <v>1.1000000000000001</v>
      </c>
      <c r="HF134">
        <v>0.2</v>
      </c>
      <c r="HG134">
        <v>0.6</v>
      </c>
      <c r="HH134">
        <v>0.8</v>
      </c>
      <c r="HI134">
        <v>-1.2</v>
      </c>
      <c r="HJ134">
        <v>-0.3</v>
      </c>
      <c r="HK134">
        <v>1.2</v>
      </c>
      <c r="HL134">
        <v>0.6</v>
      </c>
      <c r="HM134">
        <v>1.2</v>
      </c>
      <c r="HN134">
        <v>-1.5</v>
      </c>
      <c r="HO134">
        <v>-1</v>
      </c>
      <c r="HP134">
        <v>-0.2</v>
      </c>
      <c r="HQ134">
        <v>0.6</v>
      </c>
      <c r="HR134">
        <v>0.6</v>
      </c>
      <c r="HS134">
        <v>0.3</v>
      </c>
      <c r="HT134">
        <v>-0.4</v>
      </c>
      <c r="HU134">
        <v>0.2</v>
      </c>
      <c r="HV134">
        <v>0</v>
      </c>
      <c r="HW134">
        <v>0.4</v>
      </c>
      <c r="HX134">
        <v>1.5</v>
      </c>
      <c r="HY134">
        <v>1</v>
      </c>
      <c r="HZ134">
        <v>1.7</v>
      </c>
      <c r="IA134">
        <v>1.4</v>
      </c>
      <c r="IB134">
        <v>-0.8</v>
      </c>
      <c r="IC134">
        <v>-1.9</v>
      </c>
      <c r="ID134">
        <v>0.4</v>
      </c>
      <c r="IE134">
        <v>0.8</v>
      </c>
      <c r="IF134">
        <v>-1.2</v>
      </c>
      <c r="IG134">
        <v>-1.8</v>
      </c>
      <c r="IH134">
        <v>-0.4</v>
      </c>
      <c r="II134">
        <v>0.4</v>
      </c>
      <c r="IJ134">
        <v>0.2</v>
      </c>
      <c r="IK134">
        <v>1.4</v>
      </c>
      <c r="IL134">
        <v>0.2</v>
      </c>
      <c r="IM134">
        <v>-0.9</v>
      </c>
      <c r="IN134">
        <v>-1.3</v>
      </c>
      <c r="IO134">
        <v>0.4</v>
      </c>
      <c r="IP134">
        <v>-0.9</v>
      </c>
      <c r="IQ134">
        <v>-0.7</v>
      </c>
      <c r="IR134">
        <v>0.9</v>
      </c>
      <c r="IS134">
        <v>1.5</v>
      </c>
      <c r="IT134">
        <v>-0.3</v>
      </c>
      <c r="IU134">
        <v>-1.9</v>
      </c>
      <c r="IV134">
        <v>-1.1000000000000001</v>
      </c>
      <c r="IW134">
        <v>0.5</v>
      </c>
      <c r="IX134">
        <v>0.5</v>
      </c>
      <c r="IY134">
        <v>-0.6</v>
      </c>
      <c r="IZ134">
        <v>-2.1</v>
      </c>
      <c r="JA134">
        <v>-0.6</v>
      </c>
      <c r="JB134">
        <v>0.2</v>
      </c>
      <c r="JC134">
        <v>0.4</v>
      </c>
      <c r="JD134">
        <v>-0.5</v>
      </c>
      <c r="JE134">
        <v>-1.4</v>
      </c>
      <c r="JF134">
        <v>0</v>
      </c>
      <c r="JG134">
        <v>0.8</v>
      </c>
      <c r="JH134">
        <v>-0.5</v>
      </c>
      <c r="JI134">
        <v>-2.6</v>
      </c>
      <c r="JJ134">
        <v>-1.6</v>
      </c>
      <c r="JK134">
        <v>0.6</v>
      </c>
      <c r="JL134">
        <v>-0.5</v>
      </c>
      <c r="JM134">
        <v>-2.5</v>
      </c>
      <c r="JN134">
        <v>-2.2999999999999998</v>
      </c>
      <c r="JO134">
        <v>-0.5</v>
      </c>
      <c r="JP134">
        <v>-0.3</v>
      </c>
      <c r="JQ134">
        <v>0.1</v>
      </c>
      <c r="JR134">
        <v>-0.4</v>
      </c>
      <c r="JS134">
        <v>-1</v>
      </c>
      <c r="JT134">
        <v>-0.9</v>
      </c>
      <c r="JU134">
        <v>0</v>
      </c>
      <c r="JV134">
        <v>-0.5</v>
      </c>
      <c r="JW134">
        <v>-3.6</v>
      </c>
      <c r="JX134">
        <v>-2.2000000000000002</v>
      </c>
      <c r="JY134">
        <v>-1.7</v>
      </c>
      <c r="JZ134">
        <v>0.5</v>
      </c>
      <c r="KA134">
        <v>-0.2</v>
      </c>
      <c r="KB134">
        <v>-3.4</v>
      </c>
      <c r="KC134">
        <v>-2.9</v>
      </c>
      <c r="KD134">
        <v>-0.6</v>
      </c>
      <c r="KE134">
        <v>-1.3</v>
      </c>
      <c r="KF134">
        <v>-1.9</v>
      </c>
      <c r="KG134">
        <v>-2.4</v>
      </c>
      <c r="KH134">
        <v>-0.9</v>
      </c>
      <c r="KI134">
        <v>-0.5</v>
      </c>
      <c r="KJ134">
        <v>-1.9</v>
      </c>
      <c r="KK134">
        <v>-1.6</v>
      </c>
      <c r="KL134">
        <v>0</v>
      </c>
      <c r="KM134">
        <v>-2.1</v>
      </c>
      <c r="KN134">
        <v>-4</v>
      </c>
      <c r="KO134">
        <v>-2.8</v>
      </c>
      <c r="KP134">
        <v>-0.4</v>
      </c>
      <c r="KQ134">
        <v>-1.3</v>
      </c>
      <c r="KR134">
        <v>-4.7</v>
      </c>
      <c r="KS134">
        <v>-3.8</v>
      </c>
      <c r="KT134">
        <v>-2.8</v>
      </c>
      <c r="KU134">
        <v>-1</v>
      </c>
      <c r="KV134">
        <v>-0.8</v>
      </c>
      <c r="KW134">
        <v>-3.3</v>
      </c>
    </row>
    <row r="135" spans="5:309" x14ac:dyDescent="0.35">
      <c r="E135" t="s">
        <v>160</v>
      </c>
      <c r="K135" s="12">
        <f t="shared" si="5"/>
        <v>0.05</v>
      </c>
      <c r="L135" s="12">
        <f t="shared" si="6"/>
        <v>8.3333333333333329E-2</v>
      </c>
      <c r="N135" s="12">
        <f t="shared" si="7"/>
        <v>0.54545454545454541</v>
      </c>
      <c r="O135" s="12">
        <f t="shared" si="8"/>
        <v>0.45454545454545453</v>
      </c>
      <c r="P135" s="12"/>
      <c r="Q135" s="12">
        <f t="shared" si="9"/>
        <v>0.49545454545454543</v>
      </c>
      <c r="R135" s="12">
        <f t="shared" si="9"/>
        <v>0.37121212121212122</v>
      </c>
      <c r="U135" t="s">
        <v>160</v>
      </c>
      <c r="V135">
        <v>-0.5</v>
      </c>
      <c r="W135">
        <v>0.8</v>
      </c>
      <c r="X135">
        <v>1.3</v>
      </c>
      <c r="Y135">
        <v>0</v>
      </c>
      <c r="Z135">
        <v>-0.1</v>
      </c>
      <c r="AA135">
        <v>-0.4</v>
      </c>
      <c r="AB135">
        <v>-0.2</v>
      </c>
      <c r="AC135">
        <v>0.3</v>
      </c>
      <c r="AD135">
        <v>1.5</v>
      </c>
      <c r="AE135">
        <v>0.6</v>
      </c>
      <c r="AF135">
        <v>-0.1</v>
      </c>
      <c r="AG135">
        <v>-0.2</v>
      </c>
      <c r="AH135">
        <v>0.6</v>
      </c>
      <c r="AI135">
        <v>1.6</v>
      </c>
      <c r="AJ135">
        <v>0.4</v>
      </c>
      <c r="AK135">
        <v>-0.8</v>
      </c>
      <c r="AL135">
        <v>-0.7</v>
      </c>
      <c r="AM135">
        <v>0.9</v>
      </c>
      <c r="AN135">
        <v>1.2</v>
      </c>
      <c r="AO135">
        <v>1.1000000000000001</v>
      </c>
      <c r="AP135">
        <v>-0.2</v>
      </c>
      <c r="AQ135">
        <v>-0.6</v>
      </c>
      <c r="AR135">
        <v>0.2</v>
      </c>
      <c r="AS135">
        <v>-0.1</v>
      </c>
      <c r="AT135">
        <v>0.5</v>
      </c>
      <c r="AU135">
        <v>1.2</v>
      </c>
      <c r="AV135">
        <v>0.1</v>
      </c>
      <c r="AW135">
        <v>-1.2</v>
      </c>
      <c r="AX135">
        <v>0.1</v>
      </c>
      <c r="AY135">
        <v>-1</v>
      </c>
      <c r="AZ135">
        <v>1.7</v>
      </c>
      <c r="BA135">
        <v>0.9</v>
      </c>
      <c r="BB135">
        <v>-0.6</v>
      </c>
      <c r="BC135">
        <v>-0.6</v>
      </c>
      <c r="BD135">
        <v>0.7</v>
      </c>
      <c r="BE135">
        <v>0.8</v>
      </c>
      <c r="BF135">
        <v>0.5</v>
      </c>
      <c r="BG135">
        <v>0.3</v>
      </c>
      <c r="BH135">
        <v>1.3</v>
      </c>
      <c r="BI135">
        <v>-0.6</v>
      </c>
      <c r="BJ135">
        <v>0</v>
      </c>
      <c r="BK135">
        <v>0.9</v>
      </c>
      <c r="BL135">
        <v>1.6</v>
      </c>
      <c r="BM135">
        <v>0.2</v>
      </c>
      <c r="BN135">
        <v>-0.5</v>
      </c>
      <c r="BO135">
        <v>0.7</v>
      </c>
      <c r="BP135">
        <v>2.5</v>
      </c>
      <c r="BQ135">
        <v>-0.1</v>
      </c>
      <c r="BR135">
        <v>-1.1000000000000001</v>
      </c>
      <c r="BS135">
        <v>-0.4</v>
      </c>
      <c r="BT135">
        <v>-0.2</v>
      </c>
      <c r="BU135">
        <v>0.7</v>
      </c>
      <c r="BV135">
        <v>1.8</v>
      </c>
      <c r="BW135">
        <v>-0.4</v>
      </c>
      <c r="BX135">
        <v>-1.2</v>
      </c>
      <c r="BY135">
        <v>0</v>
      </c>
      <c r="BZ135">
        <v>-0.6</v>
      </c>
      <c r="CA135">
        <v>1.1000000000000001</v>
      </c>
      <c r="CB135">
        <v>1.2</v>
      </c>
      <c r="CC135">
        <v>-0.7</v>
      </c>
      <c r="CD135">
        <v>-0.3</v>
      </c>
      <c r="CE135">
        <v>0.9</v>
      </c>
      <c r="CF135">
        <v>0.5</v>
      </c>
      <c r="CG135">
        <v>-0.7</v>
      </c>
      <c r="CH135">
        <v>-0.1</v>
      </c>
      <c r="CI135">
        <v>0.7</v>
      </c>
      <c r="CJ135">
        <v>1.3</v>
      </c>
      <c r="CK135">
        <v>-1.1000000000000001</v>
      </c>
      <c r="CL135">
        <v>-1</v>
      </c>
      <c r="CM135">
        <v>0.4</v>
      </c>
      <c r="CN135">
        <v>1.1000000000000001</v>
      </c>
      <c r="CO135">
        <v>0.5</v>
      </c>
      <c r="CP135">
        <v>0.5</v>
      </c>
      <c r="CQ135">
        <v>0.9</v>
      </c>
      <c r="CR135">
        <v>0.9</v>
      </c>
      <c r="CS135">
        <v>0.7</v>
      </c>
      <c r="CT135">
        <v>0</v>
      </c>
      <c r="CU135">
        <v>0.6</v>
      </c>
      <c r="CV135">
        <v>-1</v>
      </c>
      <c r="CW135">
        <v>-1.7</v>
      </c>
      <c r="CX135">
        <v>-0.6</v>
      </c>
      <c r="CY135">
        <v>-1.1000000000000001</v>
      </c>
      <c r="CZ135">
        <v>0.4</v>
      </c>
      <c r="DA135">
        <v>0.2</v>
      </c>
      <c r="DB135">
        <v>0.4</v>
      </c>
      <c r="DC135">
        <v>0.6</v>
      </c>
      <c r="DD135">
        <v>-1.4</v>
      </c>
      <c r="DE135">
        <v>-0.5</v>
      </c>
      <c r="DF135">
        <v>-1.3</v>
      </c>
      <c r="DG135">
        <v>-1.3</v>
      </c>
      <c r="DH135">
        <v>1.1000000000000001</v>
      </c>
      <c r="DI135">
        <v>0.2</v>
      </c>
      <c r="DJ135">
        <v>-2</v>
      </c>
      <c r="DK135">
        <v>-2</v>
      </c>
      <c r="DL135">
        <v>-0.2</v>
      </c>
      <c r="DM135">
        <v>0.6</v>
      </c>
      <c r="DN135">
        <v>-0.4</v>
      </c>
      <c r="DO135">
        <v>-1.3</v>
      </c>
      <c r="DP135">
        <v>-2.2000000000000002</v>
      </c>
      <c r="DQ135">
        <v>-1.5</v>
      </c>
      <c r="DR135">
        <v>-0.6</v>
      </c>
      <c r="DS135">
        <v>-0.1</v>
      </c>
      <c r="DT135">
        <v>-0.4</v>
      </c>
      <c r="DU135">
        <v>-1.2</v>
      </c>
      <c r="DV135">
        <v>-1.6</v>
      </c>
      <c r="DW135">
        <v>-1.5</v>
      </c>
      <c r="DX135">
        <v>-0.3</v>
      </c>
      <c r="DY135">
        <v>0.1</v>
      </c>
      <c r="DZ135">
        <v>-2.2999999999999998</v>
      </c>
      <c r="EA135">
        <v>-2.2000000000000002</v>
      </c>
      <c r="EB135">
        <v>-1.9</v>
      </c>
      <c r="EC135">
        <v>0.3</v>
      </c>
      <c r="ED135">
        <v>-0.5</v>
      </c>
      <c r="EE135">
        <v>-2.2000000000000002</v>
      </c>
      <c r="EF135">
        <v>-2.1</v>
      </c>
      <c r="EG135">
        <v>-1.4</v>
      </c>
      <c r="EH135">
        <v>-1.3</v>
      </c>
      <c r="EI135">
        <v>-0.6</v>
      </c>
      <c r="EJ135">
        <v>-1.7</v>
      </c>
      <c r="EK135">
        <v>-2.2999999999999998</v>
      </c>
      <c r="EL135">
        <v>-0.6</v>
      </c>
      <c r="EM135">
        <v>-0.7</v>
      </c>
      <c r="EN135">
        <v>-2.9</v>
      </c>
      <c r="EO135">
        <v>-2.7</v>
      </c>
      <c r="EP135">
        <v>-1.5</v>
      </c>
      <c r="EQ135">
        <v>-0.7</v>
      </c>
      <c r="ER135">
        <v>-0.8</v>
      </c>
      <c r="ES135">
        <v>-2.6</v>
      </c>
      <c r="ET135">
        <v>-3.3</v>
      </c>
      <c r="EU135">
        <v>-2.5</v>
      </c>
      <c r="EV135">
        <v>-1.3</v>
      </c>
      <c r="EW135">
        <v>-1.7</v>
      </c>
      <c r="EX135">
        <v>-3</v>
      </c>
      <c r="EY135">
        <v>-2.9</v>
      </c>
      <c r="EZ135">
        <v>-3</v>
      </c>
      <c r="FA135">
        <v>-1.1000000000000001</v>
      </c>
      <c r="FB135">
        <v>-1.7</v>
      </c>
      <c r="FC135">
        <v>-3.5</v>
      </c>
      <c r="FD135">
        <v>-3.6</v>
      </c>
      <c r="FE135">
        <v>-3.6</v>
      </c>
      <c r="FF135">
        <v>-1.1000000000000001</v>
      </c>
      <c r="FH135" t="s">
        <v>160</v>
      </c>
      <c r="FM135">
        <v>0.4</v>
      </c>
      <c r="FN135">
        <v>1.2</v>
      </c>
      <c r="FO135">
        <v>1.8</v>
      </c>
      <c r="FP135">
        <v>0.8</v>
      </c>
      <c r="FQ135">
        <v>-1.5</v>
      </c>
      <c r="FR135">
        <v>-1</v>
      </c>
      <c r="FS135">
        <v>-0.6</v>
      </c>
      <c r="FT135">
        <v>-0.1</v>
      </c>
      <c r="FU135">
        <v>0.9</v>
      </c>
      <c r="FV135">
        <v>1.1000000000000001</v>
      </c>
      <c r="FW135">
        <v>0.5</v>
      </c>
      <c r="FX135">
        <v>-0.3</v>
      </c>
      <c r="FY135">
        <v>-0.1</v>
      </c>
      <c r="FZ135">
        <v>1.7</v>
      </c>
      <c r="GA135">
        <v>1.9</v>
      </c>
      <c r="GB135">
        <v>0.6</v>
      </c>
      <c r="GC135">
        <v>-1.1000000000000001</v>
      </c>
      <c r="GD135">
        <v>-0.1</v>
      </c>
      <c r="GE135">
        <v>-0.2</v>
      </c>
      <c r="GF135">
        <v>1.3</v>
      </c>
      <c r="GG135">
        <v>1.6</v>
      </c>
      <c r="GH135">
        <v>-0.3</v>
      </c>
      <c r="GI135">
        <v>-0.2</v>
      </c>
      <c r="GJ135">
        <v>-0.3</v>
      </c>
      <c r="GK135">
        <v>0.5</v>
      </c>
      <c r="GL135">
        <v>1.5</v>
      </c>
      <c r="GM135">
        <v>0.8</v>
      </c>
      <c r="GN135">
        <v>0.4</v>
      </c>
      <c r="GO135">
        <v>-0.9</v>
      </c>
      <c r="GP135">
        <v>-0.3</v>
      </c>
      <c r="GQ135">
        <v>-0.2</v>
      </c>
      <c r="GR135">
        <v>1.4</v>
      </c>
      <c r="GS135">
        <v>0.8</v>
      </c>
      <c r="GT135">
        <v>-1.3</v>
      </c>
      <c r="GU135">
        <v>-1.5</v>
      </c>
      <c r="GV135">
        <v>-0.3</v>
      </c>
      <c r="GW135">
        <v>1.2</v>
      </c>
      <c r="GX135">
        <v>0.6</v>
      </c>
      <c r="GY135">
        <v>0.4</v>
      </c>
      <c r="GZ135">
        <v>1.1000000000000001</v>
      </c>
      <c r="HA135">
        <v>-0.2</v>
      </c>
      <c r="HB135">
        <v>0.1</v>
      </c>
      <c r="HC135">
        <v>1.1000000000000001</v>
      </c>
      <c r="HD135">
        <v>1</v>
      </c>
      <c r="HE135">
        <v>-1.1000000000000001</v>
      </c>
      <c r="HF135">
        <v>-0.5</v>
      </c>
      <c r="HG135">
        <v>0.7</v>
      </c>
      <c r="HH135">
        <v>1.1000000000000001</v>
      </c>
      <c r="HI135">
        <v>-0.4</v>
      </c>
      <c r="HJ135">
        <v>-0.8</v>
      </c>
      <c r="HK135">
        <v>-1</v>
      </c>
      <c r="HL135">
        <v>0.1</v>
      </c>
      <c r="HM135">
        <v>2.1</v>
      </c>
      <c r="HN135">
        <v>0</v>
      </c>
      <c r="HO135">
        <v>-0.1</v>
      </c>
      <c r="HP135">
        <v>-0.6</v>
      </c>
      <c r="HQ135">
        <v>-0.8</v>
      </c>
      <c r="HR135">
        <v>-0.4</v>
      </c>
      <c r="HS135">
        <v>1.3</v>
      </c>
      <c r="HT135">
        <v>-0.1</v>
      </c>
      <c r="HU135">
        <v>-0.5</v>
      </c>
      <c r="HV135">
        <v>1</v>
      </c>
      <c r="HW135">
        <v>1.5</v>
      </c>
      <c r="HX135">
        <v>1.2</v>
      </c>
      <c r="HY135">
        <v>0</v>
      </c>
      <c r="HZ135">
        <v>0.5</v>
      </c>
      <c r="IA135">
        <v>1.8</v>
      </c>
      <c r="IB135">
        <v>1.1000000000000001</v>
      </c>
      <c r="IC135">
        <v>-1.6</v>
      </c>
      <c r="ID135">
        <v>-0.6</v>
      </c>
      <c r="IE135">
        <v>0.4</v>
      </c>
      <c r="IF135">
        <v>0.6</v>
      </c>
      <c r="IG135">
        <v>0</v>
      </c>
      <c r="IH135">
        <v>-0.6</v>
      </c>
      <c r="II135">
        <v>0.7</v>
      </c>
      <c r="IJ135">
        <v>0.6</v>
      </c>
      <c r="IK135">
        <v>0.6</v>
      </c>
      <c r="IL135">
        <v>1.2</v>
      </c>
      <c r="IM135">
        <v>0.6</v>
      </c>
      <c r="IN135">
        <v>-1.2</v>
      </c>
      <c r="IO135">
        <v>-1.3</v>
      </c>
      <c r="IP135">
        <v>-0.4</v>
      </c>
      <c r="IQ135">
        <v>-0.3</v>
      </c>
      <c r="IR135">
        <v>0.2</v>
      </c>
      <c r="IS135">
        <v>0.9</v>
      </c>
      <c r="IT135">
        <v>0.9</v>
      </c>
      <c r="IU135">
        <v>0.5</v>
      </c>
      <c r="IV135">
        <v>-0.6</v>
      </c>
      <c r="IW135">
        <v>-0.8</v>
      </c>
      <c r="IX135">
        <v>-1.5</v>
      </c>
      <c r="IY135">
        <v>-1.3</v>
      </c>
      <c r="IZ135">
        <v>0.8</v>
      </c>
      <c r="JA135">
        <v>-0.1</v>
      </c>
      <c r="JB135">
        <v>-2</v>
      </c>
      <c r="JC135">
        <v>-1.9</v>
      </c>
      <c r="JD135">
        <v>-0.8</v>
      </c>
      <c r="JE135">
        <v>0.6</v>
      </c>
      <c r="JF135">
        <v>0.9</v>
      </c>
      <c r="JG135">
        <v>-2</v>
      </c>
      <c r="JH135">
        <v>-1.8</v>
      </c>
      <c r="JI135">
        <v>-1.1000000000000001</v>
      </c>
      <c r="JJ135">
        <v>-1</v>
      </c>
      <c r="JK135">
        <v>-0.7</v>
      </c>
      <c r="JL135">
        <v>0.5</v>
      </c>
      <c r="JM135">
        <v>-0.4</v>
      </c>
      <c r="JN135">
        <v>-1.6</v>
      </c>
      <c r="JO135">
        <v>-0.6</v>
      </c>
      <c r="JP135">
        <v>0.4</v>
      </c>
      <c r="JQ135">
        <v>-1.3</v>
      </c>
      <c r="JR135">
        <v>-2.2000000000000002</v>
      </c>
      <c r="JS135">
        <v>-3.6</v>
      </c>
      <c r="JT135">
        <v>-1.5</v>
      </c>
      <c r="JU135">
        <v>0.5</v>
      </c>
      <c r="JV135">
        <v>-1.5</v>
      </c>
      <c r="JW135">
        <v>-2.5</v>
      </c>
      <c r="JX135">
        <v>-1.7</v>
      </c>
      <c r="JY135">
        <v>-1.5</v>
      </c>
      <c r="JZ135">
        <v>0</v>
      </c>
      <c r="KA135">
        <v>-1.9</v>
      </c>
      <c r="KB135">
        <v>-2.7</v>
      </c>
      <c r="KC135">
        <v>-2.2000000000000002</v>
      </c>
      <c r="KD135">
        <v>-0.3</v>
      </c>
      <c r="KE135">
        <v>-1.3</v>
      </c>
      <c r="KF135">
        <v>-2.5</v>
      </c>
      <c r="KG135">
        <v>-3.2</v>
      </c>
      <c r="KH135">
        <v>-3.4</v>
      </c>
      <c r="KI135">
        <v>-1.1000000000000001</v>
      </c>
      <c r="KJ135">
        <v>-2</v>
      </c>
      <c r="KK135">
        <v>-3.6</v>
      </c>
      <c r="KL135">
        <v>-2.8</v>
      </c>
      <c r="KM135">
        <v>-3</v>
      </c>
      <c r="KN135">
        <v>-0.9</v>
      </c>
      <c r="KO135">
        <v>-1.9</v>
      </c>
      <c r="KP135">
        <v>-2.5</v>
      </c>
      <c r="KQ135">
        <v>-2.5</v>
      </c>
      <c r="KR135">
        <v>-2.2000000000000002</v>
      </c>
      <c r="KS135">
        <v>-1</v>
      </c>
      <c r="KT135">
        <v>-1.9</v>
      </c>
      <c r="KU135">
        <v>-4.2</v>
      </c>
      <c r="KV135">
        <v>-4</v>
      </c>
      <c r="KW135">
        <v>-2</v>
      </c>
    </row>
    <row r="136" spans="5:309" x14ac:dyDescent="0.35">
      <c r="E136" t="s">
        <v>161</v>
      </c>
      <c r="K136" s="12">
        <f t="shared" si="5"/>
        <v>0.05</v>
      </c>
      <c r="L136" s="12">
        <f t="shared" si="6"/>
        <v>0.05</v>
      </c>
      <c r="N136" s="12">
        <f t="shared" si="7"/>
        <v>0.45454545454545453</v>
      </c>
      <c r="O136" s="12">
        <f t="shared" si="8"/>
        <v>0.27272727272727271</v>
      </c>
      <c r="P136" s="12"/>
      <c r="Q136" s="12">
        <f t="shared" si="9"/>
        <v>0.40454545454545454</v>
      </c>
      <c r="R136" s="12">
        <f t="shared" si="9"/>
        <v>0.22272727272727272</v>
      </c>
      <c r="U136" t="s">
        <v>161</v>
      </c>
      <c r="V136">
        <v>1.6</v>
      </c>
      <c r="W136">
        <v>0.9</v>
      </c>
      <c r="X136">
        <v>0.5</v>
      </c>
      <c r="Y136">
        <v>-1.4</v>
      </c>
      <c r="Z136">
        <v>0.4</v>
      </c>
      <c r="AA136">
        <v>1.1000000000000001</v>
      </c>
      <c r="AB136">
        <v>0.7</v>
      </c>
      <c r="AC136">
        <v>-0.5</v>
      </c>
      <c r="AD136">
        <v>1.5</v>
      </c>
      <c r="AE136">
        <v>-0.5</v>
      </c>
      <c r="AF136">
        <v>-0.5</v>
      </c>
      <c r="AG136">
        <v>-0.4</v>
      </c>
      <c r="AH136">
        <v>-0.1</v>
      </c>
      <c r="AI136">
        <v>0.9</v>
      </c>
      <c r="AJ136">
        <v>-0.1</v>
      </c>
      <c r="AK136">
        <v>-0.3</v>
      </c>
      <c r="AL136">
        <v>1.6</v>
      </c>
      <c r="AM136">
        <v>0.1</v>
      </c>
      <c r="AN136">
        <v>-0.6</v>
      </c>
      <c r="AO136">
        <v>1.7</v>
      </c>
      <c r="AP136">
        <v>-0.2</v>
      </c>
      <c r="AQ136">
        <v>0</v>
      </c>
      <c r="AR136">
        <v>0.8</v>
      </c>
      <c r="AS136">
        <v>1.1000000000000001</v>
      </c>
      <c r="AT136">
        <v>-0.3</v>
      </c>
      <c r="AU136">
        <v>0</v>
      </c>
      <c r="AV136">
        <v>1.8</v>
      </c>
      <c r="AW136">
        <v>1.2</v>
      </c>
      <c r="AX136">
        <v>-0.7</v>
      </c>
      <c r="AY136">
        <v>-0.5</v>
      </c>
      <c r="AZ136">
        <v>0.1</v>
      </c>
      <c r="BA136">
        <v>0.3</v>
      </c>
      <c r="BB136">
        <v>1.3</v>
      </c>
      <c r="BC136">
        <v>-0.1</v>
      </c>
      <c r="BD136">
        <v>-1.3</v>
      </c>
      <c r="BE136">
        <v>0.6</v>
      </c>
      <c r="BF136">
        <v>0.5</v>
      </c>
      <c r="BG136">
        <v>0.9</v>
      </c>
      <c r="BH136">
        <v>1.1000000000000001</v>
      </c>
      <c r="BI136">
        <v>-1.2</v>
      </c>
      <c r="BJ136">
        <v>-0.5</v>
      </c>
      <c r="BK136">
        <v>0</v>
      </c>
      <c r="BL136">
        <v>0.3</v>
      </c>
      <c r="BM136">
        <v>0.8</v>
      </c>
      <c r="BN136">
        <v>0.1</v>
      </c>
      <c r="BO136">
        <v>0.3</v>
      </c>
      <c r="BP136">
        <v>-0.4</v>
      </c>
      <c r="BQ136">
        <v>0.3</v>
      </c>
      <c r="BR136">
        <v>1.9</v>
      </c>
      <c r="BS136">
        <v>0.6</v>
      </c>
      <c r="BT136">
        <v>0</v>
      </c>
      <c r="BU136">
        <v>0.1</v>
      </c>
      <c r="BV136">
        <v>1.8</v>
      </c>
      <c r="BW136">
        <v>-0.2</v>
      </c>
      <c r="BX136">
        <v>1.9</v>
      </c>
      <c r="BY136">
        <v>1.5</v>
      </c>
      <c r="BZ136">
        <v>0.8</v>
      </c>
      <c r="CA136">
        <v>-0.7</v>
      </c>
      <c r="CB136">
        <v>-0.1</v>
      </c>
      <c r="CC136">
        <v>1.3</v>
      </c>
      <c r="CD136">
        <v>0.3</v>
      </c>
      <c r="CE136">
        <v>-0.8</v>
      </c>
      <c r="CF136">
        <v>0.9</v>
      </c>
      <c r="CG136">
        <v>1.5</v>
      </c>
      <c r="CH136">
        <v>-0.5</v>
      </c>
      <c r="CI136">
        <v>-1</v>
      </c>
      <c r="CJ136">
        <v>-0.2</v>
      </c>
      <c r="CK136">
        <v>0.9</v>
      </c>
      <c r="CL136">
        <v>1.7</v>
      </c>
      <c r="CM136">
        <v>-1.5</v>
      </c>
      <c r="CN136">
        <v>-0.9</v>
      </c>
      <c r="CO136">
        <v>1.4</v>
      </c>
      <c r="CP136">
        <v>0.8</v>
      </c>
      <c r="CQ136">
        <v>-0.9</v>
      </c>
      <c r="CR136">
        <v>-0.3</v>
      </c>
      <c r="CS136">
        <v>0.6</v>
      </c>
      <c r="CT136">
        <v>0.9</v>
      </c>
      <c r="CU136">
        <v>-1.3</v>
      </c>
      <c r="CV136">
        <v>-1.4</v>
      </c>
      <c r="CW136">
        <v>-0.9</v>
      </c>
      <c r="CX136">
        <v>1.1000000000000001</v>
      </c>
      <c r="CY136">
        <v>-1.1000000000000001</v>
      </c>
      <c r="CZ136">
        <v>-1.8</v>
      </c>
      <c r="DA136">
        <v>-1.6</v>
      </c>
      <c r="DB136">
        <v>0.6</v>
      </c>
      <c r="DC136">
        <v>0.9</v>
      </c>
      <c r="DD136">
        <v>0.3</v>
      </c>
      <c r="DE136">
        <v>-0.4</v>
      </c>
      <c r="DF136">
        <v>-1.1000000000000001</v>
      </c>
      <c r="DG136">
        <v>-0.9</v>
      </c>
      <c r="DH136">
        <v>0</v>
      </c>
      <c r="DI136">
        <v>0.2</v>
      </c>
      <c r="DJ136">
        <v>-0.2</v>
      </c>
      <c r="DK136">
        <v>-0.8</v>
      </c>
      <c r="DL136">
        <v>-1.2</v>
      </c>
      <c r="DM136">
        <v>-0.3</v>
      </c>
      <c r="DN136">
        <v>0.8</v>
      </c>
      <c r="DO136">
        <v>-1.6</v>
      </c>
      <c r="DP136">
        <v>-2</v>
      </c>
      <c r="DQ136">
        <v>-1.6</v>
      </c>
      <c r="DR136">
        <v>-0.3</v>
      </c>
      <c r="DS136">
        <v>-1.3</v>
      </c>
      <c r="DT136">
        <v>-0.7</v>
      </c>
      <c r="DU136">
        <v>0.6</v>
      </c>
      <c r="DV136">
        <v>-0.6</v>
      </c>
      <c r="DW136">
        <v>-2.4</v>
      </c>
      <c r="DX136">
        <v>-0.1</v>
      </c>
      <c r="DY136">
        <v>0.2</v>
      </c>
      <c r="DZ136">
        <v>-1.7</v>
      </c>
      <c r="EA136">
        <v>-2.6</v>
      </c>
      <c r="EB136">
        <v>-1.1000000000000001</v>
      </c>
      <c r="EC136">
        <v>-0.7</v>
      </c>
      <c r="ED136">
        <v>-1.8</v>
      </c>
      <c r="EE136">
        <v>-3.2</v>
      </c>
      <c r="EF136">
        <v>-2.5</v>
      </c>
      <c r="EG136">
        <v>-1.8</v>
      </c>
      <c r="EH136">
        <v>-0.2</v>
      </c>
      <c r="EI136">
        <v>-1.8</v>
      </c>
      <c r="EJ136">
        <v>-2.5</v>
      </c>
      <c r="EK136">
        <v>-1.6</v>
      </c>
      <c r="EL136">
        <v>-1.2</v>
      </c>
      <c r="EM136">
        <v>-0.7</v>
      </c>
      <c r="EN136">
        <v>-2.4</v>
      </c>
      <c r="EO136">
        <v>-2.9</v>
      </c>
      <c r="EP136">
        <v>-2.5</v>
      </c>
      <c r="EQ136">
        <v>-1</v>
      </c>
      <c r="ER136">
        <v>-0.9</v>
      </c>
      <c r="ES136">
        <v>-3.4</v>
      </c>
      <c r="ET136">
        <v>-3.6</v>
      </c>
      <c r="EU136">
        <v>-3.1</v>
      </c>
      <c r="EV136">
        <v>-0.7</v>
      </c>
      <c r="EW136">
        <v>-1.6</v>
      </c>
      <c r="EX136">
        <v>-2.9</v>
      </c>
      <c r="EY136">
        <v>-3.3</v>
      </c>
      <c r="EZ136">
        <v>-2.1</v>
      </c>
      <c r="FA136">
        <v>-1</v>
      </c>
      <c r="FB136">
        <v>-3.2</v>
      </c>
      <c r="FC136">
        <v>-4</v>
      </c>
      <c r="FD136">
        <v>-2.5</v>
      </c>
      <c r="FE136">
        <v>-1.2</v>
      </c>
      <c r="FF136">
        <v>-3.7</v>
      </c>
      <c r="FH136" t="s">
        <v>161</v>
      </c>
      <c r="FM136">
        <v>0.4</v>
      </c>
      <c r="FN136">
        <v>1.7</v>
      </c>
      <c r="FO136">
        <v>1.9</v>
      </c>
      <c r="FP136">
        <v>-0.7</v>
      </c>
      <c r="FQ136">
        <v>-0.7</v>
      </c>
      <c r="FR136">
        <v>0.9</v>
      </c>
      <c r="FS136">
        <v>0.8</v>
      </c>
      <c r="FT136">
        <v>0.2</v>
      </c>
      <c r="FU136">
        <v>1.2</v>
      </c>
      <c r="FV136">
        <v>0.7</v>
      </c>
      <c r="FW136">
        <v>-1.4</v>
      </c>
      <c r="FX136">
        <v>-0.6</v>
      </c>
      <c r="FY136">
        <v>-0.3</v>
      </c>
      <c r="FZ136">
        <v>0.5</v>
      </c>
      <c r="GA136">
        <v>0.6</v>
      </c>
      <c r="GB136">
        <v>0.9</v>
      </c>
      <c r="GC136">
        <v>0.8</v>
      </c>
      <c r="GD136">
        <v>1.1000000000000001</v>
      </c>
      <c r="GE136">
        <v>-0.3</v>
      </c>
      <c r="GF136">
        <v>0.2</v>
      </c>
      <c r="GG136">
        <v>1.4</v>
      </c>
      <c r="GH136">
        <v>0.4</v>
      </c>
      <c r="GI136">
        <v>-0.1</v>
      </c>
      <c r="GJ136">
        <v>1.2</v>
      </c>
      <c r="GK136">
        <v>0.9</v>
      </c>
      <c r="GL136">
        <v>0.3</v>
      </c>
      <c r="GM136">
        <v>0.5</v>
      </c>
      <c r="GN136">
        <v>1.6</v>
      </c>
      <c r="GO136">
        <v>0.8</v>
      </c>
      <c r="GP136">
        <v>-2</v>
      </c>
      <c r="GQ136">
        <v>-1.7</v>
      </c>
      <c r="GR136">
        <v>-0.7</v>
      </c>
      <c r="GS136">
        <v>-0.1</v>
      </c>
      <c r="GT136">
        <v>1.4</v>
      </c>
      <c r="GU136">
        <v>-0.1</v>
      </c>
      <c r="GV136">
        <v>-0.5</v>
      </c>
      <c r="GW136">
        <v>0.7</v>
      </c>
      <c r="GX136">
        <v>1.4</v>
      </c>
      <c r="GY136">
        <v>1.5</v>
      </c>
      <c r="GZ136">
        <v>1.3</v>
      </c>
      <c r="HA136">
        <v>-0.5</v>
      </c>
      <c r="HB136">
        <v>-0.8</v>
      </c>
      <c r="HC136">
        <v>0.1</v>
      </c>
      <c r="HD136">
        <v>0.7</v>
      </c>
      <c r="HE136">
        <v>1.2</v>
      </c>
      <c r="HF136">
        <v>0.8</v>
      </c>
      <c r="HG136">
        <v>0.3</v>
      </c>
      <c r="HH136">
        <v>0.2</v>
      </c>
      <c r="HI136">
        <v>1.2</v>
      </c>
      <c r="HJ136">
        <v>1</v>
      </c>
      <c r="HK136">
        <v>-0.8</v>
      </c>
      <c r="HL136">
        <v>-0.5</v>
      </c>
      <c r="HM136">
        <v>0</v>
      </c>
      <c r="HN136">
        <v>0.8</v>
      </c>
      <c r="HO136">
        <v>-0.2</v>
      </c>
      <c r="HP136">
        <v>1.3</v>
      </c>
      <c r="HQ136">
        <v>1.2</v>
      </c>
      <c r="HR136">
        <v>0</v>
      </c>
      <c r="HS136">
        <v>-0.2</v>
      </c>
      <c r="HT136">
        <v>0.5</v>
      </c>
      <c r="HU136">
        <v>0.9</v>
      </c>
      <c r="HV136">
        <v>0.5</v>
      </c>
      <c r="HW136">
        <v>-0.7</v>
      </c>
      <c r="HX136">
        <v>1.7</v>
      </c>
      <c r="HY136">
        <v>0.6</v>
      </c>
      <c r="HZ136">
        <v>-1.2</v>
      </c>
      <c r="IA136">
        <v>-1.9</v>
      </c>
      <c r="IB136">
        <v>-1</v>
      </c>
      <c r="IC136">
        <v>0.9</v>
      </c>
      <c r="ID136">
        <v>0.5</v>
      </c>
      <c r="IE136">
        <v>-0.9</v>
      </c>
      <c r="IF136">
        <v>-0.6</v>
      </c>
      <c r="IG136">
        <v>1</v>
      </c>
      <c r="IH136">
        <v>-0.1</v>
      </c>
      <c r="II136">
        <v>-0.6</v>
      </c>
      <c r="IJ136">
        <v>-0.4</v>
      </c>
      <c r="IK136">
        <v>1.1000000000000001</v>
      </c>
      <c r="IL136">
        <v>0.3</v>
      </c>
      <c r="IM136">
        <v>-1.8</v>
      </c>
      <c r="IN136">
        <v>-1.4</v>
      </c>
      <c r="IO136">
        <v>0</v>
      </c>
      <c r="IP136">
        <v>0.3</v>
      </c>
      <c r="IQ136">
        <v>-1.1000000000000001</v>
      </c>
      <c r="IR136">
        <v>-1.4</v>
      </c>
      <c r="IS136">
        <v>-1.3</v>
      </c>
      <c r="IT136">
        <v>0.5</v>
      </c>
      <c r="IU136">
        <v>0.4</v>
      </c>
      <c r="IV136">
        <v>0.9</v>
      </c>
      <c r="IW136">
        <v>0.2</v>
      </c>
      <c r="IX136">
        <v>-0.3</v>
      </c>
      <c r="IY136">
        <v>-0.1</v>
      </c>
      <c r="IZ136">
        <v>0.7</v>
      </c>
      <c r="JA136">
        <v>1.4</v>
      </c>
      <c r="JB136">
        <v>0.6</v>
      </c>
      <c r="JC136">
        <v>-1</v>
      </c>
      <c r="JD136">
        <v>-1.4</v>
      </c>
      <c r="JE136">
        <v>0.2</v>
      </c>
      <c r="JF136">
        <v>-0.2</v>
      </c>
      <c r="JG136">
        <v>-3</v>
      </c>
      <c r="JH136">
        <v>-2.2999999999999998</v>
      </c>
      <c r="JI136">
        <v>0.2</v>
      </c>
      <c r="JJ136">
        <v>-0.5</v>
      </c>
      <c r="JK136">
        <v>-0.8</v>
      </c>
      <c r="JL136">
        <v>-0.1</v>
      </c>
      <c r="JM136">
        <v>0.1</v>
      </c>
      <c r="JN136">
        <v>-0.6</v>
      </c>
      <c r="JO136">
        <v>-1.7</v>
      </c>
      <c r="JP136">
        <v>0.2</v>
      </c>
      <c r="JQ136">
        <v>-0.2</v>
      </c>
      <c r="JR136">
        <v>-2.2999999999999998</v>
      </c>
      <c r="JS136">
        <v>-2.5</v>
      </c>
      <c r="JT136">
        <v>-0.5</v>
      </c>
      <c r="JU136">
        <v>0.1</v>
      </c>
      <c r="JV136">
        <v>-1.3</v>
      </c>
      <c r="JW136">
        <v>-2.6</v>
      </c>
      <c r="JX136">
        <v>-1.2</v>
      </c>
      <c r="JY136">
        <v>0.4</v>
      </c>
      <c r="JZ136">
        <v>-0.7</v>
      </c>
      <c r="KA136">
        <v>-2.6</v>
      </c>
      <c r="KB136">
        <v>-1.6</v>
      </c>
      <c r="KC136">
        <v>-1.1000000000000001</v>
      </c>
      <c r="KD136">
        <v>-0.3</v>
      </c>
      <c r="KE136">
        <v>-1.7</v>
      </c>
      <c r="KF136">
        <v>-2.5</v>
      </c>
      <c r="KG136">
        <v>-3</v>
      </c>
      <c r="KH136">
        <v>-1</v>
      </c>
      <c r="KI136">
        <v>-0.3</v>
      </c>
      <c r="KJ136">
        <v>-1.8</v>
      </c>
      <c r="KK136">
        <v>-1.7</v>
      </c>
      <c r="KL136">
        <v>-2.4</v>
      </c>
      <c r="KM136">
        <v>-1.8</v>
      </c>
      <c r="KN136">
        <v>-0.6</v>
      </c>
      <c r="KO136">
        <v>-1.1000000000000001</v>
      </c>
      <c r="KP136">
        <v>-2.8</v>
      </c>
      <c r="KQ136">
        <v>-2.4</v>
      </c>
      <c r="KR136">
        <v>-0.9</v>
      </c>
      <c r="KS136">
        <v>-1</v>
      </c>
      <c r="KT136">
        <v>-3</v>
      </c>
      <c r="KU136">
        <v>-2.5</v>
      </c>
      <c r="KV136">
        <v>-0.4</v>
      </c>
      <c r="KW136">
        <v>-2</v>
      </c>
    </row>
    <row r="137" spans="5:309" x14ac:dyDescent="0.35">
      <c r="E137" t="s">
        <v>162</v>
      </c>
      <c r="K137" s="12">
        <f t="shared" si="5"/>
        <v>0.05</v>
      </c>
      <c r="L137" s="12">
        <f t="shared" si="6"/>
        <v>0.11666666666666667</v>
      </c>
      <c r="N137" s="12">
        <f t="shared" si="7"/>
        <v>0.45454545454545453</v>
      </c>
      <c r="O137" s="12">
        <f t="shared" si="8"/>
        <v>0.54545454545454541</v>
      </c>
      <c r="P137" s="12"/>
      <c r="Q137" s="12">
        <f t="shared" si="9"/>
        <v>0.40454545454545454</v>
      </c>
      <c r="R137" s="12">
        <f t="shared" si="9"/>
        <v>0.42878787878787872</v>
      </c>
      <c r="U137" t="s">
        <v>162</v>
      </c>
      <c r="V137">
        <v>-0.7</v>
      </c>
      <c r="W137">
        <v>1.8</v>
      </c>
      <c r="X137">
        <v>1.4</v>
      </c>
      <c r="Y137">
        <v>-0.2</v>
      </c>
      <c r="Z137">
        <v>-0.5</v>
      </c>
      <c r="AA137">
        <v>0</v>
      </c>
      <c r="AB137">
        <v>-0.1</v>
      </c>
      <c r="AC137">
        <v>1.3</v>
      </c>
      <c r="AD137">
        <v>1.5</v>
      </c>
      <c r="AE137">
        <v>-0.7</v>
      </c>
      <c r="AF137">
        <v>-0.6</v>
      </c>
      <c r="AG137">
        <v>-0.2</v>
      </c>
      <c r="AH137">
        <v>1.4</v>
      </c>
      <c r="AI137">
        <v>1.8</v>
      </c>
      <c r="AJ137">
        <v>0</v>
      </c>
      <c r="AK137">
        <v>-1.7</v>
      </c>
      <c r="AL137">
        <v>-0.3</v>
      </c>
      <c r="AM137">
        <v>-0.5</v>
      </c>
      <c r="AN137">
        <v>0.8</v>
      </c>
      <c r="AO137">
        <v>0.6</v>
      </c>
      <c r="AP137">
        <v>0.8</v>
      </c>
      <c r="AQ137">
        <v>-1</v>
      </c>
      <c r="AR137">
        <v>-0.9</v>
      </c>
      <c r="AS137">
        <v>1.6</v>
      </c>
      <c r="AT137">
        <v>-0.1</v>
      </c>
      <c r="AU137">
        <v>0.2</v>
      </c>
      <c r="AV137">
        <v>0.2</v>
      </c>
      <c r="AW137">
        <v>1.4</v>
      </c>
      <c r="AX137">
        <v>0.4</v>
      </c>
      <c r="AY137">
        <v>0.2</v>
      </c>
      <c r="AZ137">
        <v>0.3</v>
      </c>
      <c r="BA137">
        <v>0.6</v>
      </c>
      <c r="BB137">
        <v>1.5</v>
      </c>
      <c r="BC137">
        <v>-0.4</v>
      </c>
      <c r="BD137">
        <v>0.6</v>
      </c>
      <c r="BE137">
        <v>1.1000000000000001</v>
      </c>
      <c r="BF137">
        <v>-0.9</v>
      </c>
      <c r="BG137">
        <v>-0.5</v>
      </c>
      <c r="BH137">
        <v>-1.1000000000000001</v>
      </c>
      <c r="BI137">
        <v>0.4</v>
      </c>
      <c r="BJ137">
        <v>1.6</v>
      </c>
      <c r="BK137">
        <v>1.1000000000000001</v>
      </c>
      <c r="BL137">
        <v>-0.7</v>
      </c>
      <c r="BM137">
        <v>0.7</v>
      </c>
      <c r="BN137">
        <v>1.3</v>
      </c>
      <c r="BO137">
        <v>2</v>
      </c>
      <c r="BP137">
        <v>0</v>
      </c>
      <c r="BQ137">
        <v>-0.7</v>
      </c>
      <c r="BR137">
        <v>0.3</v>
      </c>
      <c r="BS137">
        <v>1.6</v>
      </c>
      <c r="BT137">
        <v>0.7</v>
      </c>
      <c r="BU137">
        <v>0.3</v>
      </c>
      <c r="BV137">
        <v>0.4</v>
      </c>
      <c r="BW137">
        <v>0.3</v>
      </c>
      <c r="BX137">
        <v>0.2</v>
      </c>
      <c r="BY137">
        <v>1</v>
      </c>
      <c r="BZ137">
        <v>-1.2</v>
      </c>
      <c r="CA137">
        <v>0.4</v>
      </c>
      <c r="CB137">
        <v>1.1000000000000001</v>
      </c>
      <c r="CC137">
        <v>1.2</v>
      </c>
      <c r="CD137">
        <v>-1.5</v>
      </c>
      <c r="CE137">
        <v>-0.8</v>
      </c>
      <c r="CF137">
        <v>1</v>
      </c>
      <c r="CG137">
        <v>1.6</v>
      </c>
      <c r="CH137">
        <v>-0.6</v>
      </c>
      <c r="CI137">
        <v>-1.4</v>
      </c>
      <c r="CJ137">
        <v>-0.5</v>
      </c>
      <c r="CK137">
        <v>-0.4</v>
      </c>
      <c r="CL137">
        <v>0.1</v>
      </c>
      <c r="CM137">
        <v>-0.4</v>
      </c>
      <c r="CN137">
        <v>0.5</v>
      </c>
      <c r="CO137">
        <v>1.1000000000000001</v>
      </c>
      <c r="CP137">
        <v>-0.2</v>
      </c>
      <c r="CQ137">
        <v>0</v>
      </c>
      <c r="CR137">
        <v>1.5</v>
      </c>
      <c r="CS137">
        <v>0.2</v>
      </c>
      <c r="CT137">
        <v>-1.5</v>
      </c>
      <c r="CU137">
        <v>0</v>
      </c>
      <c r="CV137">
        <v>-1.3</v>
      </c>
      <c r="CW137">
        <v>0.2</v>
      </c>
      <c r="CX137">
        <v>0.8</v>
      </c>
      <c r="CY137">
        <v>-1.5</v>
      </c>
      <c r="CZ137">
        <v>0.2</v>
      </c>
      <c r="DA137">
        <v>-0.2</v>
      </c>
      <c r="DB137">
        <v>-0.3</v>
      </c>
      <c r="DC137">
        <v>0.2</v>
      </c>
      <c r="DD137">
        <v>1.2</v>
      </c>
      <c r="DE137">
        <v>-0.7</v>
      </c>
      <c r="DF137">
        <v>-1.2</v>
      </c>
      <c r="DG137">
        <v>-0.6</v>
      </c>
      <c r="DH137">
        <v>0.6</v>
      </c>
      <c r="DI137">
        <v>-0.8</v>
      </c>
      <c r="DJ137">
        <v>-2.2999999999999998</v>
      </c>
      <c r="DK137">
        <v>-1.8</v>
      </c>
      <c r="DL137">
        <v>-1.3</v>
      </c>
      <c r="DM137">
        <v>-0.1</v>
      </c>
      <c r="DN137">
        <v>1</v>
      </c>
      <c r="DO137">
        <v>-0.6</v>
      </c>
      <c r="DP137">
        <v>-2</v>
      </c>
      <c r="DQ137">
        <v>-1.6</v>
      </c>
      <c r="DR137">
        <v>0</v>
      </c>
      <c r="DS137">
        <v>-0.5</v>
      </c>
      <c r="DT137">
        <v>0</v>
      </c>
      <c r="DU137">
        <v>-0.8</v>
      </c>
      <c r="DV137">
        <v>-2.9</v>
      </c>
      <c r="DW137">
        <v>-1.2</v>
      </c>
      <c r="DX137">
        <v>1.5</v>
      </c>
      <c r="DY137">
        <v>-0.1</v>
      </c>
      <c r="DZ137">
        <v>-2.5</v>
      </c>
      <c r="EA137">
        <v>-3.2</v>
      </c>
      <c r="EB137">
        <v>-1.5</v>
      </c>
      <c r="EC137">
        <v>0.1</v>
      </c>
      <c r="ED137">
        <v>-1.3</v>
      </c>
      <c r="EE137">
        <v>-3.8</v>
      </c>
      <c r="EF137">
        <v>-2.4</v>
      </c>
      <c r="EG137">
        <v>-1.4</v>
      </c>
      <c r="EH137">
        <v>-0.5</v>
      </c>
      <c r="EI137">
        <v>-1.9</v>
      </c>
      <c r="EJ137">
        <v>-1.4</v>
      </c>
      <c r="EK137">
        <v>-3.2</v>
      </c>
      <c r="EL137">
        <v>-3.1</v>
      </c>
      <c r="EM137">
        <v>-2.4</v>
      </c>
      <c r="EN137">
        <v>-0.5</v>
      </c>
      <c r="EO137">
        <v>-1.2</v>
      </c>
      <c r="EP137">
        <v>-3.6</v>
      </c>
      <c r="EQ137">
        <v>-3.3</v>
      </c>
      <c r="ER137">
        <v>-2.2000000000000002</v>
      </c>
      <c r="ES137">
        <v>-1.6</v>
      </c>
      <c r="ET137">
        <v>-1.6</v>
      </c>
      <c r="EU137">
        <v>-3.5</v>
      </c>
      <c r="EV137">
        <v>-3.3</v>
      </c>
      <c r="EW137">
        <v>-1.8</v>
      </c>
      <c r="EX137">
        <v>-1.9</v>
      </c>
      <c r="EY137">
        <v>-3.4</v>
      </c>
      <c r="EZ137">
        <v>-2.1</v>
      </c>
      <c r="FA137">
        <v>-1.1000000000000001</v>
      </c>
      <c r="FB137">
        <v>-3.9</v>
      </c>
      <c r="FC137">
        <v>-3.7</v>
      </c>
      <c r="FD137">
        <v>-3.3</v>
      </c>
      <c r="FE137">
        <v>-0.4</v>
      </c>
      <c r="FF137">
        <v>-1.8</v>
      </c>
      <c r="FH137" t="s">
        <v>162</v>
      </c>
      <c r="FM137">
        <v>-1.3</v>
      </c>
      <c r="FN137">
        <v>0.1</v>
      </c>
      <c r="FO137">
        <v>1.6</v>
      </c>
      <c r="FP137">
        <v>0.2</v>
      </c>
      <c r="FQ137">
        <v>-1.1000000000000001</v>
      </c>
      <c r="FR137">
        <v>-1.3</v>
      </c>
      <c r="FS137">
        <v>-0.3</v>
      </c>
      <c r="FT137">
        <v>0.3</v>
      </c>
      <c r="FU137">
        <v>1.9</v>
      </c>
      <c r="FV137">
        <v>0.1</v>
      </c>
      <c r="FW137">
        <v>-1.7</v>
      </c>
      <c r="FX137">
        <v>-0.8</v>
      </c>
      <c r="FY137">
        <v>0</v>
      </c>
      <c r="FZ137">
        <v>1</v>
      </c>
      <c r="GA137">
        <v>1.2</v>
      </c>
      <c r="GB137">
        <v>-0.5</v>
      </c>
      <c r="GC137">
        <v>-1.8</v>
      </c>
      <c r="GD137">
        <v>-0.4</v>
      </c>
      <c r="GE137">
        <v>-0.2</v>
      </c>
      <c r="GF137">
        <v>1.1000000000000001</v>
      </c>
      <c r="GG137">
        <v>1.2</v>
      </c>
      <c r="GH137">
        <v>0.6</v>
      </c>
      <c r="GI137">
        <v>-0.3</v>
      </c>
      <c r="GJ137">
        <v>0.8</v>
      </c>
      <c r="GK137">
        <v>1.4</v>
      </c>
      <c r="GL137">
        <v>-0.3</v>
      </c>
      <c r="GM137">
        <v>0.9</v>
      </c>
      <c r="GN137">
        <v>0.9</v>
      </c>
      <c r="GO137">
        <v>1.7</v>
      </c>
      <c r="GP137">
        <v>1.4</v>
      </c>
      <c r="GQ137">
        <v>0.9</v>
      </c>
      <c r="GR137">
        <v>0.1</v>
      </c>
      <c r="GS137">
        <v>0.7</v>
      </c>
      <c r="GT137">
        <v>0.8</v>
      </c>
      <c r="GU137">
        <v>0.5</v>
      </c>
      <c r="GV137">
        <v>1.2</v>
      </c>
      <c r="GW137">
        <v>0.7</v>
      </c>
      <c r="GX137">
        <v>-0.8</v>
      </c>
      <c r="GY137">
        <v>-0.7</v>
      </c>
      <c r="GZ137">
        <v>-0.8</v>
      </c>
      <c r="HA137">
        <v>1.1000000000000001</v>
      </c>
      <c r="HB137">
        <v>1.4</v>
      </c>
      <c r="HC137">
        <v>-0.8</v>
      </c>
      <c r="HD137">
        <v>-1.3</v>
      </c>
      <c r="HE137">
        <v>-0.1</v>
      </c>
      <c r="HF137">
        <v>1.2</v>
      </c>
      <c r="HG137">
        <v>1.4</v>
      </c>
      <c r="HH137">
        <v>0.2</v>
      </c>
      <c r="HI137">
        <v>-1.1000000000000001</v>
      </c>
      <c r="HJ137">
        <v>-0.8</v>
      </c>
      <c r="HK137">
        <v>0.2</v>
      </c>
      <c r="HL137">
        <v>-0.1</v>
      </c>
      <c r="HM137">
        <v>0.7</v>
      </c>
      <c r="HN137">
        <v>0.7</v>
      </c>
      <c r="HO137">
        <v>0.4</v>
      </c>
      <c r="HP137">
        <v>1.1000000000000001</v>
      </c>
      <c r="HQ137">
        <v>0.8</v>
      </c>
      <c r="HR137">
        <v>-0.8</v>
      </c>
      <c r="HS137">
        <v>0</v>
      </c>
      <c r="HT137">
        <v>1.6</v>
      </c>
      <c r="HU137">
        <v>0</v>
      </c>
      <c r="HV137">
        <v>-1.6</v>
      </c>
      <c r="HW137">
        <v>-1</v>
      </c>
      <c r="HX137">
        <v>1.3</v>
      </c>
      <c r="HY137">
        <v>1</v>
      </c>
      <c r="HZ137">
        <v>-1.1000000000000001</v>
      </c>
      <c r="IA137">
        <v>-0.4</v>
      </c>
      <c r="IB137">
        <v>0.5</v>
      </c>
      <c r="IC137">
        <v>0.5</v>
      </c>
      <c r="ID137">
        <v>0.4</v>
      </c>
      <c r="IE137">
        <v>-0.1</v>
      </c>
      <c r="IF137">
        <v>0.8</v>
      </c>
      <c r="IG137">
        <v>0.9</v>
      </c>
      <c r="IH137">
        <v>-0.2</v>
      </c>
      <c r="II137">
        <v>0.8</v>
      </c>
      <c r="IJ137">
        <v>1.5</v>
      </c>
      <c r="IK137">
        <v>0.3</v>
      </c>
      <c r="IL137">
        <v>-0.9</v>
      </c>
      <c r="IM137">
        <v>-0.1</v>
      </c>
      <c r="IN137">
        <v>-0.4</v>
      </c>
      <c r="IO137">
        <v>0.7</v>
      </c>
      <c r="IP137">
        <v>-0.3</v>
      </c>
      <c r="IQ137">
        <v>-0.3</v>
      </c>
      <c r="IR137">
        <v>0.8</v>
      </c>
      <c r="IS137">
        <v>0.1</v>
      </c>
      <c r="IT137">
        <v>-0.4</v>
      </c>
      <c r="IU137">
        <v>1</v>
      </c>
      <c r="IV137">
        <v>0.1</v>
      </c>
      <c r="IW137">
        <v>-1.5</v>
      </c>
      <c r="IX137">
        <v>-1.8</v>
      </c>
      <c r="IY137">
        <v>0.4</v>
      </c>
      <c r="IZ137">
        <v>1.4</v>
      </c>
      <c r="JA137">
        <v>-0.3</v>
      </c>
      <c r="JB137">
        <v>-2</v>
      </c>
      <c r="JC137">
        <v>-2.2000000000000002</v>
      </c>
      <c r="JD137">
        <v>-1.1000000000000001</v>
      </c>
      <c r="JE137">
        <v>-0.1</v>
      </c>
      <c r="JF137">
        <v>0.9</v>
      </c>
      <c r="JG137">
        <v>-1</v>
      </c>
      <c r="JH137">
        <v>-3.1</v>
      </c>
      <c r="JI137">
        <v>-1.4</v>
      </c>
      <c r="JJ137">
        <v>0.4</v>
      </c>
      <c r="JK137">
        <v>0.5</v>
      </c>
      <c r="JL137">
        <v>0.7</v>
      </c>
      <c r="JM137">
        <v>-1.6</v>
      </c>
      <c r="JN137">
        <v>-2.5</v>
      </c>
      <c r="JO137">
        <v>-1.2</v>
      </c>
      <c r="JP137">
        <v>1.1000000000000001</v>
      </c>
      <c r="JQ137">
        <v>-1</v>
      </c>
      <c r="JR137">
        <v>-2.6</v>
      </c>
      <c r="JS137">
        <v>-1.9</v>
      </c>
      <c r="JT137">
        <v>-0.6</v>
      </c>
      <c r="JU137">
        <v>0.5</v>
      </c>
      <c r="JV137">
        <v>-0.4</v>
      </c>
      <c r="JW137">
        <v>-3.2</v>
      </c>
      <c r="JX137">
        <v>-2.4</v>
      </c>
      <c r="JY137">
        <v>-0.5</v>
      </c>
      <c r="JZ137">
        <v>-0.5</v>
      </c>
      <c r="KA137">
        <v>0</v>
      </c>
      <c r="KB137">
        <v>-1.1000000000000001</v>
      </c>
      <c r="KC137">
        <v>-2.9</v>
      </c>
      <c r="KD137">
        <v>-2.2999999999999998</v>
      </c>
      <c r="KE137">
        <v>-1.5</v>
      </c>
      <c r="KF137">
        <v>-0.1</v>
      </c>
      <c r="KG137">
        <v>-1.2</v>
      </c>
      <c r="KH137">
        <v>-3.6</v>
      </c>
      <c r="KI137">
        <v>-2.5</v>
      </c>
      <c r="KJ137">
        <v>-1.9</v>
      </c>
      <c r="KK137">
        <v>-0.4</v>
      </c>
      <c r="KL137">
        <v>-0.9</v>
      </c>
      <c r="KM137">
        <v>-2.7</v>
      </c>
      <c r="KN137">
        <v>-1.8</v>
      </c>
      <c r="KO137">
        <v>-1.2</v>
      </c>
      <c r="KP137">
        <v>-1.2</v>
      </c>
      <c r="KQ137">
        <v>-2.2000000000000002</v>
      </c>
      <c r="KR137">
        <v>-0.4</v>
      </c>
      <c r="KS137">
        <v>-1</v>
      </c>
      <c r="KT137">
        <v>-3.9</v>
      </c>
      <c r="KU137">
        <v>-3.1</v>
      </c>
      <c r="KV137">
        <v>-2.7</v>
      </c>
      <c r="KW137">
        <v>-0.6</v>
      </c>
    </row>
    <row r="138" spans="5:309" x14ac:dyDescent="0.35">
      <c r="E138" t="s">
        <v>163</v>
      </c>
      <c r="K138" s="12">
        <f t="shared" si="5"/>
        <v>1.6666666666666666E-2</v>
      </c>
      <c r="L138" s="12">
        <f t="shared" si="6"/>
        <v>3.3333333333333333E-2</v>
      </c>
      <c r="N138" s="12">
        <f t="shared" si="7"/>
        <v>0.54545454545454541</v>
      </c>
      <c r="O138" s="12">
        <f t="shared" si="8"/>
        <v>0.36363636363636365</v>
      </c>
      <c r="P138" s="12"/>
      <c r="Q138" s="12">
        <f t="shared" si="9"/>
        <v>0.5287878787878787</v>
      </c>
      <c r="R138" s="12">
        <f t="shared" si="9"/>
        <v>0.33030303030303032</v>
      </c>
      <c r="U138" t="s">
        <v>163</v>
      </c>
      <c r="V138">
        <v>0.8</v>
      </c>
      <c r="W138">
        <v>1.5</v>
      </c>
      <c r="X138">
        <v>0.7</v>
      </c>
      <c r="Y138">
        <v>-0.6</v>
      </c>
      <c r="Z138">
        <v>0</v>
      </c>
      <c r="AA138">
        <v>0.8</v>
      </c>
      <c r="AB138">
        <v>0.7</v>
      </c>
      <c r="AC138">
        <v>-0.7</v>
      </c>
      <c r="AD138">
        <v>0.6</v>
      </c>
      <c r="AE138">
        <v>0.6</v>
      </c>
      <c r="AF138">
        <v>1.5</v>
      </c>
      <c r="AG138">
        <v>1.4</v>
      </c>
      <c r="AH138">
        <v>0.6</v>
      </c>
      <c r="AI138">
        <v>-0.3</v>
      </c>
      <c r="AJ138">
        <v>-1.1000000000000001</v>
      </c>
      <c r="AK138">
        <v>1.5</v>
      </c>
      <c r="AL138">
        <v>1</v>
      </c>
      <c r="AM138">
        <v>0.8</v>
      </c>
      <c r="AN138">
        <v>-0.8</v>
      </c>
      <c r="AO138">
        <v>0.1</v>
      </c>
      <c r="AP138">
        <v>0</v>
      </c>
      <c r="AQ138">
        <v>0</v>
      </c>
      <c r="AR138">
        <v>-0.1</v>
      </c>
      <c r="AS138">
        <v>0.8</v>
      </c>
      <c r="AT138">
        <v>0.3</v>
      </c>
      <c r="AU138">
        <v>-1</v>
      </c>
      <c r="AV138">
        <v>0.6</v>
      </c>
      <c r="AW138">
        <v>0.7</v>
      </c>
      <c r="AX138">
        <v>0.3</v>
      </c>
      <c r="AY138">
        <v>0.9</v>
      </c>
      <c r="AZ138">
        <v>0.2</v>
      </c>
      <c r="BA138">
        <v>0</v>
      </c>
      <c r="BB138">
        <v>0.7</v>
      </c>
      <c r="BC138">
        <v>1.9</v>
      </c>
      <c r="BD138">
        <v>0.1</v>
      </c>
      <c r="BE138">
        <v>-0.2</v>
      </c>
      <c r="BF138">
        <v>-0.5</v>
      </c>
      <c r="BG138">
        <v>1</v>
      </c>
      <c r="BH138">
        <v>0.5</v>
      </c>
      <c r="BI138">
        <v>0.7</v>
      </c>
      <c r="BJ138">
        <v>-0.6</v>
      </c>
      <c r="BK138">
        <v>0.6</v>
      </c>
      <c r="BL138">
        <v>0.6</v>
      </c>
      <c r="BM138">
        <v>2.4</v>
      </c>
      <c r="BN138">
        <v>1.4</v>
      </c>
      <c r="BO138">
        <v>-0.2</v>
      </c>
      <c r="BP138">
        <v>-0.7</v>
      </c>
      <c r="BQ138">
        <v>0.1</v>
      </c>
      <c r="BR138">
        <v>1.5</v>
      </c>
      <c r="BS138">
        <v>1.3</v>
      </c>
      <c r="BT138">
        <v>-0.4</v>
      </c>
      <c r="BU138">
        <v>-1</v>
      </c>
      <c r="BV138">
        <v>-0.1</v>
      </c>
      <c r="BW138">
        <v>0.6</v>
      </c>
      <c r="BX138">
        <v>0.6</v>
      </c>
      <c r="BY138">
        <v>1.4</v>
      </c>
      <c r="BZ138">
        <v>-0.2</v>
      </c>
      <c r="CA138">
        <v>-0.8</v>
      </c>
      <c r="CB138">
        <v>-0.3</v>
      </c>
      <c r="CC138">
        <v>-0.6</v>
      </c>
      <c r="CD138">
        <v>0.5</v>
      </c>
      <c r="CE138">
        <v>1</v>
      </c>
      <c r="CF138">
        <v>-0.4</v>
      </c>
      <c r="CG138">
        <v>-1.8</v>
      </c>
      <c r="CH138">
        <v>0</v>
      </c>
      <c r="CI138">
        <v>0.4</v>
      </c>
      <c r="CJ138">
        <v>1.4</v>
      </c>
      <c r="CK138">
        <v>0.3</v>
      </c>
      <c r="CL138">
        <v>-1.2</v>
      </c>
      <c r="CM138">
        <v>-0.2</v>
      </c>
      <c r="CN138">
        <v>0.1</v>
      </c>
      <c r="CO138">
        <v>1.5</v>
      </c>
      <c r="CP138">
        <v>1.8</v>
      </c>
      <c r="CQ138">
        <v>-0.6</v>
      </c>
      <c r="CR138">
        <v>-0.8</v>
      </c>
      <c r="CS138">
        <v>0</v>
      </c>
      <c r="CT138">
        <v>0.3</v>
      </c>
      <c r="CU138">
        <v>1.2</v>
      </c>
      <c r="CV138">
        <v>0.2</v>
      </c>
      <c r="CW138">
        <v>0.2</v>
      </c>
      <c r="CX138">
        <v>-1.5</v>
      </c>
      <c r="CY138">
        <v>-1.1000000000000001</v>
      </c>
      <c r="CZ138">
        <v>0.4</v>
      </c>
      <c r="DA138">
        <v>0.6</v>
      </c>
      <c r="DB138">
        <v>0.9</v>
      </c>
      <c r="DC138">
        <v>-0.8</v>
      </c>
      <c r="DD138">
        <v>-0.9</v>
      </c>
      <c r="DE138">
        <v>-0.7</v>
      </c>
      <c r="DF138">
        <v>1.2</v>
      </c>
      <c r="DG138">
        <v>-0.1</v>
      </c>
      <c r="DH138">
        <v>-1</v>
      </c>
      <c r="DI138">
        <v>-1.8</v>
      </c>
      <c r="DJ138">
        <v>-1.7</v>
      </c>
      <c r="DK138">
        <v>-0.9</v>
      </c>
      <c r="DL138">
        <v>0.5</v>
      </c>
      <c r="DM138">
        <v>-1.8</v>
      </c>
      <c r="DN138">
        <v>-0.4</v>
      </c>
      <c r="DO138">
        <v>-0.1</v>
      </c>
      <c r="DP138">
        <v>-0.4</v>
      </c>
      <c r="DQ138">
        <v>-2.1</v>
      </c>
      <c r="DR138">
        <v>-2.2000000000000002</v>
      </c>
      <c r="DS138">
        <v>-1.2</v>
      </c>
      <c r="DT138">
        <v>0.9</v>
      </c>
      <c r="DU138">
        <v>-0.8</v>
      </c>
      <c r="DV138">
        <v>-0.9</v>
      </c>
      <c r="DW138">
        <v>-2.1</v>
      </c>
      <c r="DX138">
        <v>-1.2</v>
      </c>
      <c r="DY138">
        <v>0.5</v>
      </c>
      <c r="DZ138">
        <v>-0.7</v>
      </c>
      <c r="EA138">
        <v>-2.5</v>
      </c>
      <c r="EB138">
        <v>-1.9</v>
      </c>
      <c r="EC138">
        <v>-1.8</v>
      </c>
      <c r="ED138">
        <v>-0.3</v>
      </c>
      <c r="EE138">
        <v>-1.5</v>
      </c>
      <c r="EF138">
        <v>-3</v>
      </c>
      <c r="EG138">
        <v>-2.4</v>
      </c>
      <c r="EH138">
        <v>-1.2</v>
      </c>
      <c r="EI138">
        <v>-0.9</v>
      </c>
      <c r="EJ138">
        <v>-1.9</v>
      </c>
      <c r="EK138">
        <v>-3.1</v>
      </c>
      <c r="EL138">
        <v>-2.2999999999999998</v>
      </c>
      <c r="EM138">
        <v>-1.4</v>
      </c>
      <c r="EN138">
        <v>-1.4</v>
      </c>
      <c r="EO138">
        <v>-3</v>
      </c>
      <c r="EP138">
        <v>-2.6</v>
      </c>
      <c r="EQ138">
        <v>-2.1</v>
      </c>
      <c r="ER138">
        <v>-0.2</v>
      </c>
      <c r="ES138">
        <v>-2</v>
      </c>
      <c r="ET138">
        <v>-3.2</v>
      </c>
      <c r="EU138">
        <v>-2.8</v>
      </c>
      <c r="EV138">
        <v>-1.9</v>
      </c>
      <c r="EW138">
        <v>-0.4</v>
      </c>
      <c r="EX138">
        <v>-2.4</v>
      </c>
      <c r="EY138">
        <v>-4</v>
      </c>
      <c r="EZ138">
        <v>-2.5</v>
      </c>
      <c r="FA138">
        <v>-1.5</v>
      </c>
      <c r="FB138">
        <v>-2.5</v>
      </c>
      <c r="FC138">
        <v>-3.8</v>
      </c>
      <c r="FD138">
        <v>-3.1</v>
      </c>
      <c r="FE138">
        <v>-1.7</v>
      </c>
      <c r="FF138">
        <v>-2.8</v>
      </c>
      <c r="FH138" t="s">
        <v>163</v>
      </c>
      <c r="FM138">
        <v>0</v>
      </c>
      <c r="FN138">
        <v>1.9</v>
      </c>
      <c r="FO138">
        <v>1.2</v>
      </c>
      <c r="FP138">
        <v>-0.4</v>
      </c>
      <c r="FQ138">
        <v>-0.5</v>
      </c>
      <c r="FR138">
        <v>0.4</v>
      </c>
      <c r="FS138">
        <v>1.8</v>
      </c>
      <c r="FT138">
        <v>1.1000000000000001</v>
      </c>
      <c r="FU138">
        <v>-0.1</v>
      </c>
      <c r="FV138">
        <v>-0.1</v>
      </c>
      <c r="FW138">
        <v>0.8</v>
      </c>
      <c r="FX138">
        <v>1.5</v>
      </c>
      <c r="FY138">
        <v>1.2</v>
      </c>
      <c r="FZ138">
        <v>0.2</v>
      </c>
      <c r="GA138">
        <v>-0.5</v>
      </c>
      <c r="GB138">
        <v>-0.3</v>
      </c>
      <c r="GC138">
        <v>0.7</v>
      </c>
      <c r="GD138">
        <v>1.1000000000000001</v>
      </c>
      <c r="GE138">
        <v>0.1</v>
      </c>
      <c r="GF138">
        <v>-0.1</v>
      </c>
      <c r="GG138">
        <v>0</v>
      </c>
      <c r="GH138">
        <v>0.2</v>
      </c>
      <c r="GI138">
        <v>0.9</v>
      </c>
      <c r="GJ138">
        <v>0.8</v>
      </c>
      <c r="GK138">
        <v>1</v>
      </c>
      <c r="GL138">
        <v>-0.1</v>
      </c>
      <c r="GM138">
        <v>0.4</v>
      </c>
      <c r="GN138">
        <v>0.8</v>
      </c>
      <c r="GO138">
        <v>0.8</v>
      </c>
      <c r="GP138">
        <v>1.4</v>
      </c>
      <c r="GQ138">
        <v>1</v>
      </c>
      <c r="GR138">
        <v>0.4</v>
      </c>
      <c r="GS138">
        <v>0.7</v>
      </c>
      <c r="GT138">
        <v>1.9</v>
      </c>
      <c r="GU138">
        <v>0.7</v>
      </c>
      <c r="GV138">
        <v>-0.9</v>
      </c>
      <c r="GW138">
        <v>-0.2</v>
      </c>
      <c r="GX138">
        <v>0.2</v>
      </c>
      <c r="GY138">
        <v>0.5</v>
      </c>
      <c r="GZ138">
        <v>0.5</v>
      </c>
      <c r="HA138">
        <v>0.6</v>
      </c>
      <c r="HB138">
        <v>0.5</v>
      </c>
      <c r="HC138">
        <v>0</v>
      </c>
      <c r="HD138">
        <v>1.3</v>
      </c>
      <c r="HE138">
        <v>1.6</v>
      </c>
      <c r="HF138">
        <v>-0.2</v>
      </c>
      <c r="HG138">
        <v>-0.4</v>
      </c>
      <c r="HH138">
        <v>0.2</v>
      </c>
      <c r="HI138">
        <v>1.2</v>
      </c>
      <c r="HJ138">
        <v>2</v>
      </c>
      <c r="HK138">
        <v>0.3</v>
      </c>
      <c r="HL138">
        <v>-1.7</v>
      </c>
      <c r="HM138">
        <v>-1.6</v>
      </c>
      <c r="HN138">
        <v>-0.3</v>
      </c>
      <c r="HO138">
        <v>0.6</v>
      </c>
      <c r="HP138">
        <v>1.9</v>
      </c>
      <c r="HQ138">
        <v>1</v>
      </c>
      <c r="HR138">
        <v>-0.6</v>
      </c>
      <c r="HS138">
        <v>-0.3</v>
      </c>
      <c r="HT138">
        <v>0.3</v>
      </c>
      <c r="HU138">
        <v>0</v>
      </c>
      <c r="HV138">
        <v>0.7</v>
      </c>
      <c r="HW138">
        <v>0.7</v>
      </c>
      <c r="HX138">
        <v>-1.1000000000000001</v>
      </c>
      <c r="HY138">
        <v>-1.7</v>
      </c>
      <c r="HZ138">
        <v>0</v>
      </c>
      <c r="IA138">
        <v>0.6</v>
      </c>
      <c r="IB138">
        <v>1.5</v>
      </c>
      <c r="IC138">
        <v>0.3</v>
      </c>
      <c r="ID138">
        <v>-1.6</v>
      </c>
      <c r="IE138">
        <v>-0.7</v>
      </c>
      <c r="IF138">
        <v>-0.2</v>
      </c>
      <c r="IG138">
        <v>2.1</v>
      </c>
      <c r="IH138">
        <v>0.9</v>
      </c>
      <c r="II138">
        <v>-1.3</v>
      </c>
      <c r="IJ138">
        <v>-1.3</v>
      </c>
      <c r="IK138">
        <v>-1</v>
      </c>
      <c r="IL138">
        <v>0.4</v>
      </c>
      <c r="IM138">
        <v>0.7</v>
      </c>
      <c r="IN138">
        <v>0.8</v>
      </c>
      <c r="IO138">
        <v>0.3</v>
      </c>
      <c r="IP138">
        <v>-1.5</v>
      </c>
      <c r="IQ138">
        <v>-1.4</v>
      </c>
      <c r="IR138">
        <v>0.3</v>
      </c>
      <c r="IS138">
        <v>0.8</v>
      </c>
      <c r="IT138">
        <v>0</v>
      </c>
      <c r="IU138">
        <v>-1.8</v>
      </c>
      <c r="IV138">
        <v>-1.5</v>
      </c>
      <c r="IW138">
        <v>-0.5</v>
      </c>
      <c r="IX138">
        <v>0.7</v>
      </c>
      <c r="IY138">
        <v>-0.3</v>
      </c>
      <c r="IZ138">
        <v>-1.3</v>
      </c>
      <c r="JA138">
        <v>-1.1000000000000001</v>
      </c>
      <c r="JB138">
        <v>-1.3</v>
      </c>
      <c r="JC138">
        <v>0.4</v>
      </c>
      <c r="JD138">
        <v>0.2</v>
      </c>
      <c r="JE138">
        <v>-1</v>
      </c>
      <c r="JF138">
        <v>-0.3</v>
      </c>
      <c r="JG138">
        <v>0</v>
      </c>
      <c r="JH138">
        <v>0.1</v>
      </c>
      <c r="JI138">
        <v>-1.6</v>
      </c>
      <c r="JJ138">
        <v>-1.8</v>
      </c>
      <c r="JK138">
        <v>-0.4</v>
      </c>
      <c r="JL138">
        <v>0</v>
      </c>
      <c r="JM138">
        <v>0.5</v>
      </c>
      <c r="JN138">
        <v>-0.9</v>
      </c>
      <c r="JO138">
        <v>-2.4</v>
      </c>
      <c r="JP138">
        <v>-1.2</v>
      </c>
      <c r="JQ138">
        <v>0.2</v>
      </c>
      <c r="JR138">
        <v>-0.6</v>
      </c>
      <c r="JS138">
        <v>-1</v>
      </c>
      <c r="JT138">
        <v>-2</v>
      </c>
      <c r="JU138">
        <v>-0.4</v>
      </c>
      <c r="JV138">
        <v>-0.2</v>
      </c>
      <c r="JW138">
        <v>-0.5</v>
      </c>
      <c r="JX138">
        <v>-2.8</v>
      </c>
      <c r="JY138">
        <v>-1.3</v>
      </c>
      <c r="JZ138">
        <v>-0.5</v>
      </c>
      <c r="KA138">
        <v>-1.2</v>
      </c>
      <c r="KB138">
        <v>-1.5</v>
      </c>
      <c r="KC138">
        <v>-2.8</v>
      </c>
      <c r="KD138">
        <v>-1.1000000000000001</v>
      </c>
      <c r="KE138">
        <v>-0.6</v>
      </c>
      <c r="KF138">
        <v>-0.6</v>
      </c>
      <c r="KG138">
        <v>-2.9</v>
      </c>
      <c r="KH138">
        <v>-2.2999999999999998</v>
      </c>
      <c r="KI138">
        <v>-1</v>
      </c>
      <c r="KJ138">
        <v>-0.2</v>
      </c>
      <c r="KK138">
        <v>-0.9</v>
      </c>
      <c r="KL138">
        <v>-2.9</v>
      </c>
      <c r="KM138">
        <v>-2.6</v>
      </c>
      <c r="KN138">
        <v>-0.8</v>
      </c>
      <c r="KO138">
        <v>-1</v>
      </c>
      <c r="KP138">
        <v>-1.3</v>
      </c>
      <c r="KQ138">
        <v>-3.2</v>
      </c>
      <c r="KR138">
        <v>-2.2999999999999998</v>
      </c>
      <c r="KS138">
        <v>-0.7</v>
      </c>
      <c r="KT138">
        <v>-2.1</v>
      </c>
      <c r="KU138">
        <v>-2.8</v>
      </c>
      <c r="KV138">
        <v>-2.2000000000000002</v>
      </c>
      <c r="KW138">
        <v>-1.1000000000000001</v>
      </c>
    </row>
    <row r="139" spans="5:309" x14ac:dyDescent="0.35">
      <c r="E139" t="s">
        <v>164</v>
      </c>
      <c r="K139" s="12">
        <f t="shared" si="5"/>
        <v>8.3333333333333329E-2</v>
      </c>
      <c r="L139" s="12">
        <f t="shared" si="6"/>
        <v>0.13333333333333333</v>
      </c>
      <c r="N139" s="12">
        <f t="shared" si="7"/>
        <v>0.54545454545454541</v>
      </c>
      <c r="O139" s="12">
        <f t="shared" si="8"/>
        <v>0.54545454545454541</v>
      </c>
      <c r="P139" s="12"/>
      <c r="Q139" s="12">
        <f t="shared" si="9"/>
        <v>0.4621212121212121</v>
      </c>
      <c r="R139" s="12">
        <f t="shared" si="9"/>
        <v>0.41212121212121211</v>
      </c>
      <c r="U139" t="s">
        <v>164</v>
      </c>
      <c r="V139">
        <v>0.3</v>
      </c>
      <c r="W139">
        <v>0.6</v>
      </c>
      <c r="X139">
        <v>2</v>
      </c>
      <c r="Y139">
        <v>-0.3</v>
      </c>
      <c r="Z139">
        <v>-1.1000000000000001</v>
      </c>
      <c r="AA139">
        <v>-0.1</v>
      </c>
      <c r="AB139">
        <v>1.1000000000000001</v>
      </c>
      <c r="AC139">
        <v>-0.2</v>
      </c>
      <c r="AD139">
        <v>1.6</v>
      </c>
      <c r="AE139">
        <v>1.2</v>
      </c>
      <c r="AF139">
        <v>0.5</v>
      </c>
      <c r="AG139">
        <v>-1</v>
      </c>
      <c r="AH139">
        <v>-0.8</v>
      </c>
      <c r="AI139">
        <v>1</v>
      </c>
      <c r="AJ139">
        <v>2.1</v>
      </c>
      <c r="AK139">
        <v>0.4</v>
      </c>
      <c r="AL139">
        <v>0.4</v>
      </c>
      <c r="AM139">
        <v>-0.5</v>
      </c>
      <c r="AN139">
        <v>-0.8</v>
      </c>
      <c r="AO139">
        <v>0.1</v>
      </c>
      <c r="AP139">
        <v>-0.4</v>
      </c>
      <c r="AQ139">
        <v>1.5</v>
      </c>
      <c r="AR139">
        <v>1.3</v>
      </c>
      <c r="AS139">
        <v>-0.2</v>
      </c>
      <c r="AT139">
        <v>1.2</v>
      </c>
      <c r="AU139">
        <v>1</v>
      </c>
      <c r="AV139">
        <v>-1</v>
      </c>
      <c r="AW139">
        <v>-0.8</v>
      </c>
      <c r="AX139">
        <v>0.1</v>
      </c>
      <c r="AY139">
        <v>1.6</v>
      </c>
      <c r="AZ139">
        <v>0.2</v>
      </c>
      <c r="BA139">
        <v>-1.2</v>
      </c>
      <c r="BB139">
        <v>-1.2</v>
      </c>
      <c r="BC139">
        <v>-0.4</v>
      </c>
      <c r="BD139">
        <v>1</v>
      </c>
      <c r="BE139">
        <v>1.2</v>
      </c>
      <c r="BF139">
        <v>-0.5</v>
      </c>
      <c r="BG139">
        <v>0.1</v>
      </c>
      <c r="BH139">
        <v>0.9</v>
      </c>
      <c r="BI139">
        <v>0.7</v>
      </c>
      <c r="BJ139">
        <v>1</v>
      </c>
      <c r="BK139">
        <v>1.2</v>
      </c>
      <c r="BL139">
        <v>0.5</v>
      </c>
      <c r="BM139">
        <v>1</v>
      </c>
      <c r="BN139">
        <v>-0.2</v>
      </c>
      <c r="BO139">
        <v>1.5</v>
      </c>
      <c r="BP139">
        <v>0.8</v>
      </c>
      <c r="BQ139">
        <v>0.8</v>
      </c>
      <c r="BR139">
        <v>1.4</v>
      </c>
      <c r="BS139">
        <v>1.5</v>
      </c>
      <c r="BT139">
        <v>-0.7</v>
      </c>
      <c r="BU139">
        <v>-1.1000000000000001</v>
      </c>
      <c r="BV139">
        <v>-0.9</v>
      </c>
      <c r="BW139">
        <v>1.1000000000000001</v>
      </c>
      <c r="BX139">
        <v>1.8</v>
      </c>
      <c r="BY139">
        <v>0.3</v>
      </c>
      <c r="BZ139">
        <v>-1.1000000000000001</v>
      </c>
      <c r="CA139">
        <v>0.2</v>
      </c>
      <c r="CB139">
        <v>0.5</v>
      </c>
      <c r="CC139">
        <v>1.3</v>
      </c>
      <c r="CD139">
        <v>-0.1</v>
      </c>
      <c r="CE139">
        <v>1.6</v>
      </c>
      <c r="CF139">
        <v>0.3</v>
      </c>
      <c r="CG139">
        <v>-0.8</v>
      </c>
      <c r="CH139">
        <v>-0.7</v>
      </c>
      <c r="CI139">
        <v>0.1</v>
      </c>
      <c r="CJ139">
        <v>1.6</v>
      </c>
      <c r="CK139">
        <v>0</v>
      </c>
      <c r="CL139">
        <v>-0.4</v>
      </c>
      <c r="CM139">
        <v>0</v>
      </c>
      <c r="CN139">
        <v>1</v>
      </c>
      <c r="CO139">
        <v>1</v>
      </c>
      <c r="CP139">
        <v>-0.2</v>
      </c>
      <c r="CQ139">
        <v>-0.8</v>
      </c>
      <c r="CR139">
        <v>-0.8</v>
      </c>
      <c r="CS139">
        <v>-0.3</v>
      </c>
      <c r="CT139">
        <v>-0.7</v>
      </c>
      <c r="CU139">
        <v>0.9</v>
      </c>
      <c r="CV139">
        <v>-0.8</v>
      </c>
      <c r="CW139">
        <v>-0.3</v>
      </c>
      <c r="CX139">
        <v>-0.4</v>
      </c>
      <c r="CY139">
        <v>1</v>
      </c>
      <c r="CZ139">
        <v>-0.1</v>
      </c>
      <c r="DA139">
        <v>-1.3</v>
      </c>
      <c r="DB139">
        <v>-1.2</v>
      </c>
      <c r="DC139">
        <v>-1</v>
      </c>
      <c r="DD139">
        <v>0.1</v>
      </c>
      <c r="DE139">
        <v>0.5</v>
      </c>
      <c r="DF139">
        <v>-1.2</v>
      </c>
      <c r="DG139">
        <v>-2</v>
      </c>
      <c r="DH139">
        <v>-0.3</v>
      </c>
      <c r="DI139">
        <v>1</v>
      </c>
      <c r="DJ139">
        <v>-0.3</v>
      </c>
      <c r="DK139">
        <v>-1.7</v>
      </c>
      <c r="DL139">
        <v>-1.2</v>
      </c>
      <c r="DM139">
        <v>0.7</v>
      </c>
      <c r="DN139">
        <v>-1.3</v>
      </c>
      <c r="DO139">
        <v>-2.5</v>
      </c>
      <c r="DP139">
        <v>-1.8</v>
      </c>
      <c r="DQ139">
        <v>0.1</v>
      </c>
      <c r="DR139">
        <v>0.8</v>
      </c>
      <c r="DS139">
        <v>-2</v>
      </c>
      <c r="DT139">
        <v>-2.2999999999999998</v>
      </c>
      <c r="DU139">
        <v>-2.1</v>
      </c>
      <c r="DV139">
        <v>-0.8</v>
      </c>
      <c r="DW139">
        <v>-0.3</v>
      </c>
      <c r="DX139">
        <v>-2.2000000000000002</v>
      </c>
      <c r="DY139">
        <v>-2.7</v>
      </c>
      <c r="DZ139">
        <v>-1.8</v>
      </c>
      <c r="EA139">
        <v>1.1000000000000001</v>
      </c>
      <c r="EB139">
        <v>-0.8</v>
      </c>
      <c r="EC139">
        <v>-1.9</v>
      </c>
      <c r="ED139">
        <v>-3</v>
      </c>
      <c r="EE139">
        <v>-2.7</v>
      </c>
      <c r="EF139">
        <v>-1.2</v>
      </c>
      <c r="EG139">
        <v>-0.4</v>
      </c>
      <c r="EH139">
        <v>-2.7</v>
      </c>
      <c r="EI139">
        <v>-3.4</v>
      </c>
      <c r="EJ139">
        <v>-1.2</v>
      </c>
      <c r="EK139">
        <v>0.4</v>
      </c>
      <c r="EL139">
        <v>-2.2999999999999998</v>
      </c>
      <c r="EM139">
        <v>-3.6</v>
      </c>
      <c r="EN139">
        <v>-2.2000000000000002</v>
      </c>
      <c r="EO139">
        <v>-0.7</v>
      </c>
      <c r="EP139">
        <v>-1.6</v>
      </c>
      <c r="EQ139">
        <v>-3</v>
      </c>
      <c r="ER139">
        <v>-2.6</v>
      </c>
      <c r="ES139">
        <v>-2.2000000000000002</v>
      </c>
      <c r="ET139">
        <v>-1.5</v>
      </c>
      <c r="EU139">
        <v>-2.8</v>
      </c>
      <c r="EV139">
        <v>-3.1</v>
      </c>
      <c r="EW139">
        <v>-1.9</v>
      </c>
      <c r="EX139">
        <v>-1</v>
      </c>
      <c r="EY139">
        <v>-1.7</v>
      </c>
      <c r="EZ139">
        <v>-3.1</v>
      </c>
      <c r="FA139">
        <v>-2.7</v>
      </c>
      <c r="FB139">
        <v>-2.8</v>
      </c>
      <c r="FC139">
        <v>-1.6</v>
      </c>
      <c r="FD139">
        <v>-1.8</v>
      </c>
      <c r="FE139">
        <v>-3.7</v>
      </c>
      <c r="FF139">
        <v>-3.8</v>
      </c>
      <c r="FH139" t="s">
        <v>164</v>
      </c>
      <c r="FM139">
        <v>1.8</v>
      </c>
      <c r="FN139">
        <v>0.6</v>
      </c>
      <c r="FO139">
        <v>1.9</v>
      </c>
      <c r="FP139">
        <v>0.8</v>
      </c>
      <c r="FQ139">
        <v>-1.9</v>
      </c>
      <c r="FR139">
        <v>-1.9</v>
      </c>
      <c r="FS139">
        <v>-1</v>
      </c>
      <c r="FT139">
        <v>0.9</v>
      </c>
      <c r="FU139">
        <v>0.6</v>
      </c>
      <c r="FV139">
        <v>1.9</v>
      </c>
      <c r="FW139">
        <v>1.1000000000000001</v>
      </c>
      <c r="FX139">
        <v>0.5</v>
      </c>
      <c r="FY139">
        <v>0</v>
      </c>
      <c r="FZ139">
        <v>-0.1</v>
      </c>
      <c r="GA139">
        <v>0.6</v>
      </c>
      <c r="GB139">
        <v>1.5</v>
      </c>
      <c r="GC139">
        <v>1.2</v>
      </c>
      <c r="GD139">
        <v>-1.3</v>
      </c>
      <c r="GE139">
        <v>-0.3</v>
      </c>
      <c r="GF139">
        <v>-1.4</v>
      </c>
      <c r="GG139">
        <v>-1.2</v>
      </c>
      <c r="GH139">
        <v>0.5</v>
      </c>
      <c r="GI139">
        <v>0.8</v>
      </c>
      <c r="GJ139">
        <v>0.6</v>
      </c>
      <c r="GK139">
        <v>0.4</v>
      </c>
      <c r="GL139">
        <v>1.7</v>
      </c>
      <c r="GM139">
        <v>0.9</v>
      </c>
      <c r="GN139">
        <v>-0.9</v>
      </c>
      <c r="GO139">
        <v>-1.2</v>
      </c>
      <c r="GP139">
        <v>1.3</v>
      </c>
      <c r="GQ139">
        <v>0.7</v>
      </c>
      <c r="GR139">
        <v>-0.1</v>
      </c>
      <c r="GS139">
        <v>-1.3</v>
      </c>
      <c r="GT139">
        <v>-0.2</v>
      </c>
      <c r="GU139">
        <v>-0.1</v>
      </c>
      <c r="GV139">
        <v>1.1000000000000001</v>
      </c>
      <c r="GW139">
        <v>0.6</v>
      </c>
      <c r="GX139">
        <v>-0.9</v>
      </c>
      <c r="GY139">
        <v>0.3</v>
      </c>
      <c r="GZ139">
        <v>0.4</v>
      </c>
      <c r="HA139">
        <v>0.6</v>
      </c>
      <c r="HB139">
        <v>0.9</v>
      </c>
      <c r="HC139">
        <v>1.3</v>
      </c>
      <c r="HD139">
        <v>0.6</v>
      </c>
      <c r="HE139">
        <v>-0.1</v>
      </c>
      <c r="HF139">
        <v>0.7</v>
      </c>
      <c r="HG139">
        <v>1</v>
      </c>
      <c r="HH139">
        <v>-0.1</v>
      </c>
      <c r="HI139">
        <v>0</v>
      </c>
      <c r="HJ139">
        <v>1.2</v>
      </c>
      <c r="HK139">
        <v>0.9</v>
      </c>
      <c r="HL139">
        <v>0.3</v>
      </c>
      <c r="HM139">
        <v>-1</v>
      </c>
      <c r="HN139">
        <v>-0.7</v>
      </c>
      <c r="HO139">
        <v>0.8</v>
      </c>
      <c r="HP139">
        <v>2</v>
      </c>
      <c r="HQ139">
        <v>-0.1</v>
      </c>
      <c r="HR139">
        <v>-1.2</v>
      </c>
      <c r="HS139">
        <v>-0.4</v>
      </c>
      <c r="HT139">
        <v>0.7</v>
      </c>
      <c r="HU139">
        <v>1</v>
      </c>
      <c r="HV139">
        <v>1.2</v>
      </c>
      <c r="HW139">
        <v>0.9</v>
      </c>
      <c r="HX139">
        <v>1.3</v>
      </c>
      <c r="HY139">
        <v>0</v>
      </c>
      <c r="HZ139">
        <v>-0.1</v>
      </c>
      <c r="IA139">
        <v>1</v>
      </c>
      <c r="IB139">
        <v>0.7</v>
      </c>
      <c r="IC139">
        <v>-0.4</v>
      </c>
      <c r="ID139">
        <v>-0.6</v>
      </c>
      <c r="IE139">
        <v>0.5</v>
      </c>
      <c r="IF139">
        <v>2.2000000000000002</v>
      </c>
      <c r="IG139">
        <v>0.4</v>
      </c>
      <c r="IH139">
        <v>-1.6</v>
      </c>
      <c r="II139">
        <v>-1.6</v>
      </c>
      <c r="IJ139">
        <v>-0.4</v>
      </c>
      <c r="IK139">
        <v>0.1</v>
      </c>
      <c r="IL139">
        <v>0</v>
      </c>
      <c r="IM139">
        <v>0</v>
      </c>
      <c r="IN139">
        <v>0.1</v>
      </c>
      <c r="IO139">
        <v>0.3</v>
      </c>
      <c r="IP139">
        <v>0.6</v>
      </c>
      <c r="IQ139">
        <v>0.7</v>
      </c>
      <c r="IR139">
        <v>-0.7</v>
      </c>
      <c r="IS139">
        <v>-2.4</v>
      </c>
      <c r="IT139">
        <v>-1.6</v>
      </c>
      <c r="IU139">
        <v>0</v>
      </c>
      <c r="IV139">
        <v>1.2</v>
      </c>
      <c r="IW139">
        <v>0.3</v>
      </c>
      <c r="IX139">
        <v>-1.9</v>
      </c>
      <c r="IY139">
        <v>-1.3</v>
      </c>
      <c r="IZ139">
        <v>-0.7</v>
      </c>
      <c r="JA139">
        <v>0.2</v>
      </c>
      <c r="JB139">
        <v>-0.5</v>
      </c>
      <c r="JC139">
        <v>-2</v>
      </c>
      <c r="JD139">
        <v>0.5</v>
      </c>
      <c r="JE139">
        <v>-0.2</v>
      </c>
      <c r="JF139">
        <v>-2.1</v>
      </c>
      <c r="JG139">
        <v>-2.1</v>
      </c>
      <c r="JH139">
        <v>-0.9</v>
      </c>
      <c r="JI139">
        <v>0.7</v>
      </c>
      <c r="JJ139">
        <v>-0.4</v>
      </c>
      <c r="JK139">
        <v>-2.7</v>
      </c>
      <c r="JL139">
        <v>-2.5</v>
      </c>
      <c r="JM139">
        <v>-1.5</v>
      </c>
      <c r="JN139">
        <v>-0.4</v>
      </c>
      <c r="JO139">
        <v>-0.5</v>
      </c>
      <c r="JP139">
        <v>-2.6</v>
      </c>
      <c r="JQ139">
        <v>-2.4</v>
      </c>
      <c r="JR139">
        <v>-1.3</v>
      </c>
      <c r="JS139">
        <v>0.9</v>
      </c>
      <c r="JT139">
        <v>-2.2000000000000002</v>
      </c>
      <c r="JU139">
        <v>-2.4</v>
      </c>
      <c r="JV139">
        <v>-2.9</v>
      </c>
      <c r="JW139">
        <v>-2.8</v>
      </c>
      <c r="JX139">
        <v>-0.7</v>
      </c>
      <c r="JY139">
        <v>-0.8</v>
      </c>
      <c r="JZ139">
        <v>-1.9</v>
      </c>
      <c r="KA139">
        <v>-3</v>
      </c>
      <c r="KB139">
        <v>-0.8</v>
      </c>
      <c r="KC139">
        <v>-1.3</v>
      </c>
      <c r="KD139">
        <v>-3.1</v>
      </c>
      <c r="KE139">
        <v>-2.8</v>
      </c>
      <c r="KF139">
        <v>-1.3</v>
      </c>
      <c r="KG139">
        <v>-0.7</v>
      </c>
      <c r="KH139">
        <v>-1.2</v>
      </c>
      <c r="KI139">
        <v>-2.7</v>
      </c>
      <c r="KJ139">
        <v>-2</v>
      </c>
      <c r="KK139">
        <v>-0.7</v>
      </c>
      <c r="KL139">
        <v>-1.9</v>
      </c>
      <c r="KM139">
        <v>-4</v>
      </c>
      <c r="KN139">
        <v>-4.4000000000000004</v>
      </c>
      <c r="KO139">
        <v>-1.9</v>
      </c>
      <c r="KP139">
        <v>-1.7</v>
      </c>
      <c r="KQ139">
        <v>-2.2000000000000002</v>
      </c>
      <c r="KR139">
        <v>-3.9</v>
      </c>
      <c r="KS139">
        <v>-3.6</v>
      </c>
      <c r="KT139">
        <v>-2.1</v>
      </c>
      <c r="KU139">
        <v>-1.5</v>
      </c>
      <c r="KV139">
        <v>-1.7</v>
      </c>
      <c r="KW139">
        <v>-3.8</v>
      </c>
    </row>
    <row r="140" spans="5:309" x14ac:dyDescent="0.35">
      <c r="E140" t="s">
        <v>165</v>
      </c>
      <c r="K140" s="12">
        <f t="shared" si="5"/>
        <v>6.6666666666666666E-2</v>
      </c>
      <c r="L140" s="12">
        <f t="shared" si="6"/>
        <v>0.1</v>
      </c>
      <c r="N140" s="12">
        <f t="shared" si="7"/>
        <v>0.36363636363636365</v>
      </c>
      <c r="O140" s="12">
        <f t="shared" si="8"/>
        <v>0.45454545454545453</v>
      </c>
      <c r="P140" s="12"/>
      <c r="Q140" s="12">
        <f t="shared" si="9"/>
        <v>0.29696969696969699</v>
      </c>
      <c r="R140" s="12">
        <f t="shared" si="9"/>
        <v>0.3545454545454545</v>
      </c>
      <c r="U140" t="s">
        <v>165</v>
      </c>
      <c r="V140">
        <v>1.4</v>
      </c>
      <c r="W140">
        <v>1.4</v>
      </c>
      <c r="X140">
        <v>-1.2</v>
      </c>
      <c r="Y140">
        <v>-0.3</v>
      </c>
      <c r="Z140">
        <v>0.9</v>
      </c>
      <c r="AA140">
        <v>0.3</v>
      </c>
      <c r="AB140">
        <v>-1.1000000000000001</v>
      </c>
      <c r="AC140">
        <v>1.6</v>
      </c>
      <c r="AD140">
        <v>0.6</v>
      </c>
      <c r="AE140">
        <v>-0.6</v>
      </c>
      <c r="AF140">
        <v>-0.5</v>
      </c>
      <c r="AG140">
        <v>1.8</v>
      </c>
      <c r="AH140">
        <v>0</v>
      </c>
      <c r="AI140">
        <v>-0.7</v>
      </c>
      <c r="AJ140">
        <v>-0.2</v>
      </c>
      <c r="AK140">
        <v>1.8</v>
      </c>
      <c r="AL140">
        <v>1</v>
      </c>
      <c r="AM140">
        <v>-0.7</v>
      </c>
      <c r="AN140">
        <v>-0.6</v>
      </c>
      <c r="AO140">
        <v>-0.5</v>
      </c>
      <c r="AP140">
        <v>0.8</v>
      </c>
      <c r="AQ140">
        <v>-0.1</v>
      </c>
      <c r="AR140">
        <v>-0.1</v>
      </c>
      <c r="AS140">
        <v>1.3</v>
      </c>
      <c r="AT140">
        <v>0.8</v>
      </c>
      <c r="AU140">
        <v>-1</v>
      </c>
      <c r="AV140">
        <v>-0.7</v>
      </c>
      <c r="AW140">
        <v>0.5</v>
      </c>
      <c r="AX140">
        <v>0.3</v>
      </c>
      <c r="AY140">
        <v>1</v>
      </c>
      <c r="AZ140">
        <v>1</v>
      </c>
      <c r="BA140">
        <v>-0.6</v>
      </c>
      <c r="BB140">
        <v>-0.8</v>
      </c>
      <c r="BC140">
        <v>0.4</v>
      </c>
      <c r="BD140">
        <v>0.4</v>
      </c>
      <c r="BE140">
        <v>-0.6</v>
      </c>
      <c r="BF140">
        <v>0.4</v>
      </c>
      <c r="BG140">
        <v>1.9</v>
      </c>
      <c r="BH140">
        <v>1.6</v>
      </c>
      <c r="BI140">
        <v>-1.2</v>
      </c>
      <c r="BJ140">
        <v>-0.4</v>
      </c>
      <c r="BK140">
        <v>1</v>
      </c>
      <c r="BL140">
        <v>1.1000000000000001</v>
      </c>
      <c r="BM140">
        <v>0</v>
      </c>
      <c r="BN140">
        <v>0.9</v>
      </c>
      <c r="BO140">
        <v>1.1000000000000001</v>
      </c>
      <c r="BP140">
        <v>0.9</v>
      </c>
      <c r="BQ140">
        <v>0.1</v>
      </c>
      <c r="BR140">
        <v>0.5</v>
      </c>
      <c r="BS140">
        <v>1.7</v>
      </c>
      <c r="BT140">
        <v>-0.1</v>
      </c>
      <c r="BU140">
        <v>-1</v>
      </c>
      <c r="BV140">
        <v>0.1</v>
      </c>
      <c r="BW140">
        <v>0.5</v>
      </c>
      <c r="BX140">
        <v>1.6</v>
      </c>
      <c r="BY140">
        <v>1.4</v>
      </c>
      <c r="BZ140">
        <v>1.2</v>
      </c>
      <c r="CA140">
        <v>-1.2</v>
      </c>
      <c r="CB140">
        <v>0</v>
      </c>
      <c r="CC140">
        <v>1</v>
      </c>
      <c r="CD140">
        <v>1.1000000000000001</v>
      </c>
      <c r="CE140">
        <v>-0.3</v>
      </c>
      <c r="CF140">
        <v>-0.6</v>
      </c>
      <c r="CG140">
        <v>0.1</v>
      </c>
      <c r="CH140">
        <v>2.1</v>
      </c>
      <c r="CI140">
        <v>0.3</v>
      </c>
      <c r="CJ140">
        <v>-1.5</v>
      </c>
      <c r="CK140">
        <v>-1.1000000000000001</v>
      </c>
      <c r="CL140">
        <v>1</v>
      </c>
      <c r="CM140">
        <v>0.1</v>
      </c>
      <c r="CN140">
        <v>0.6</v>
      </c>
      <c r="CO140">
        <v>0</v>
      </c>
      <c r="CP140">
        <v>0.2</v>
      </c>
      <c r="CQ140">
        <v>-0.2</v>
      </c>
      <c r="CR140">
        <v>0.7</v>
      </c>
      <c r="CS140">
        <v>0.9</v>
      </c>
      <c r="CT140">
        <v>-0.1</v>
      </c>
      <c r="CU140">
        <v>-1.2</v>
      </c>
      <c r="CV140">
        <v>-0.8</v>
      </c>
      <c r="CW140">
        <v>0.4</v>
      </c>
      <c r="CX140">
        <v>0.7</v>
      </c>
      <c r="CY140">
        <v>-1.3</v>
      </c>
      <c r="CZ140">
        <v>-1.8</v>
      </c>
      <c r="DA140">
        <v>-0.7</v>
      </c>
      <c r="DB140">
        <v>-0.3</v>
      </c>
      <c r="DC140">
        <v>-0.6</v>
      </c>
      <c r="DD140">
        <v>0.7</v>
      </c>
      <c r="DE140">
        <v>-0.9</v>
      </c>
      <c r="DF140">
        <v>-2.1</v>
      </c>
      <c r="DG140">
        <v>-1.1000000000000001</v>
      </c>
      <c r="DH140">
        <v>-0.2</v>
      </c>
      <c r="DI140">
        <v>1.1000000000000001</v>
      </c>
      <c r="DJ140">
        <v>-0.3</v>
      </c>
      <c r="DK140">
        <v>-1.4</v>
      </c>
      <c r="DL140">
        <v>-0.8</v>
      </c>
      <c r="DM140">
        <v>-1.2</v>
      </c>
      <c r="DN140">
        <v>-1.5</v>
      </c>
      <c r="DO140">
        <v>-0.1</v>
      </c>
      <c r="DP140">
        <v>0.2</v>
      </c>
      <c r="DQ140">
        <v>-0.5</v>
      </c>
      <c r="DR140">
        <v>-2.4</v>
      </c>
      <c r="DS140">
        <v>-1.6</v>
      </c>
      <c r="DT140">
        <v>-0.5</v>
      </c>
      <c r="DU140">
        <v>0.2</v>
      </c>
      <c r="DV140">
        <v>1.9</v>
      </c>
      <c r="DW140">
        <v>-1</v>
      </c>
      <c r="DX140">
        <v>-2.9</v>
      </c>
      <c r="DY140">
        <v>-1</v>
      </c>
      <c r="DZ140">
        <v>-0.1</v>
      </c>
      <c r="EA140">
        <v>-0.3</v>
      </c>
      <c r="EB140">
        <v>-2.2000000000000002</v>
      </c>
      <c r="EC140">
        <v>-1.5</v>
      </c>
      <c r="ED140">
        <v>-1.6</v>
      </c>
      <c r="EE140">
        <v>-1.5</v>
      </c>
      <c r="EF140">
        <v>0.3</v>
      </c>
      <c r="EG140">
        <v>-1.5</v>
      </c>
      <c r="EH140">
        <v>-2.4</v>
      </c>
      <c r="EI140">
        <v>-1.8</v>
      </c>
      <c r="EJ140">
        <v>0.4</v>
      </c>
      <c r="EK140">
        <v>-0.1</v>
      </c>
      <c r="EL140">
        <v>-2.8</v>
      </c>
      <c r="EM140">
        <v>-2.5</v>
      </c>
      <c r="EN140">
        <v>-1.8</v>
      </c>
      <c r="EO140">
        <v>-0.5</v>
      </c>
      <c r="EP140">
        <v>-1.9</v>
      </c>
      <c r="EQ140">
        <v>-3.5</v>
      </c>
      <c r="ER140">
        <v>-2.6</v>
      </c>
      <c r="ES140">
        <v>-0.9</v>
      </c>
      <c r="ET140">
        <v>-1.6</v>
      </c>
      <c r="EU140">
        <v>-2.6</v>
      </c>
      <c r="EV140">
        <v>-3.2</v>
      </c>
      <c r="EW140">
        <v>-2.1</v>
      </c>
      <c r="EX140">
        <v>-0.9</v>
      </c>
      <c r="EY140">
        <v>-3.3</v>
      </c>
      <c r="EZ140">
        <v>-3.5</v>
      </c>
      <c r="FA140">
        <v>-2.9</v>
      </c>
      <c r="FB140">
        <v>-1.7</v>
      </c>
      <c r="FC140">
        <v>-1</v>
      </c>
      <c r="FD140">
        <v>-3.1</v>
      </c>
      <c r="FE140">
        <v>-3.1</v>
      </c>
      <c r="FF140">
        <v>-2.9</v>
      </c>
      <c r="FH140" t="s">
        <v>165</v>
      </c>
      <c r="FM140">
        <v>-0.1</v>
      </c>
      <c r="FN140">
        <v>1.6</v>
      </c>
      <c r="FO140">
        <v>0.6</v>
      </c>
      <c r="FP140">
        <v>-0.4</v>
      </c>
      <c r="FQ140">
        <v>0.7</v>
      </c>
      <c r="FR140">
        <v>0.5</v>
      </c>
      <c r="FS140">
        <v>0.3</v>
      </c>
      <c r="FT140">
        <v>0.6</v>
      </c>
      <c r="FU140">
        <v>1.3</v>
      </c>
      <c r="FV140">
        <v>0.3</v>
      </c>
      <c r="FW140">
        <v>0.2</v>
      </c>
      <c r="FX140">
        <v>1.5</v>
      </c>
      <c r="FY140">
        <v>1.1000000000000001</v>
      </c>
      <c r="FZ140">
        <v>-0.3</v>
      </c>
      <c r="GA140">
        <v>-0.9</v>
      </c>
      <c r="GB140">
        <v>0.8</v>
      </c>
      <c r="GC140">
        <v>2.5</v>
      </c>
      <c r="GD140">
        <v>0.3</v>
      </c>
      <c r="GE140">
        <v>-2.1</v>
      </c>
      <c r="GF140">
        <v>-1.3</v>
      </c>
      <c r="GG140">
        <v>0.8</v>
      </c>
      <c r="GH140">
        <v>-0.2</v>
      </c>
      <c r="GI140">
        <v>-0.2</v>
      </c>
      <c r="GJ140">
        <v>0.2</v>
      </c>
      <c r="GK140">
        <v>1.2</v>
      </c>
      <c r="GL140">
        <v>0.3</v>
      </c>
      <c r="GM140">
        <v>-1.5</v>
      </c>
      <c r="GN140">
        <v>-0.8</v>
      </c>
      <c r="GO140">
        <v>0</v>
      </c>
      <c r="GP140">
        <v>0.7</v>
      </c>
      <c r="GQ140">
        <v>1.2</v>
      </c>
      <c r="GR140">
        <v>1.2</v>
      </c>
      <c r="GS140">
        <v>0.3</v>
      </c>
      <c r="GT140">
        <v>-0.2</v>
      </c>
      <c r="GU140">
        <v>0.3</v>
      </c>
      <c r="GV140">
        <v>-0.6</v>
      </c>
      <c r="GW140">
        <v>-0.9</v>
      </c>
      <c r="GX140">
        <v>0.9</v>
      </c>
      <c r="GY140">
        <v>1.4</v>
      </c>
      <c r="GZ140">
        <v>1.4</v>
      </c>
      <c r="HA140">
        <v>-2.2000000000000002</v>
      </c>
      <c r="HB140">
        <v>-1</v>
      </c>
      <c r="HC140">
        <v>1.2</v>
      </c>
      <c r="HD140">
        <v>1.1000000000000001</v>
      </c>
      <c r="HE140">
        <v>0.2</v>
      </c>
      <c r="HF140">
        <v>0.7</v>
      </c>
      <c r="HG140">
        <v>0.8</v>
      </c>
      <c r="HH140">
        <v>0.6</v>
      </c>
      <c r="HI140">
        <v>0.3</v>
      </c>
      <c r="HJ140">
        <v>0.9</v>
      </c>
      <c r="HK140">
        <v>1.3</v>
      </c>
      <c r="HL140">
        <v>-1.6</v>
      </c>
      <c r="HM140">
        <v>-1.6</v>
      </c>
      <c r="HN140">
        <v>-0.5</v>
      </c>
      <c r="HO140">
        <v>0.5</v>
      </c>
      <c r="HP140">
        <v>1.5</v>
      </c>
      <c r="HQ140">
        <v>1.7</v>
      </c>
      <c r="HR140">
        <v>0.8</v>
      </c>
      <c r="HS140">
        <v>-0.7</v>
      </c>
      <c r="HT140">
        <v>-0.2</v>
      </c>
      <c r="HU140">
        <v>1.4</v>
      </c>
      <c r="HV140">
        <v>1.1000000000000001</v>
      </c>
      <c r="HW140">
        <v>-0.6</v>
      </c>
      <c r="HX140">
        <v>-0.9</v>
      </c>
      <c r="HY140">
        <v>0.3</v>
      </c>
      <c r="HZ140">
        <v>1.6</v>
      </c>
      <c r="IA140">
        <v>-0.5</v>
      </c>
      <c r="IB140">
        <v>-1.9</v>
      </c>
      <c r="IC140">
        <v>-0.3</v>
      </c>
      <c r="ID140">
        <v>0</v>
      </c>
      <c r="IE140">
        <v>0.9</v>
      </c>
      <c r="IF140">
        <v>0</v>
      </c>
      <c r="IG140">
        <v>0.1</v>
      </c>
      <c r="IH140">
        <v>0.3</v>
      </c>
      <c r="II140">
        <v>0.4</v>
      </c>
      <c r="IJ140">
        <v>1.2</v>
      </c>
      <c r="IK140">
        <v>0.4</v>
      </c>
      <c r="IL140">
        <v>-1.6</v>
      </c>
      <c r="IM140">
        <v>-1.8</v>
      </c>
      <c r="IN140">
        <v>-1</v>
      </c>
      <c r="IO140">
        <v>1.3</v>
      </c>
      <c r="IP140">
        <v>-1</v>
      </c>
      <c r="IQ140">
        <v>-2.1</v>
      </c>
      <c r="IR140">
        <v>-1.3</v>
      </c>
      <c r="IS140">
        <v>-0.9</v>
      </c>
      <c r="IT140">
        <v>-0.3</v>
      </c>
      <c r="IU140">
        <v>0.1</v>
      </c>
      <c r="IV140">
        <v>0.2</v>
      </c>
      <c r="IW140">
        <v>-1.2</v>
      </c>
      <c r="IX140">
        <v>-1.4</v>
      </c>
      <c r="IY140">
        <v>-0.9</v>
      </c>
      <c r="IZ140">
        <v>-0.4</v>
      </c>
      <c r="JA140">
        <v>0.6</v>
      </c>
      <c r="JB140">
        <v>-0.7</v>
      </c>
      <c r="JC140">
        <v>0.2</v>
      </c>
      <c r="JD140">
        <v>0.6</v>
      </c>
      <c r="JE140">
        <v>0.3</v>
      </c>
      <c r="JF140">
        <v>-0.6</v>
      </c>
      <c r="JG140">
        <v>0.4</v>
      </c>
      <c r="JH140">
        <v>0</v>
      </c>
      <c r="JI140">
        <v>-0.2</v>
      </c>
      <c r="JJ140">
        <v>-1.6</v>
      </c>
      <c r="JK140">
        <v>-1.4</v>
      </c>
      <c r="JL140">
        <v>-0.6</v>
      </c>
      <c r="JM140">
        <v>0.5</v>
      </c>
      <c r="JN140">
        <v>-0.6</v>
      </c>
      <c r="JO140">
        <v>-1.3</v>
      </c>
      <c r="JP140">
        <v>-2.4</v>
      </c>
      <c r="JQ140">
        <v>-0.3</v>
      </c>
      <c r="JR140">
        <v>0.6</v>
      </c>
      <c r="JS140">
        <v>-1.8</v>
      </c>
      <c r="JT140">
        <v>-2.7</v>
      </c>
      <c r="JU140">
        <v>-2.2000000000000002</v>
      </c>
      <c r="JV140">
        <v>-1.5</v>
      </c>
      <c r="JW140">
        <v>-0.3</v>
      </c>
      <c r="JX140">
        <v>-0.5</v>
      </c>
      <c r="JY140">
        <v>-2.4</v>
      </c>
      <c r="JZ140">
        <v>-2.8</v>
      </c>
      <c r="KA140">
        <v>-1.6</v>
      </c>
      <c r="KB140">
        <v>-0.7</v>
      </c>
      <c r="KC140">
        <v>-1.7</v>
      </c>
      <c r="KD140">
        <v>-3.2</v>
      </c>
      <c r="KE140">
        <v>-3.4</v>
      </c>
      <c r="KF140">
        <v>-1.7</v>
      </c>
      <c r="KG140">
        <v>-1.5</v>
      </c>
      <c r="KH140">
        <v>-2.7</v>
      </c>
      <c r="KI140">
        <v>-3.6</v>
      </c>
      <c r="KJ140">
        <v>-2.7</v>
      </c>
      <c r="KK140">
        <v>-0.3</v>
      </c>
      <c r="KL140">
        <v>-2.1</v>
      </c>
      <c r="KM140">
        <v>-2.2999999999999998</v>
      </c>
      <c r="KN140">
        <v>-3.3</v>
      </c>
      <c r="KO140">
        <v>0</v>
      </c>
      <c r="KP140">
        <v>-1.3</v>
      </c>
      <c r="KQ140">
        <v>-3.5</v>
      </c>
      <c r="KR140">
        <v>-4.0999999999999996</v>
      </c>
      <c r="KS140">
        <v>-2.7</v>
      </c>
      <c r="KT140">
        <v>-0.8</v>
      </c>
      <c r="KU140">
        <v>-2.2000000000000002</v>
      </c>
      <c r="KV140">
        <v>-3.4</v>
      </c>
      <c r="KW140">
        <v>-3.4</v>
      </c>
    </row>
    <row r="141" spans="5:309" x14ac:dyDescent="0.35">
      <c r="E141" t="s">
        <v>166</v>
      </c>
      <c r="K141" s="12">
        <f t="shared" si="5"/>
        <v>1.6666666666666666E-2</v>
      </c>
      <c r="L141" s="12">
        <f t="shared" si="6"/>
        <v>0.05</v>
      </c>
      <c r="N141" s="12">
        <f t="shared" si="7"/>
        <v>0.45454545454545453</v>
      </c>
      <c r="O141" s="12">
        <f t="shared" si="8"/>
        <v>0.54545454545454541</v>
      </c>
      <c r="P141" s="12"/>
      <c r="Q141" s="12">
        <f t="shared" si="9"/>
        <v>0.43787878787878787</v>
      </c>
      <c r="R141" s="12">
        <f t="shared" si="9"/>
        <v>0.49545454545454543</v>
      </c>
      <c r="U141" t="s">
        <v>166</v>
      </c>
      <c r="V141">
        <v>-0.9</v>
      </c>
      <c r="W141">
        <v>0</v>
      </c>
      <c r="X141">
        <v>1.8</v>
      </c>
      <c r="Y141">
        <v>1.3</v>
      </c>
      <c r="Z141">
        <v>-0.7</v>
      </c>
      <c r="AA141">
        <v>0.7</v>
      </c>
      <c r="AB141">
        <v>0.6</v>
      </c>
      <c r="AC141">
        <v>1.9</v>
      </c>
      <c r="AD141">
        <v>1.6</v>
      </c>
      <c r="AE141">
        <v>-0.3</v>
      </c>
      <c r="AF141">
        <v>0.6</v>
      </c>
      <c r="AG141">
        <v>0.7</v>
      </c>
      <c r="AH141">
        <v>0.3</v>
      </c>
      <c r="AI141">
        <v>-0.5</v>
      </c>
      <c r="AJ141">
        <v>0.6</v>
      </c>
      <c r="AK141">
        <v>1.5</v>
      </c>
      <c r="AL141">
        <v>1.6</v>
      </c>
      <c r="AM141">
        <v>0.8</v>
      </c>
      <c r="AN141">
        <v>-0.8</v>
      </c>
      <c r="AO141">
        <v>-0.5</v>
      </c>
      <c r="AP141">
        <v>0.7</v>
      </c>
      <c r="AQ141">
        <v>1.8</v>
      </c>
      <c r="AR141">
        <v>0.4</v>
      </c>
      <c r="AS141">
        <v>0</v>
      </c>
      <c r="AT141">
        <v>-0.6</v>
      </c>
      <c r="AU141">
        <v>1.8</v>
      </c>
      <c r="AV141">
        <v>0.9</v>
      </c>
      <c r="AW141">
        <v>-0.7</v>
      </c>
      <c r="AX141">
        <v>-1</v>
      </c>
      <c r="AY141">
        <v>1.4</v>
      </c>
      <c r="AZ141">
        <v>0.3</v>
      </c>
      <c r="BA141">
        <v>-0.3</v>
      </c>
      <c r="BB141">
        <v>0.1</v>
      </c>
      <c r="BC141">
        <v>-0.7</v>
      </c>
      <c r="BD141">
        <v>2</v>
      </c>
      <c r="BE141">
        <v>0.8</v>
      </c>
      <c r="BF141">
        <v>-0.6</v>
      </c>
      <c r="BG141">
        <v>-0.6</v>
      </c>
      <c r="BH141">
        <v>0.8</v>
      </c>
      <c r="BI141">
        <v>0.6</v>
      </c>
      <c r="BJ141">
        <v>-0.1</v>
      </c>
      <c r="BK141">
        <v>0.2</v>
      </c>
      <c r="BL141">
        <v>-0.2</v>
      </c>
      <c r="BM141">
        <v>2.2000000000000002</v>
      </c>
      <c r="BN141">
        <v>0.2</v>
      </c>
      <c r="BO141">
        <v>-0.5</v>
      </c>
      <c r="BP141">
        <v>-0.7</v>
      </c>
      <c r="BQ141">
        <v>0.2</v>
      </c>
      <c r="BR141">
        <v>1.4</v>
      </c>
      <c r="BS141">
        <v>0.2</v>
      </c>
      <c r="BT141">
        <v>-1.3</v>
      </c>
      <c r="BU141">
        <v>-0.3</v>
      </c>
      <c r="BV141">
        <v>1.6</v>
      </c>
      <c r="BW141">
        <v>0.1</v>
      </c>
      <c r="BX141">
        <v>0.3</v>
      </c>
      <c r="BY141">
        <v>0.5</v>
      </c>
      <c r="BZ141">
        <v>0.5</v>
      </c>
      <c r="CA141">
        <v>-0.3</v>
      </c>
      <c r="CB141">
        <v>-0.3</v>
      </c>
      <c r="CC141">
        <v>0.8</v>
      </c>
      <c r="CD141">
        <v>0.3</v>
      </c>
      <c r="CE141">
        <v>0.1</v>
      </c>
      <c r="CF141">
        <v>1.4</v>
      </c>
      <c r="CG141">
        <v>0.3</v>
      </c>
      <c r="CH141">
        <v>-1.2</v>
      </c>
      <c r="CI141">
        <v>-0.2</v>
      </c>
      <c r="CJ141">
        <v>1.8</v>
      </c>
      <c r="CK141">
        <v>0.9</v>
      </c>
      <c r="CL141">
        <v>-1</v>
      </c>
      <c r="CM141">
        <v>-0.1</v>
      </c>
      <c r="CN141">
        <v>1.2</v>
      </c>
      <c r="CO141">
        <v>-0.9</v>
      </c>
      <c r="CP141">
        <v>2.2000000000000002</v>
      </c>
      <c r="CQ141">
        <v>0.3</v>
      </c>
      <c r="CR141">
        <v>-1.5</v>
      </c>
      <c r="CS141">
        <v>-0.2</v>
      </c>
      <c r="CT141">
        <v>0</v>
      </c>
      <c r="CU141">
        <v>1.2</v>
      </c>
      <c r="CV141">
        <v>-0.9</v>
      </c>
      <c r="CW141">
        <v>-1.5</v>
      </c>
      <c r="CX141">
        <v>-0.3</v>
      </c>
      <c r="CY141">
        <v>1.3</v>
      </c>
      <c r="CZ141">
        <v>-0.2</v>
      </c>
      <c r="DA141">
        <v>-1.1000000000000001</v>
      </c>
      <c r="DB141">
        <v>1.2</v>
      </c>
      <c r="DC141">
        <v>0.8</v>
      </c>
      <c r="DD141">
        <v>-1.3</v>
      </c>
      <c r="DE141">
        <v>-1.1000000000000001</v>
      </c>
      <c r="DF141">
        <v>-1.2</v>
      </c>
      <c r="DG141">
        <v>1.2</v>
      </c>
      <c r="DH141">
        <v>0.3</v>
      </c>
      <c r="DI141">
        <v>-1.5</v>
      </c>
      <c r="DJ141">
        <v>-1.1000000000000001</v>
      </c>
      <c r="DK141">
        <v>-0.3</v>
      </c>
      <c r="DL141">
        <v>0.8</v>
      </c>
      <c r="DM141">
        <v>-1.2</v>
      </c>
      <c r="DN141">
        <v>-2.1</v>
      </c>
      <c r="DO141">
        <v>-1.7</v>
      </c>
      <c r="DP141">
        <v>-1</v>
      </c>
      <c r="DQ141">
        <v>0.6</v>
      </c>
      <c r="DR141">
        <v>-1</v>
      </c>
      <c r="DS141">
        <v>-1.7</v>
      </c>
      <c r="DT141">
        <v>-0.8</v>
      </c>
      <c r="DU141">
        <v>-0.5</v>
      </c>
      <c r="DV141">
        <v>-0.3</v>
      </c>
      <c r="DW141">
        <v>-2.4</v>
      </c>
      <c r="DX141">
        <v>-1.4</v>
      </c>
      <c r="DY141">
        <v>-0.7</v>
      </c>
      <c r="DZ141">
        <v>-0.7</v>
      </c>
      <c r="EA141">
        <v>-1.7</v>
      </c>
      <c r="EB141">
        <v>-2.2000000000000002</v>
      </c>
      <c r="EC141">
        <v>-1.4</v>
      </c>
      <c r="ED141">
        <v>-0.4</v>
      </c>
      <c r="EE141">
        <v>-0.9</v>
      </c>
      <c r="EF141">
        <v>-2</v>
      </c>
      <c r="EG141">
        <v>-3.4</v>
      </c>
      <c r="EH141">
        <v>-2</v>
      </c>
      <c r="EI141">
        <v>-0.3</v>
      </c>
      <c r="EJ141">
        <v>0.1</v>
      </c>
      <c r="EK141">
        <v>-2.9</v>
      </c>
      <c r="EL141">
        <v>-2.4</v>
      </c>
      <c r="EM141">
        <v>-2.2000000000000002</v>
      </c>
      <c r="EN141">
        <v>0</v>
      </c>
      <c r="EO141">
        <v>-3</v>
      </c>
      <c r="EP141">
        <v>-3.2</v>
      </c>
      <c r="EQ141">
        <v>-2.9</v>
      </c>
      <c r="ER141">
        <v>-1.4</v>
      </c>
      <c r="ES141">
        <v>-1.7</v>
      </c>
      <c r="ET141">
        <v>-2.8</v>
      </c>
      <c r="EU141">
        <v>-3.9</v>
      </c>
      <c r="EV141">
        <v>-2</v>
      </c>
      <c r="EW141">
        <v>-1.2</v>
      </c>
      <c r="EX141">
        <v>-3.1</v>
      </c>
      <c r="EY141">
        <v>-3.6</v>
      </c>
      <c r="EZ141">
        <v>-1.9</v>
      </c>
      <c r="FA141">
        <v>-2</v>
      </c>
      <c r="FB141">
        <v>-1.3</v>
      </c>
      <c r="FC141">
        <v>-3.7</v>
      </c>
      <c r="FD141">
        <v>-4</v>
      </c>
      <c r="FE141">
        <v>-1.9</v>
      </c>
      <c r="FF141">
        <v>-1.3</v>
      </c>
      <c r="FH141" t="s">
        <v>166</v>
      </c>
      <c r="FM141">
        <v>0.1</v>
      </c>
      <c r="FN141">
        <v>-0.2</v>
      </c>
      <c r="FO141">
        <v>1</v>
      </c>
      <c r="FP141">
        <v>1.9</v>
      </c>
      <c r="FQ141">
        <v>0.7</v>
      </c>
      <c r="FR141">
        <v>-0.9</v>
      </c>
      <c r="FS141">
        <v>-0.3</v>
      </c>
      <c r="FT141">
        <v>0.1</v>
      </c>
      <c r="FU141">
        <v>1</v>
      </c>
      <c r="FV141">
        <v>0.3</v>
      </c>
      <c r="FW141">
        <v>-0.3</v>
      </c>
      <c r="FX141">
        <v>0.5</v>
      </c>
      <c r="FY141">
        <v>0.3</v>
      </c>
      <c r="FZ141">
        <v>-0.3</v>
      </c>
      <c r="GA141">
        <v>0.4</v>
      </c>
      <c r="GB141">
        <v>0.5</v>
      </c>
      <c r="GC141">
        <v>1.8</v>
      </c>
      <c r="GD141">
        <v>1.5</v>
      </c>
      <c r="GE141">
        <v>0.5</v>
      </c>
      <c r="GF141">
        <v>-0.5</v>
      </c>
      <c r="GG141">
        <v>-0.4</v>
      </c>
      <c r="GH141">
        <v>1.4</v>
      </c>
      <c r="GI141">
        <v>1.7</v>
      </c>
      <c r="GJ141">
        <v>-0.5</v>
      </c>
      <c r="GK141">
        <v>-0.3</v>
      </c>
      <c r="GL141">
        <v>0.4</v>
      </c>
      <c r="GM141">
        <v>1.7</v>
      </c>
      <c r="GN141">
        <v>-0.8</v>
      </c>
      <c r="GO141">
        <v>-1.7</v>
      </c>
      <c r="GP141">
        <v>0.6</v>
      </c>
      <c r="GQ141">
        <v>1.2</v>
      </c>
      <c r="GR141">
        <v>0.9</v>
      </c>
      <c r="GS141">
        <v>-1</v>
      </c>
      <c r="GT141">
        <v>-0.9</v>
      </c>
      <c r="GU141">
        <v>0</v>
      </c>
      <c r="GV141">
        <v>1</v>
      </c>
      <c r="GW141">
        <v>1.4</v>
      </c>
      <c r="GX141">
        <v>-1.1000000000000001</v>
      </c>
      <c r="GY141">
        <v>0.9</v>
      </c>
      <c r="GZ141">
        <v>0.2</v>
      </c>
      <c r="HA141">
        <v>0.5</v>
      </c>
      <c r="HB141">
        <v>0.1</v>
      </c>
      <c r="HC141">
        <v>0.3</v>
      </c>
      <c r="HD141">
        <v>1.1000000000000001</v>
      </c>
      <c r="HE141">
        <v>2.2000000000000002</v>
      </c>
      <c r="HF141">
        <v>0.9</v>
      </c>
      <c r="HG141">
        <v>0</v>
      </c>
      <c r="HH141">
        <v>-0.1</v>
      </c>
      <c r="HI141">
        <v>1.1000000000000001</v>
      </c>
      <c r="HJ141">
        <v>1.4</v>
      </c>
      <c r="HK141">
        <v>0.5</v>
      </c>
      <c r="HL141">
        <v>-1.6</v>
      </c>
      <c r="HM141">
        <v>0.2</v>
      </c>
      <c r="HN141">
        <v>0.8</v>
      </c>
      <c r="HO141">
        <v>-0.5</v>
      </c>
      <c r="HP141">
        <v>0.5</v>
      </c>
      <c r="HQ141">
        <v>1.2</v>
      </c>
      <c r="HR141">
        <v>1</v>
      </c>
      <c r="HS141">
        <v>-0.3</v>
      </c>
      <c r="HT141">
        <v>-0.5</v>
      </c>
      <c r="HU141">
        <v>-0.2</v>
      </c>
      <c r="HV141">
        <v>-0.4</v>
      </c>
      <c r="HW141">
        <v>0.6</v>
      </c>
      <c r="HX141">
        <v>1.3</v>
      </c>
      <c r="HY141">
        <v>-0.9</v>
      </c>
      <c r="HZ141">
        <v>-1</v>
      </c>
      <c r="IA141">
        <v>-0.9</v>
      </c>
      <c r="IB141">
        <v>0.7</v>
      </c>
      <c r="IC141">
        <v>-0.3</v>
      </c>
      <c r="ID141">
        <v>-0.6</v>
      </c>
      <c r="IE141">
        <v>1</v>
      </c>
      <c r="IF141">
        <v>-1</v>
      </c>
      <c r="IG141">
        <v>0.3</v>
      </c>
      <c r="IH141">
        <v>1.7</v>
      </c>
      <c r="II141">
        <v>0.7</v>
      </c>
      <c r="IJ141">
        <v>-1.1000000000000001</v>
      </c>
      <c r="IK141">
        <v>-0.6</v>
      </c>
      <c r="IL141">
        <v>1.2</v>
      </c>
      <c r="IM141">
        <v>0.3</v>
      </c>
      <c r="IN141">
        <v>-1.3</v>
      </c>
      <c r="IO141">
        <v>-1.8</v>
      </c>
      <c r="IP141">
        <v>-0.2</v>
      </c>
      <c r="IQ141">
        <v>0.8</v>
      </c>
      <c r="IR141">
        <v>0</v>
      </c>
      <c r="IS141">
        <v>-0.5</v>
      </c>
      <c r="IT141">
        <v>1.3</v>
      </c>
      <c r="IU141">
        <v>0</v>
      </c>
      <c r="IV141">
        <v>-1.8</v>
      </c>
      <c r="IW141">
        <v>-1.8</v>
      </c>
      <c r="IX141">
        <v>-0.6</v>
      </c>
      <c r="IY141">
        <v>1.2</v>
      </c>
      <c r="IZ141">
        <v>0</v>
      </c>
      <c r="JA141">
        <v>-1.8</v>
      </c>
      <c r="JB141">
        <v>-1.8</v>
      </c>
      <c r="JC141">
        <v>0</v>
      </c>
      <c r="JD141">
        <v>0.1</v>
      </c>
      <c r="JE141">
        <v>-2.1</v>
      </c>
      <c r="JF141">
        <v>-1.1000000000000001</v>
      </c>
      <c r="JG141">
        <v>-0.8</v>
      </c>
      <c r="JH141">
        <v>0.3</v>
      </c>
      <c r="JI141">
        <v>0</v>
      </c>
      <c r="JJ141">
        <v>-1.5</v>
      </c>
      <c r="JK141">
        <v>-1.8</v>
      </c>
      <c r="JL141">
        <v>-1</v>
      </c>
      <c r="JM141">
        <v>0.5</v>
      </c>
      <c r="JN141">
        <v>-1.4</v>
      </c>
      <c r="JO141">
        <v>-2.5</v>
      </c>
      <c r="JP141">
        <v>-1.5</v>
      </c>
      <c r="JQ141">
        <v>0</v>
      </c>
      <c r="JR141">
        <v>0</v>
      </c>
      <c r="JS141">
        <v>-2.1</v>
      </c>
      <c r="JT141">
        <v>-2</v>
      </c>
      <c r="JU141">
        <v>-1.2</v>
      </c>
      <c r="JV141">
        <v>-0.6</v>
      </c>
      <c r="JW141">
        <v>-1.1000000000000001</v>
      </c>
      <c r="JX141">
        <v>-2.5</v>
      </c>
      <c r="JY141">
        <v>-2.6</v>
      </c>
      <c r="JZ141">
        <v>-1.7</v>
      </c>
      <c r="KA141">
        <v>-1</v>
      </c>
      <c r="KB141">
        <v>-1.8</v>
      </c>
      <c r="KC141">
        <v>-2.7</v>
      </c>
      <c r="KD141">
        <v>-2.5</v>
      </c>
      <c r="KE141">
        <v>-0.6</v>
      </c>
      <c r="KF141">
        <v>-1.4</v>
      </c>
      <c r="KG141">
        <v>-2.4</v>
      </c>
      <c r="KH141">
        <v>-2.8</v>
      </c>
      <c r="KI141">
        <v>-1.3</v>
      </c>
      <c r="KJ141">
        <v>0.1</v>
      </c>
      <c r="KK141">
        <v>-2.6</v>
      </c>
      <c r="KL141">
        <v>-3.9</v>
      </c>
      <c r="KM141">
        <v>-4</v>
      </c>
      <c r="KN141">
        <v>-1.7</v>
      </c>
      <c r="KO141">
        <v>-1.7</v>
      </c>
      <c r="KP141">
        <v>-2.1</v>
      </c>
      <c r="KQ141">
        <v>-2.9</v>
      </c>
      <c r="KR141">
        <v>-2.2999999999999998</v>
      </c>
      <c r="KS141">
        <v>-0.8</v>
      </c>
      <c r="KT141">
        <v>-2</v>
      </c>
      <c r="KU141">
        <v>-3.4</v>
      </c>
      <c r="KV141">
        <v>-3.1</v>
      </c>
      <c r="KW141">
        <v>-1.2</v>
      </c>
    </row>
    <row r="142" spans="5:309" x14ac:dyDescent="0.35">
      <c r="E142" t="s">
        <v>167</v>
      </c>
      <c r="K142" s="12">
        <f t="shared" si="5"/>
        <v>6.6666666666666666E-2</v>
      </c>
      <c r="L142" s="12">
        <f t="shared" si="6"/>
        <v>0.11666666666666667</v>
      </c>
      <c r="N142" s="12">
        <f t="shared" si="7"/>
        <v>0.63636363636363635</v>
      </c>
      <c r="O142" s="12">
        <f t="shared" si="8"/>
        <v>0.54545454545454541</v>
      </c>
      <c r="P142" s="12"/>
      <c r="Q142" s="12">
        <f t="shared" si="9"/>
        <v>0.5696969696969697</v>
      </c>
      <c r="R142" s="12">
        <f t="shared" si="9"/>
        <v>0.42878787878787872</v>
      </c>
      <c r="U142" t="s">
        <v>167</v>
      </c>
      <c r="V142">
        <v>1.8</v>
      </c>
      <c r="W142">
        <v>1.9</v>
      </c>
      <c r="X142">
        <v>-0.1</v>
      </c>
      <c r="Y142">
        <v>-0.5</v>
      </c>
      <c r="Z142">
        <v>-0.5</v>
      </c>
      <c r="AA142">
        <v>0.9</v>
      </c>
      <c r="AB142">
        <v>1.5</v>
      </c>
      <c r="AC142">
        <v>-1.4</v>
      </c>
      <c r="AD142">
        <v>-0.6</v>
      </c>
      <c r="AE142">
        <v>0.1</v>
      </c>
      <c r="AF142">
        <v>1.5</v>
      </c>
      <c r="AG142">
        <v>0.5</v>
      </c>
      <c r="AH142">
        <v>-0.3</v>
      </c>
      <c r="AI142">
        <v>-0.2</v>
      </c>
      <c r="AJ142">
        <v>0</v>
      </c>
      <c r="AK142">
        <v>-0.4</v>
      </c>
      <c r="AL142">
        <v>0.6</v>
      </c>
      <c r="AM142">
        <v>-0.2</v>
      </c>
      <c r="AN142">
        <v>1.2</v>
      </c>
      <c r="AO142">
        <v>0.3</v>
      </c>
      <c r="AP142">
        <v>-0.9</v>
      </c>
      <c r="AQ142">
        <v>-0.3</v>
      </c>
      <c r="AR142">
        <v>0.6</v>
      </c>
      <c r="AS142">
        <v>-0.1</v>
      </c>
      <c r="AT142">
        <v>0.7</v>
      </c>
      <c r="AU142">
        <v>1</v>
      </c>
      <c r="AV142">
        <v>1.5</v>
      </c>
      <c r="AW142">
        <v>0.7</v>
      </c>
      <c r="AX142">
        <v>-0.8</v>
      </c>
      <c r="AY142">
        <v>-0.5</v>
      </c>
      <c r="AZ142">
        <v>0.9</v>
      </c>
      <c r="BA142">
        <v>0.5</v>
      </c>
      <c r="BB142">
        <v>1.2</v>
      </c>
      <c r="BC142">
        <v>0.7</v>
      </c>
      <c r="BD142">
        <v>-1</v>
      </c>
      <c r="BE142">
        <v>-0.4</v>
      </c>
      <c r="BF142">
        <v>0.6</v>
      </c>
      <c r="BG142">
        <v>1.8</v>
      </c>
      <c r="BH142">
        <v>-0.9</v>
      </c>
      <c r="BI142">
        <v>-0.7</v>
      </c>
      <c r="BJ142">
        <v>1.1000000000000001</v>
      </c>
      <c r="BK142">
        <v>1.5</v>
      </c>
      <c r="BL142">
        <v>-0.5</v>
      </c>
      <c r="BM142">
        <v>-1.3</v>
      </c>
      <c r="BN142">
        <v>-0.6</v>
      </c>
      <c r="BO142">
        <v>0.7</v>
      </c>
      <c r="BP142">
        <v>0.2</v>
      </c>
      <c r="BQ142">
        <v>1.5</v>
      </c>
      <c r="BR142">
        <v>0.4</v>
      </c>
      <c r="BS142">
        <v>-0.6</v>
      </c>
      <c r="BT142">
        <v>0.2</v>
      </c>
      <c r="BU142">
        <v>1</v>
      </c>
      <c r="BV142">
        <v>1.2</v>
      </c>
      <c r="BW142">
        <v>1.1000000000000001</v>
      </c>
      <c r="BX142">
        <v>-1.3</v>
      </c>
      <c r="BY142">
        <v>-1</v>
      </c>
      <c r="BZ142">
        <v>1.1000000000000001</v>
      </c>
      <c r="CA142">
        <v>0.9</v>
      </c>
      <c r="CB142">
        <v>-1</v>
      </c>
      <c r="CC142">
        <v>-1.2</v>
      </c>
      <c r="CD142">
        <v>0.4</v>
      </c>
      <c r="CE142">
        <v>2.2000000000000002</v>
      </c>
      <c r="CF142">
        <v>0.6</v>
      </c>
      <c r="CG142">
        <v>-1.3</v>
      </c>
      <c r="CH142">
        <v>-1.4</v>
      </c>
      <c r="CI142">
        <v>-0.2</v>
      </c>
      <c r="CJ142">
        <v>0.4</v>
      </c>
      <c r="CK142">
        <v>-0.6</v>
      </c>
      <c r="CL142">
        <v>0.1</v>
      </c>
      <c r="CM142">
        <v>1.1000000000000001</v>
      </c>
      <c r="CN142">
        <v>-0.7</v>
      </c>
      <c r="CO142">
        <v>-0.9</v>
      </c>
      <c r="CP142">
        <v>0.9</v>
      </c>
      <c r="CQ142">
        <v>0.3</v>
      </c>
      <c r="CR142">
        <v>0.5</v>
      </c>
      <c r="CS142">
        <v>-0.8</v>
      </c>
      <c r="CT142">
        <v>1.1000000000000001</v>
      </c>
      <c r="CU142">
        <v>1.1000000000000001</v>
      </c>
      <c r="CV142">
        <v>0.5</v>
      </c>
      <c r="CW142">
        <v>1.9</v>
      </c>
      <c r="CX142">
        <v>-1</v>
      </c>
      <c r="CY142">
        <v>-1.7</v>
      </c>
      <c r="CZ142">
        <v>0.2</v>
      </c>
      <c r="DA142">
        <v>0.1</v>
      </c>
      <c r="DB142">
        <v>1.4</v>
      </c>
      <c r="DC142">
        <v>0.4</v>
      </c>
      <c r="DD142">
        <v>-0.6</v>
      </c>
      <c r="DE142">
        <v>-0.2</v>
      </c>
      <c r="DF142">
        <v>0.6</v>
      </c>
      <c r="DG142">
        <v>-1.5</v>
      </c>
      <c r="DH142">
        <v>-1.1000000000000001</v>
      </c>
      <c r="DI142">
        <v>-0.6</v>
      </c>
      <c r="DJ142">
        <v>-0.1</v>
      </c>
      <c r="DK142">
        <v>-0.6</v>
      </c>
      <c r="DL142">
        <v>-0.7</v>
      </c>
      <c r="DM142">
        <v>-1.4</v>
      </c>
      <c r="DN142">
        <v>-1.3</v>
      </c>
      <c r="DO142">
        <v>-0.4</v>
      </c>
      <c r="DP142">
        <v>0.1</v>
      </c>
      <c r="DQ142">
        <v>-0.4</v>
      </c>
      <c r="DR142">
        <v>-2.4</v>
      </c>
      <c r="DS142">
        <v>-1.7</v>
      </c>
      <c r="DT142">
        <v>-1.5</v>
      </c>
      <c r="DU142">
        <v>-0.4</v>
      </c>
      <c r="DV142">
        <v>-1.4</v>
      </c>
      <c r="DW142">
        <v>-0.8</v>
      </c>
      <c r="DX142">
        <v>-0.4</v>
      </c>
      <c r="DY142">
        <v>0</v>
      </c>
      <c r="DZ142">
        <v>-2.2000000000000002</v>
      </c>
      <c r="EA142">
        <v>-2.1</v>
      </c>
      <c r="EB142">
        <v>-1.6</v>
      </c>
      <c r="EC142">
        <v>0.5</v>
      </c>
      <c r="ED142">
        <v>0</v>
      </c>
      <c r="EE142">
        <v>-2.1</v>
      </c>
      <c r="EF142">
        <v>-2.5</v>
      </c>
      <c r="EG142">
        <v>-1.9</v>
      </c>
      <c r="EH142">
        <v>0.1</v>
      </c>
      <c r="EI142">
        <v>-0.3</v>
      </c>
      <c r="EJ142">
        <v>-2.6</v>
      </c>
      <c r="EK142">
        <v>-2.2000000000000002</v>
      </c>
      <c r="EL142">
        <v>-1.3</v>
      </c>
      <c r="EM142">
        <v>0.8</v>
      </c>
      <c r="EN142">
        <v>-0.6</v>
      </c>
      <c r="EO142">
        <v>-2.6</v>
      </c>
      <c r="EP142">
        <v>-2.2999999999999998</v>
      </c>
      <c r="EQ142">
        <v>-0.6</v>
      </c>
      <c r="ER142">
        <v>-1.4</v>
      </c>
      <c r="ES142">
        <v>-3.5</v>
      </c>
      <c r="ET142">
        <v>-2.6</v>
      </c>
      <c r="EU142">
        <v>-2</v>
      </c>
      <c r="EV142">
        <v>-1</v>
      </c>
      <c r="EW142">
        <v>-3.2</v>
      </c>
      <c r="EX142">
        <v>-3.2</v>
      </c>
      <c r="EY142">
        <v>-3</v>
      </c>
      <c r="EZ142">
        <v>-2.4</v>
      </c>
      <c r="FA142">
        <v>-0.7</v>
      </c>
      <c r="FB142">
        <v>-1.8</v>
      </c>
      <c r="FC142">
        <v>-3.2</v>
      </c>
      <c r="FD142">
        <v>-2.8</v>
      </c>
      <c r="FE142">
        <v>-1.1000000000000001</v>
      </c>
      <c r="FF142">
        <v>-1.2</v>
      </c>
      <c r="FH142" t="s">
        <v>167</v>
      </c>
      <c r="FM142">
        <v>1.1000000000000001</v>
      </c>
      <c r="FN142">
        <v>2.2999999999999998</v>
      </c>
      <c r="FO142">
        <v>1.3</v>
      </c>
      <c r="FP142">
        <v>-0.4</v>
      </c>
      <c r="FQ142">
        <v>-0.3</v>
      </c>
      <c r="FR142">
        <v>0.1</v>
      </c>
      <c r="FS142">
        <v>1.5</v>
      </c>
      <c r="FT142">
        <v>1</v>
      </c>
      <c r="FU142">
        <v>-2.5</v>
      </c>
      <c r="FV142">
        <v>-0.5</v>
      </c>
      <c r="FW142">
        <v>1.2</v>
      </c>
      <c r="FX142">
        <v>2</v>
      </c>
      <c r="FY142">
        <v>0.7</v>
      </c>
      <c r="FZ142">
        <v>-0.3</v>
      </c>
      <c r="GA142">
        <v>0.4</v>
      </c>
      <c r="GB142">
        <v>0.2</v>
      </c>
      <c r="GC142">
        <v>0</v>
      </c>
      <c r="GD142">
        <v>0</v>
      </c>
      <c r="GE142">
        <v>0.8</v>
      </c>
      <c r="GF142">
        <v>1.3</v>
      </c>
      <c r="GG142">
        <v>0.2</v>
      </c>
      <c r="GH142">
        <v>-1.4</v>
      </c>
      <c r="GI142">
        <v>0.5</v>
      </c>
      <c r="GJ142">
        <v>0.1</v>
      </c>
      <c r="GK142">
        <v>0.6</v>
      </c>
      <c r="GL142">
        <v>1.5</v>
      </c>
      <c r="GM142">
        <v>1.6</v>
      </c>
      <c r="GN142">
        <v>0.5</v>
      </c>
      <c r="GO142">
        <v>0.5</v>
      </c>
      <c r="GP142">
        <v>-1.9</v>
      </c>
      <c r="GQ142">
        <v>-1.8</v>
      </c>
      <c r="GR142">
        <v>0.8</v>
      </c>
      <c r="GS142">
        <v>1.7</v>
      </c>
      <c r="GT142">
        <v>2</v>
      </c>
      <c r="GU142">
        <v>0.1</v>
      </c>
      <c r="GV142">
        <v>-1.9</v>
      </c>
      <c r="GW142">
        <v>0</v>
      </c>
      <c r="GX142">
        <v>1.4</v>
      </c>
      <c r="GY142">
        <v>0.9</v>
      </c>
      <c r="GZ142">
        <v>-1.3</v>
      </c>
      <c r="HA142">
        <v>-0.2</v>
      </c>
      <c r="HB142">
        <v>1.7</v>
      </c>
      <c r="HC142">
        <v>-0.2</v>
      </c>
      <c r="HD142">
        <v>-1.6</v>
      </c>
      <c r="HE142">
        <v>-0.6</v>
      </c>
      <c r="HF142">
        <v>-0.7</v>
      </c>
      <c r="HG142">
        <v>-0.4</v>
      </c>
      <c r="HH142">
        <v>0.2</v>
      </c>
      <c r="HI142">
        <v>1.2</v>
      </c>
      <c r="HJ142">
        <v>0.8</v>
      </c>
      <c r="HK142">
        <v>0.4</v>
      </c>
      <c r="HL142">
        <v>1.1000000000000001</v>
      </c>
      <c r="HM142">
        <v>1.4</v>
      </c>
      <c r="HN142">
        <v>1.4</v>
      </c>
      <c r="HO142">
        <v>0.9</v>
      </c>
      <c r="HP142">
        <v>-0.1</v>
      </c>
      <c r="HQ142">
        <v>-0.2</v>
      </c>
      <c r="HR142">
        <v>1.2</v>
      </c>
      <c r="HS142">
        <v>0.9</v>
      </c>
      <c r="HT142">
        <v>-0.6</v>
      </c>
      <c r="HU142">
        <v>-1.6</v>
      </c>
      <c r="HV142">
        <v>-0.1</v>
      </c>
      <c r="HW142">
        <v>1.8</v>
      </c>
      <c r="HX142">
        <v>-0.1</v>
      </c>
      <c r="HY142">
        <v>-0.9</v>
      </c>
      <c r="HZ142">
        <v>-0.4</v>
      </c>
      <c r="IA142">
        <v>-0.3</v>
      </c>
      <c r="IB142">
        <v>-0.7</v>
      </c>
      <c r="IC142">
        <v>-0.4</v>
      </c>
      <c r="ID142">
        <v>1.1000000000000001</v>
      </c>
      <c r="IE142">
        <v>0.3</v>
      </c>
      <c r="IF142">
        <v>-1.4</v>
      </c>
      <c r="IG142">
        <v>-0.4</v>
      </c>
      <c r="IH142">
        <v>0.7</v>
      </c>
      <c r="II142">
        <v>0.6</v>
      </c>
      <c r="IJ142">
        <v>-0.1</v>
      </c>
      <c r="IK142">
        <v>-0.5</v>
      </c>
      <c r="IL142">
        <v>-0.1</v>
      </c>
      <c r="IM142">
        <v>1.1000000000000001</v>
      </c>
      <c r="IN142">
        <v>0.9</v>
      </c>
      <c r="IO142">
        <v>1.1000000000000001</v>
      </c>
      <c r="IP142">
        <v>-1.1000000000000001</v>
      </c>
      <c r="IQ142">
        <v>-2.2000000000000002</v>
      </c>
      <c r="IR142">
        <v>-0.6</v>
      </c>
      <c r="IS142">
        <v>0.5</v>
      </c>
      <c r="IT142">
        <v>1.2</v>
      </c>
      <c r="IU142">
        <v>-0.8</v>
      </c>
      <c r="IV142">
        <v>-1.5</v>
      </c>
      <c r="IW142">
        <v>0.4</v>
      </c>
      <c r="IX142">
        <v>-0.1</v>
      </c>
      <c r="IY142">
        <v>-1.2</v>
      </c>
      <c r="IZ142">
        <v>-0.8</v>
      </c>
      <c r="JA142">
        <v>0.1</v>
      </c>
      <c r="JB142">
        <v>0.1</v>
      </c>
      <c r="JC142">
        <v>0.1</v>
      </c>
      <c r="JD142">
        <v>-1.2</v>
      </c>
      <c r="JE142">
        <v>-1.7</v>
      </c>
      <c r="JF142">
        <v>-0.9</v>
      </c>
      <c r="JG142">
        <v>0</v>
      </c>
      <c r="JH142">
        <v>0.5</v>
      </c>
      <c r="JI142">
        <v>-0.1</v>
      </c>
      <c r="JJ142">
        <v>-3.6</v>
      </c>
      <c r="JK142">
        <v>-2</v>
      </c>
      <c r="JL142">
        <v>-0.9</v>
      </c>
      <c r="JM142">
        <v>-0.3</v>
      </c>
      <c r="JN142">
        <v>-0.8</v>
      </c>
      <c r="JO142">
        <v>-1.4</v>
      </c>
      <c r="JP142">
        <v>0</v>
      </c>
      <c r="JQ142">
        <v>-1.1000000000000001</v>
      </c>
      <c r="JR142">
        <v>-3.6</v>
      </c>
      <c r="JS142">
        <v>-3.4</v>
      </c>
      <c r="JT142">
        <v>-1.5</v>
      </c>
      <c r="JU142">
        <v>0</v>
      </c>
      <c r="JV142">
        <v>-1.7</v>
      </c>
      <c r="JW142">
        <v>-3.6</v>
      </c>
      <c r="JX142">
        <v>-3.4</v>
      </c>
      <c r="JY142">
        <v>-1.3</v>
      </c>
      <c r="JZ142">
        <v>-0.1</v>
      </c>
      <c r="KA142">
        <v>-1.2</v>
      </c>
      <c r="KB142">
        <v>-3.2</v>
      </c>
      <c r="KC142">
        <v>-2.6</v>
      </c>
      <c r="KD142">
        <v>-1.8</v>
      </c>
      <c r="KE142">
        <v>-0.9</v>
      </c>
      <c r="KF142">
        <v>-2.2000000000000002</v>
      </c>
      <c r="KG142">
        <v>-4.5999999999999996</v>
      </c>
      <c r="KH142">
        <v>-3.3</v>
      </c>
      <c r="KI142">
        <v>-0.7</v>
      </c>
      <c r="KJ142">
        <v>-2.2999999999999998</v>
      </c>
      <c r="KK142">
        <v>-3.9</v>
      </c>
      <c r="KL142">
        <v>-3.1</v>
      </c>
      <c r="KM142">
        <v>-0.7</v>
      </c>
      <c r="KN142">
        <v>-2.4</v>
      </c>
      <c r="KO142">
        <v>-3.2</v>
      </c>
      <c r="KP142">
        <v>-3.4</v>
      </c>
      <c r="KQ142">
        <v>-2.9</v>
      </c>
      <c r="KR142">
        <v>-0.9</v>
      </c>
      <c r="KS142">
        <v>-1.4</v>
      </c>
      <c r="KT142">
        <v>-2</v>
      </c>
      <c r="KU142">
        <v>-3.7</v>
      </c>
      <c r="KV142">
        <v>-2.2000000000000002</v>
      </c>
      <c r="KW142">
        <v>-1</v>
      </c>
    </row>
    <row r="143" spans="5:309" x14ac:dyDescent="0.35">
      <c r="E143" t="s">
        <v>168</v>
      </c>
      <c r="K143" s="12">
        <f t="shared" si="5"/>
        <v>3.3333333333333333E-2</v>
      </c>
      <c r="L143" s="12">
        <f t="shared" si="6"/>
        <v>0.2</v>
      </c>
      <c r="N143" s="12">
        <f t="shared" si="7"/>
        <v>0.63636363636363635</v>
      </c>
      <c r="O143" s="12">
        <f t="shared" si="8"/>
        <v>0.45454545454545453</v>
      </c>
      <c r="P143" s="12"/>
      <c r="Q143" s="12">
        <f t="shared" si="9"/>
        <v>0.60303030303030303</v>
      </c>
      <c r="R143" s="12">
        <f t="shared" si="9"/>
        <v>0.25454545454545452</v>
      </c>
      <c r="U143" t="s">
        <v>168</v>
      </c>
      <c r="V143">
        <v>-1</v>
      </c>
      <c r="W143">
        <v>0.4</v>
      </c>
      <c r="X143">
        <v>0.9</v>
      </c>
      <c r="Y143">
        <v>2</v>
      </c>
      <c r="Z143">
        <v>-0.2</v>
      </c>
      <c r="AA143">
        <v>0.1</v>
      </c>
      <c r="AB143">
        <v>0.4</v>
      </c>
      <c r="AC143">
        <v>-0.8</v>
      </c>
      <c r="AD143">
        <v>0.9</v>
      </c>
      <c r="AE143">
        <v>1.2</v>
      </c>
      <c r="AF143">
        <v>-0.7</v>
      </c>
      <c r="AG143">
        <v>0</v>
      </c>
      <c r="AH143">
        <v>-0.5</v>
      </c>
      <c r="AI143">
        <v>0.4</v>
      </c>
      <c r="AJ143">
        <v>1.4</v>
      </c>
      <c r="AK143">
        <v>0.3</v>
      </c>
      <c r="AL143">
        <v>0.4</v>
      </c>
      <c r="AM143">
        <v>0.1</v>
      </c>
      <c r="AN143">
        <v>1</v>
      </c>
      <c r="AO143">
        <v>0.7</v>
      </c>
      <c r="AP143">
        <v>-0.7</v>
      </c>
      <c r="AQ143">
        <v>0</v>
      </c>
      <c r="AR143">
        <v>0.7</v>
      </c>
      <c r="AS143">
        <v>1.6</v>
      </c>
      <c r="AT143">
        <v>0.2</v>
      </c>
      <c r="AU143">
        <v>-0.7</v>
      </c>
      <c r="AV143">
        <v>-0.3</v>
      </c>
      <c r="AW143">
        <v>0.4</v>
      </c>
      <c r="AX143">
        <v>1.4</v>
      </c>
      <c r="AY143">
        <v>-0.8</v>
      </c>
      <c r="AZ143">
        <v>-0.6</v>
      </c>
      <c r="BA143">
        <v>-0.4</v>
      </c>
      <c r="BB143">
        <v>1.2</v>
      </c>
      <c r="BC143">
        <v>0.9</v>
      </c>
      <c r="BD143">
        <v>-0.8</v>
      </c>
      <c r="BE143">
        <v>-0.8</v>
      </c>
      <c r="BF143">
        <v>0.1</v>
      </c>
      <c r="BG143">
        <v>0.9</v>
      </c>
      <c r="BH143">
        <v>-1.4</v>
      </c>
      <c r="BI143">
        <v>-0.2</v>
      </c>
      <c r="BJ143">
        <v>-0.5</v>
      </c>
      <c r="BK143">
        <v>1.8</v>
      </c>
      <c r="BL143">
        <v>0.1</v>
      </c>
      <c r="BM143">
        <v>1.3</v>
      </c>
      <c r="BN143">
        <v>-0.2</v>
      </c>
      <c r="BO143">
        <v>1.7</v>
      </c>
      <c r="BP143">
        <v>2.1</v>
      </c>
      <c r="BQ143">
        <v>-0.4</v>
      </c>
      <c r="BR143">
        <v>-0.4</v>
      </c>
      <c r="BS143">
        <v>0.4</v>
      </c>
      <c r="BT143">
        <v>1.3</v>
      </c>
      <c r="BU143">
        <v>0.8</v>
      </c>
      <c r="BV143">
        <v>-0.8</v>
      </c>
      <c r="BW143">
        <v>-0.4</v>
      </c>
      <c r="BX143">
        <v>1</v>
      </c>
      <c r="BY143">
        <v>1.6</v>
      </c>
      <c r="BZ143">
        <v>-0.8</v>
      </c>
      <c r="CA143">
        <v>-0.9</v>
      </c>
      <c r="CB143">
        <v>-1.1000000000000001</v>
      </c>
      <c r="CC143">
        <v>1.3</v>
      </c>
      <c r="CD143">
        <v>-0.3</v>
      </c>
      <c r="CE143">
        <v>0.4</v>
      </c>
      <c r="CF143">
        <v>1.4</v>
      </c>
      <c r="CG143">
        <v>0.9</v>
      </c>
      <c r="CH143">
        <v>-0.5</v>
      </c>
      <c r="CI143">
        <v>0.2</v>
      </c>
      <c r="CJ143">
        <v>1.5</v>
      </c>
      <c r="CK143">
        <v>0.8</v>
      </c>
      <c r="CL143">
        <v>-0.8</v>
      </c>
      <c r="CM143">
        <v>-1.2</v>
      </c>
      <c r="CN143">
        <v>-0.1</v>
      </c>
      <c r="CO143">
        <v>1.9</v>
      </c>
      <c r="CP143">
        <v>0.8</v>
      </c>
      <c r="CQ143">
        <v>0.1</v>
      </c>
      <c r="CR143">
        <v>0.2</v>
      </c>
      <c r="CS143">
        <v>0.1</v>
      </c>
      <c r="CT143">
        <v>1.3</v>
      </c>
      <c r="CU143">
        <v>-0.1</v>
      </c>
      <c r="CV143">
        <v>-0.5</v>
      </c>
      <c r="CW143">
        <v>-0.1</v>
      </c>
      <c r="CX143">
        <v>0.1</v>
      </c>
      <c r="CY143">
        <v>0.8</v>
      </c>
      <c r="CZ143">
        <v>-1.2</v>
      </c>
      <c r="DA143">
        <v>-1.6</v>
      </c>
      <c r="DB143">
        <v>-0.5</v>
      </c>
      <c r="DC143">
        <v>0.4</v>
      </c>
      <c r="DD143">
        <v>1.1000000000000001</v>
      </c>
      <c r="DE143">
        <v>-1.3</v>
      </c>
      <c r="DF143">
        <v>-1.5</v>
      </c>
      <c r="DG143">
        <v>-0.1</v>
      </c>
      <c r="DH143">
        <v>-1.3</v>
      </c>
      <c r="DI143">
        <v>-0.1</v>
      </c>
      <c r="DJ143">
        <v>-0.7</v>
      </c>
      <c r="DK143">
        <v>-2.2999999999999998</v>
      </c>
      <c r="DL143">
        <v>-0.5</v>
      </c>
      <c r="DM143">
        <v>0.5</v>
      </c>
      <c r="DN143">
        <v>-0.1</v>
      </c>
      <c r="DO143">
        <v>-1.5</v>
      </c>
      <c r="DP143">
        <v>-1.2</v>
      </c>
      <c r="DQ143">
        <v>-0.5</v>
      </c>
      <c r="DR143">
        <v>-1.5</v>
      </c>
      <c r="DS143">
        <v>1.2</v>
      </c>
      <c r="DT143">
        <v>-1.2</v>
      </c>
      <c r="DU143">
        <v>-0.3</v>
      </c>
      <c r="DV143">
        <v>-1.7</v>
      </c>
      <c r="DW143">
        <v>-1.8</v>
      </c>
      <c r="DX143">
        <v>-0.6</v>
      </c>
      <c r="DY143">
        <v>-1.3</v>
      </c>
      <c r="DZ143">
        <v>-0.6</v>
      </c>
      <c r="EA143">
        <v>-2.2999999999999998</v>
      </c>
      <c r="EB143">
        <v>-2.8</v>
      </c>
      <c r="EC143">
        <v>-2.4</v>
      </c>
      <c r="ED143">
        <v>-2.4</v>
      </c>
      <c r="EE143">
        <v>-0.8</v>
      </c>
      <c r="EF143">
        <v>-1.6</v>
      </c>
      <c r="EG143">
        <v>-3.6</v>
      </c>
      <c r="EH143">
        <v>-2.2999999999999998</v>
      </c>
      <c r="EI143">
        <v>-1.6</v>
      </c>
      <c r="EJ143">
        <v>-0.8</v>
      </c>
      <c r="EK143">
        <v>-1.4</v>
      </c>
      <c r="EL143">
        <v>-2.2000000000000002</v>
      </c>
      <c r="EM143">
        <v>-2.7</v>
      </c>
      <c r="EN143">
        <v>-3</v>
      </c>
      <c r="EO143">
        <v>-0.8</v>
      </c>
      <c r="EP143">
        <v>-1.1000000000000001</v>
      </c>
      <c r="EQ143">
        <v>-2.8</v>
      </c>
      <c r="ER143">
        <v>-2.6</v>
      </c>
      <c r="ES143">
        <v>-2.8</v>
      </c>
      <c r="ET143">
        <v>-0.5</v>
      </c>
      <c r="EU143">
        <v>-2.6</v>
      </c>
      <c r="EV143">
        <v>-3.2</v>
      </c>
      <c r="EW143">
        <v>-2</v>
      </c>
      <c r="EX143">
        <v>-2</v>
      </c>
      <c r="EY143">
        <v>-3.3</v>
      </c>
      <c r="EZ143">
        <v>-3.1</v>
      </c>
      <c r="FA143">
        <v>-1.7</v>
      </c>
      <c r="FB143">
        <v>-1.2</v>
      </c>
      <c r="FC143">
        <v>-3.1</v>
      </c>
      <c r="FD143">
        <v>-3.4</v>
      </c>
      <c r="FE143">
        <v>-2.4</v>
      </c>
      <c r="FF143">
        <v>-1.3</v>
      </c>
      <c r="FH143" t="s">
        <v>168</v>
      </c>
      <c r="FM143">
        <v>0.6</v>
      </c>
      <c r="FN143">
        <v>-1.3</v>
      </c>
      <c r="FO143">
        <v>0.5</v>
      </c>
      <c r="FP143">
        <v>1.5</v>
      </c>
      <c r="FQ143">
        <v>0.8</v>
      </c>
      <c r="FR143">
        <v>0.4</v>
      </c>
      <c r="FS143">
        <v>0.1</v>
      </c>
      <c r="FT143">
        <v>0.3</v>
      </c>
      <c r="FU143">
        <v>0.1</v>
      </c>
      <c r="FV143">
        <v>1.4</v>
      </c>
      <c r="FW143">
        <v>0.8</v>
      </c>
      <c r="FX143">
        <v>-1.2</v>
      </c>
      <c r="FY143">
        <v>-0.7</v>
      </c>
      <c r="FZ143">
        <v>-0.5</v>
      </c>
      <c r="GA143">
        <v>0.8</v>
      </c>
      <c r="GB143">
        <v>0.6</v>
      </c>
      <c r="GC143">
        <v>0.3</v>
      </c>
      <c r="GD143">
        <v>1.2</v>
      </c>
      <c r="GE143">
        <v>1</v>
      </c>
      <c r="GF143">
        <v>1.6</v>
      </c>
      <c r="GG143">
        <v>-0.2</v>
      </c>
      <c r="GH143">
        <v>-1.9</v>
      </c>
      <c r="GI143">
        <v>-0.1</v>
      </c>
      <c r="GJ143">
        <v>1</v>
      </c>
      <c r="GK143">
        <v>0.6</v>
      </c>
      <c r="GL143">
        <v>-0.3</v>
      </c>
      <c r="GM143">
        <v>-0.2</v>
      </c>
      <c r="GN143">
        <v>-0.3</v>
      </c>
      <c r="GO143">
        <v>1.6</v>
      </c>
      <c r="GP143">
        <v>0.1</v>
      </c>
      <c r="GQ143">
        <v>-1.1000000000000001</v>
      </c>
      <c r="GR143">
        <v>-1.4</v>
      </c>
      <c r="GS143">
        <v>0.2</v>
      </c>
      <c r="GT143">
        <v>1.4</v>
      </c>
      <c r="GU143">
        <v>0.8</v>
      </c>
      <c r="GV143">
        <v>-1.1000000000000001</v>
      </c>
      <c r="GW143">
        <v>-0.3</v>
      </c>
      <c r="GX143">
        <v>1.6</v>
      </c>
      <c r="GY143">
        <v>0.6</v>
      </c>
      <c r="GZ143">
        <v>-1.3</v>
      </c>
      <c r="HA143">
        <v>-1.7</v>
      </c>
      <c r="HB143">
        <v>-0.4</v>
      </c>
      <c r="HC143">
        <v>0.6</v>
      </c>
      <c r="HD143">
        <v>-0.1</v>
      </c>
      <c r="HE143">
        <v>-0.2</v>
      </c>
      <c r="HF143">
        <v>0.1</v>
      </c>
      <c r="HG143">
        <v>1.2</v>
      </c>
      <c r="HH143">
        <v>1.1000000000000001</v>
      </c>
      <c r="HI143">
        <v>-1.2</v>
      </c>
      <c r="HJ143">
        <v>-1.3</v>
      </c>
      <c r="HK143">
        <v>0.8</v>
      </c>
      <c r="HL143">
        <v>1.4</v>
      </c>
      <c r="HM143">
        <v>0.5</v>
      </c>
      <c r="HN143">
        <v>-1.2</v>
      </c>
      <c r="HO143">
        <v>0.9</v>
      </c>
      <c r="HP143">
        <v>1.4</v>
      </c>
      <c r="HQ143">
        <v>0.9</v>
      </c>
      <c r="HR143">
        <v>-1.2</v>
      </c>
      <c r="HS143">
        <v>-0.9</v>
      </c>
      <c r="HT143">
        <v>-0.2</v>
      </c>
      <c r="HU143">
        <v>0.2</v>
      </c>
      <c r="HV143">
        <v>-0.2</v>
      </c>
      <c r="HW143">
        <v>1.3</v>
      </c>
      <c r="HX143">
        <v>0.8</v>
      </c>
      <c r="HY143">
        <v>1</v>
      </c>
      <c r="HZ143">
        <v>-0.2</v>
      </c>
      <c r="IA143">
        <v>0.5</v>
      </c>
      <c r="IB143">
        <v>2.2000000000000002</v>
      </c>
      <c r="IC143">
        <v>0.8</v>
      </c>
      <c r="ID143">
        <v>-1.3</v>
      </c>
      <c r="IE143">
        <v>-0.8</v>
      </c>
      <c r="IF143">
        <v>0.6</v>
      </c>
      <c r="IG143">
        <v>1.6</v>
      </c>
      <c r="IH143">
        <v>0.6</v>
      </c>
      <c r="II143">
        <v>-0.3</v>
      </c>
      <c r="IJ143">
        <v>-0.5</v>
      </c>
      <c r="IK143">
        <v>0</v>
      </c>
      <c r="IL143">
        <v>0.5</v>
      </c>
      <c r="IM143">
        <v>0.4</v>
      </c>
      <c r="IN143">
        <v>-0.1</v>
      </c>
      <c r="IO143">
        <v>1.2</v>
      </c>
      <c r="IP143">
        <v>0.5</v>
      </c>
      <c r="IQ143">
        <v>0.4</v>
      </c>
      <c r="IR143">
        <v>-1.2</v>
      </c>
      <c r="IS143">
        <v>-1.1000000000000001</v>
      </c>
      <c r="IT143">
        <v>-0.3</v>
      </c>
      <c r="IU143">
        <v>1.5</v>
      </c>
      <c r="IV143">
        <v>0.7</v>
      </c>
      <c r="IW143">
        <v>-1.5</v>
      </c>
      <c r="IX143">
        <v>-0.6</v>
      </c>
      <c r="IY143">
        <v>-0.4</v>
      </c>
      <c r="IZ143">
        <v>0.6</v>
      </c>
      <c r="JA143">
        <v>0.5</v>
      </c>
      <c r="JB143">
        <v>-0.9</v>
      </c>
      <c r="JC143">
        <v>-2.2999999999999998</v>
      </c>
      <c r="JD143">
        <v>-0.6</v>
      </c>
      <c r="JE143">
        <v>0.7</v>
      </c>
      <c r="JF143">
        <v>-0.8</v>
      </c>
      <c r="JG143">
        <v>-1.8</v>
      </c>
      <c r="JH143">
        <v>-1.6</v>
      </c>
      <c r="JI143">
        <v>-0.3</v>
      </c>
      <c r="JJ143">
        <v>0.4</v>
      </c>
      <c r="JK143">
        <v>0.5</v>
      </c>
      <c r="JL143">
        <v>1.2</v>
      </c>
      <c r="JM143">
        <v>-1.5</v>
      </c>
      <c r="JN143">
        <v>-2.1</v>
      </c>
      <c r="JO143">
        <v>-2.2000000000000002</v>
      </c>
      <c r="JP143">
        <v>-1.3</v>
      </c>
      <c r="JQ143">
        <v>-0.4</v>
      </c>
      <c r="JR143">
        <v>-1.3</v>
      </c>
      <c r="JS143">
        <v>-0.9</v>
      </c>
      <c r="JT143">
        <v>-1.8</v>
      </c>
      <c r="JU143">
        <v>-1.2</v>
      </c>
      <c r="JV143">
        <v>-0.8</v>
      </c>
      <c r="JW143">
        <v>-1.5</v>
      </c>
      <c r="JX143">
        <v>-2.4</v>
      </c>
      <c r="JY143">
        <v>-2.2999999999999998</v>
      </c>
      <c r="JZ143">
        <v>-1.3</v>
      </c>
      <c r="KA143">
        <v>-0.8</v>
      </c>
      <c r="KB143">
        <v>-0.8</v>
      </c>
      <c r="KC143">
        <v>-1.1000000000000001</v>
      </c>
      <c r="KD143">
        <v>-2.6</v>
      </c>
      <c r="KE143">
        <v>-2.2000000000000002</v>
      </c>
      <c r="KF143">
        <v>-2</v>
      </c>
      <c r="KG143">
        <v>-0.3</v>
      </c>
      <c r="KH143">
        <v>-1.7</v>
      </c>
      <c r="KI143">
        <v>-3.1</v>
      </c>
      <c r="KJ143">
        <v>-3</v>
      </c>
      <c r="KK143">
        <v>-0.4</v>
      </c>
      <c r="KL143">
        <v>-1.2</v>
      </c>
      <c r="KM143">
        <v>-1.2</v>
      </c>
      <c r="KN143">
        <v>-1.4</v>
      </c>
      <c r="KO143">
        <v>-0.7</v>
      </c>
      <c r="KP143">
        <v>-1.4</v>
      </c>
      <c r="KQ143">
        <v>-2.9</v>
      </c>
      <c r="KR143">
        <v>-2.5</v>
      </c>
      <c r="KS143">
        <v>-0.9</v>
      </c>
      <c r="KT143">
        <v>-1.7</v>
      </c>
      <c r="KU143">
        <v>-3.2</v>
      </c>
      <c r="KV143">
        <v>-2.2000000000000002</v>
      </c>
      <c r="KW143">
        <v>-0.9</v>
      </c>
    </row>
    <row r="144" spans="5:309" x14ac:dyDescent="0.35">
      <c r="E144" t="s">
        <v>169</v>
      </c>
      <c r="K144" s="12">
        <f t="shared" si="5"/>
        <v>8.3333333333333329E-2</v>
      </c>
      <c r="L144" s="12">
        <f t="shared" si="6"/>
        <v>0.16666666666666666</v>
      </c>
      <c r="N144" s="12">
        <f t="shared" si="7"/>
        <v>0.72727272727272729</v>
      </c>
      <c r="O144" s="12">
        <f t="shared" si="8"/>
        <v>0.72727272727272729</v>
      </c>
      <c r="P144" s="12"/>
      <c r="Q144" s="12">
        <f t="shared" si="9"/>
        <v>0.64393939393939392</v>
      </c>
      <c r="R144" s="12">
        <f t="shared" si="9"/>
        <v>0.56060606060606066</v>
      </c>
      <c r="U144" t="s">
        <v>169</v>
      </c>
      <c r="V144">
        <v>-0.3</v>
      </c>
      <c r="W144">
        <v>1.1000000000000001</v>
      </c>
      <c r="X144">
        <v>2</v>
      </c>
      <c r="Y144">
        <v>1.1000000000000001</v>
      </c>
      <c r="Z144">
        <v>-0.8</v>
      </c>
      <c r="AA144">
        <v>-1.3</v>
      </c>
      <c r="AB144">
        <v>0.1</v>
      </c>
      <c r="AC144">
        <v>0.9</v>
      </c>
      <c r="AD144">
        <v>0.5</v>
      </c>
      <c r="AE144">
        <v>1</v>
      </c>
      <c r="AF144">
        <v>2.2000000000000002</v>
      </c>
      <c r="AG144">
        <v>1.3</v>
      </c>
      <c r="AH144">
        <v>-0.5</v>
      </c>
      <c r="AI144">
        <v>-0.3</v>
      </c>
      <c r="AJ144">
        <v>-0.5</v>
      </c>
      <c r="AK144">
        <v>0.8</v>
      </c>
      <c r="AL144">
        <v>1</v>
      </c>
      <c r="AM144">
        <v>-0.3</v>
      </c>
      <c r="AN144">
        <v>-1.4</v>
      </c>
      <c r="AO144">
        <v>-0.4</v>
      </c>
      <c r="AP144">
        <v>1.3</v>
      </c>
      <c r="AQ144">
        <v>1</v>
      </c>
      <c r="AR144">
        <v>-0.2</v>
      </c>
      <c r="AS144">
        <v>-0.5</v>
      </c>
      <c r="AT144">
        <v>0.9</v>
      </c>
      <c r="AU144">
        <v>-0.8</v>
      </c>
      <c r="AV144">
        <v>1.6</v>
      </c>
      <c r="AW144">
        <v>1.5</v>
      </c>
      <c r="AX144">
        <v>-0.1</v>
      </c>
      <c r="AY144">
        <v>-0.7</v>
      </c>
      <c r="AZ144">
        <v>-1</v>
      </c>
      <c r="BA144">
        <v>1.9</v>
      </c>
      <c r="BB144">
        <v>1.8</v>
      </c>
      <c r="BC144">
        <v>-0.3</v>
      </c>
      <c r="BD144">
        <v>0.2</v>
      </c>
      <c r="BE144">
        <v>-0.5</v>
      </c>
      <c r="BF144">
        <v>0.8</v>
      </c>
      <c r="BG144">
        <v>1</v>
      </c>
      <c r="BH144">
        <v>1.7</v>
      </c>
      <c r="BI144">
        <v>1.8</v>
      </c>
      <c r="BJ144">
        <v>0.1</v>
      </c>
      <c r="BK144">
        <v>-1.2</v>
      </c>
      <c r="BL144">
        <v>-0.7</v>
      </c>
      <c r="BM144">
        <v>1.8</v>
      </c>
      <c r="BN144">
        <v>0.5</v>
      </c>
      <c r="BO144">
        <v>-0.7</v>
      </c>
      <c r="BP144">
        <v>-1.3</v>
      </c>
      <c r="BQ144">
        <v>0</v>
      </c>
      <c r="BR144">
        <v>1.5</v>
      </c>
      <c r="BS144">
        <v>1.1000000000000001</v>
      </c>
      <c r="BT144">
        <v>-0.6</v>
      </c>
      <c r="BU144">
        <v>-1.2</v>
      </c>
      <c r="BV144">
        <v>-0.7</v>
      </c>
      <c r="BW144">
        <v>0.3</v>
      </c>
      <c r="BX144">
        <v>0.9</v>
      </c>
      <c r="BY144">
        <v>1.2</v>
      </c>
      <c r="BZ144">
        <v>0.1</v>
      </c>
      <c r="CA144">
        <v>0.8</v>
      </c>
      <c r="CB144">
        <v>-1</v>
      </c>
      <c r="CC144">
        <v>0.5</v>
      </c>
      <c r="CD144">
        <v>1.4</v>
      </c>
      <c r="CE144">
        <v>-1</v>
      </c>
      <c r="CF144">
        <v>-0.1</v>
      </c>
      <c r="CG144">
        <v>0.3</v>
      </c>
      <c r="CH144">
        <v>0.7</v>
      </c>
      <c r="CI144">
        <v>0.4</v>
      </c>
      <c r="CJ144">
        <v>-0.5</v>
      </c>
      <c r="CK144">
        <v>-1.2</v>
      </c>
      <c r="CL144">
        <v>-1</v>
      </c>
      <c r="CM144">
        <v>2</v>
      </c>
      <c r="CN144">
        <v>1.4</v>
      </c>
      <c r="CO144">
        <v>-0.8</v>
      </c>
      <c r="CP144">
        <v>-0.4</v>
      </c>
      <c r="CQ144">
        <v>0.5</v>
      </c>
      <c r="CR144">
        <v>1.9</v>
      </c>
      <c r="CS144">
        <v>1.3</v>
      </c>
      <c r="CT144">
        <v>-0.8</v>
      </c>
      <c r="CU144">
        <v>0.1</v>
      </c>
      <c r="CV144">
        <v>-0.6</v>
      </c>
      <c r="CW144">
        <v>-1.1000000000000001</v>
      </c>
      <c r="CX144">
        <v>0.8</v>
      </c>
      <c r="CY144">
        <v>-1.4</v>
      </c>
      <c r="CZ144">
        <v>-1.4</v>
      </c>
      <c r="DA144">
        <v>-0.6</v>
      </c>
      <c r="DB144">
        <v>0.4</v>
      </c>
      <c r="DC144">
        <v>0.2</v>
      </c>
      <c r="DD144">
        <v>-0.7</v>
      </c>
      <c r="DE144">
        <v>-1.1000000000000001</v>
      </c>
      <c r="DF144">
        <v>-0.1</v>
      </c>
      <c r="DG144">
        <v>0</v>
      </c>
      <c r="DH144">
        <v>-0.1</v>
      </c>
      <c r="DI144">
        <v>-0.8</v>
      </c>
      <c r="DJ144">
        <v>-0.6</v>
      </c>
      <c r="DK144">
        <v>-0.5</v>
      </c>
      <c r="DL144">
        <v>-0.1</v>
      </c>
      <c r="DM144">
        <v>-1</v>
      </c>
      <c r="DN144">
        <v>-1.5</v>
      </c>
      <c r="DO144">
        <v>-0.7</v>
      </c>
      <c r="DP144">
        <v>0.4</v>
      </c>
      <c r="DQ144">
        <v>-0.5</v>
      </c>
      <c r="DR144">
        <v>-1.9</v>
      </c>
      <c r="DS144">
        <v>-2.4</v>
      </c>
      <c r="DT144">
        <v>-1.6</v>
      </c>
      <c r="DU144">
        <v>1</v>
      </c>
      <c r="DV144">
        <v>-0.6</v>
      </c>
      <c r="DW144">
        <v>-1.6</v>
      </c>
      <c r="DX144">
        <v>-1.6</v>
      </c>
      <c r="DY144">
        <v>-1.3</v>
      </c>
      <c r="DZ144">
        <v>0.3</v>
      </c>
      <c r="EA144">
        <v>-1.7</v>
      </c>
      <c r="EB144">
        <v>-2.7</v>
      </c>
      <c r="EC144">
        <v>-0.4</v>
      </c>
      <c r="ED144">
        <v>-0.7</v>
      </c>
      <c r="EE144">
        <v>-2.1</v>
      </c>
      <c r="EF144">
        <v>-3.1</v>
      </c>
      <c r="EG144">
        <v>-2.1</v>
      </c>
      <c r="EH144">
        <v>0.6</v>
      </c>
      <c r="EI144">
        <v>-2.2000000000000002</v>
      </c>
      <c r="EJ144">
        <v>-3.4</v>
      </c>
      <c r="EK144">
        <v>-2.1</v>
      </c>
      <c r="EL144">
        <v>0</v>
      </c>
      <c r="EM144">
        <v>-0.9</v>
      </c>
      <c r="EN144">
        <v>-2.5</v>
      </c>
      <c r="EO144">
        <v>-2.2999999999999998</v>
      </c>
      <c r="EP144">
        <v>-2.6</v>
      </c>
      <c r="EQ144">
        <v>-0.2</v>
      </c>
      <c r="ER144">
        <v>-1.6</v>
      </c>
      <c r="ES144">
        <v>-3.9</v>
      </c>
      <c r="ET144">
        <v>-2.4</v>
      </c>
      <c r="EU144">
        <v>-2</v>
      </c>
      <c r="EV144">
        <v>-0.7</v>
      </c>
      <c r="EW144">
        <v>-1.5</v>
      </c>
      <c r="EX144">
        <v>-3.5</v>
      </c>
      <c r="EY144">
        <v>-3.7</v>
      </c>
      <c r="EZ144">
        <v>-3.2</v>
      </c>
      <c r="FA144">
        <v>-2.6</v>
      </c>
      <c r="FB144">
        <v>-1.2</v>
      </c>
      <c r="FC144">
        <v>-3.7</v>
      </c>
      <c r="FD144">
        <v>-3.6</v>
      </c>
      <c r="FE144">
        <v>-3</v>
      </c>
      <c r="FF144">
        <v>-0.2</v>
      </c>
      <c r="FH144" t="s">
        <v>169</v>
      </c>
      <c r="FM144">
        <v>1</v>
      </c>
      <c r="FN144">
        <v>1.5</v>
      </c>
      <c r="FO144">
        <v>1.9</v>
      </c>
      <c r="FP144">
        <v>1.5</v>
      </c>
      <c r="FQ144">
        <v>1.4</v>
      </c>
      <c r="FR144">
        <v>-0.2</v>
      </c>
      <c r="FS144">
        <v>-0.4</v>
      </c>
      <c r="FT144">
        <v>-0.3</v>
      </c>
      <c r="FU144">
        <v>0.8</v>
      </c>
      <c r="FV144">
        <v>-0.1</v>
      </c>
      <c r="FW144">
        <v>1.8</v>
      </c>
      <c r="FX144">
        <v>1.3</v>
      </c>
      <c r="FY144">
        <v>0.6</v>
      </c>
      <c r="FZ144">
        <v>-1.4</v>
      </c>
      <c r="GA144">
        <v>-1.3</v>
      </c>
      <c r="GB144">
        <v>1.3</v>
      </c>
      <c r="GC144">
        <v>1.8</v>
      </c>
      <c r="GD144">
        <v>0.5</v>
      </c>
      <c r="GE144">
        <v>-1.4</v>
      </c>
      <c r="GF144">
        <v>-1.9</v>
      </c>
      <c r="GG144">
        <v>-0.1</v>
      </c>
      <c r="GH144">
        <v>1.6</v>
      </c>
      <c r="GI144">
        <v>1</v>
      </c>
      <c r="GJ144">
        <v>-0.5</v>
      </c>
      <c r="GK144">
        <v>1.2</v>
      </c>
      <c r="GL144">
        <v>-0.3</v>
      </c>
      <c r="GM144">
        <v>-0.3</v>
      </c>
      <c r="GN144">
        <v>1.2</v>
      </c>
      <c r="GO144">
        <v>0.9</v>
      </c>
      <c r="GP144">
        <v>-1.5</v>
      </c>
      <c r="GQ144">
        <v>-0.3</v>
      </c>
      <c r="GR144">
        <v>-1</v>
      </c>
      <c r="GS144">
        <v>1.5</v>
      </c>
      <c r="GT144">
        <v>0.4</v>
      </c>
      <c r="GU144">
        <v>0.6</v>
      </c>
      <c r="GV144">
        <v>0.5</v>
      </c>
      <c r="GW144">
        <v>-0.8</v>
      </c>
      <c r="GX144">
        <v>0.4</v>
      </c>
      <c r="GY144">
        <v>0.4</v>
      </c>
      <c r="GZ144">
        <v>1.7</v>
      </c>
      <c r="HA144">
        <v>-0.4</v>
      </c>
      <c r="HB144">
        <v>-1.1000000000000001</v>
      </c>
      <c r="HC144">
        <v>-0.9</v>
      </c>
      <c r="HD144">
        <v>-0.7</v>
      </c>
      <c r="HE144">
        <v>1.3</v>
      </c>
      <c r="HF144">
        <v>1</v>
      </c>
      <c r="HG144">
        <v>-1.6</v>
      </c>
      <c r="HH144">
        <v>-1.8</v>
      </c>
      <c r="HI144">
        <v>-0.4</v>
      </c>
      <c r="HJ144">
        <v>1.4</v>
      </c>
      <c r="HK144">
        <v>0.4</v>
      </c>
      <c r="HL144">
        <v>0.3</v>
      </c>
      <c r="HM144">
        <v>-0.1</v>
      </c>
      <c r="HN144">
        <v>-0.6</v>
      </c>
      <c r="HO144">
        <v>0.5</v>
      </c>
      <c r="HP144">
        <v>0.7</v>
      </c>
      <c r="HQ144">
        <v>1.7</v>
      </c>
      <c r="HR144">
        <v>1.1000000000000001</v>
      </c>
      <c r="HS144">
        <v>-1.3</v>
      </c>
      <c r="HT144">
        <v>-1.1000000000000001</v>
      </c>
      <c r="HU144">
        <v>0.7</v>
      </c>
      <c r="HV144">
        <v>0.3</v>
      </c>
      <c r="HW144">
        <v>-0.4</v>
      </c>
      <c r="HX144">
        <v>-0.1</v>
      </c>
      <c r="HY144">
        <v>0.7</v>
      </c>
      <c r="HZ144">
        <v>2.5</v>
      </c>
      <c r="IA144">
        <v>0.3</v>
      </c>
      <c r="IB144">
        <v>-1.4</v>
      </c>
      <c r="IC144">
        <v>-1.3</v>
      </c>
      <c r="ID144">
        <v>-0.3</v>
      </c>
      <c r="IE144">
        <v>2</v>
      </c>
      <c r="IF144">
        <v>0</v>
      </c>
      <c r="IG144">
        <v>-1.4</v>
      </c>
      <c r="IH144">
        <v>0.1</v>
      </c>
      <c r="II144">
        <v>0.3</v>
      </c>
      <c r="IJ144">
        <v>1.6</v>
      </c>
      <c r="IK144">
        <v>0.6</v>
      </c>
      <c r="IL144">
        <v>-1.4</v>
      </c>
      <c r="IM144">
        <v>-0.6</v>
      </c>
      <c r="IN144">
        <v>-0.9</v>
      </c>
      <c r="IO144">
        <v>0.8</v>
      </c>
      <c r="IP144">
        <v>-0.3</v>
      </c>
      <c r="IQ144">
        <v>-2</v>
      </c>
      <c r="IR144">
        <v>-1.9</v>
      </c>
      <c r="IS144">
        <v>-0.5</v>
      </c>
      <c r="IT144">
        <v>0.9</v>
      </c>
      <c r="IU144">
        <v>0.6</v>
      </c>
      <c r="IV144">
        <v>-0.4</v>
      </c>
      <c r="IW144">
        <v>0</v>
      </c>
      <c r="IX144">
        <v>-0.4</v>
      </c>
      <c r="IY144">
        <v>0.8</v>
      </c>
      <c r="IZ144">
        <v>-0.5</v>
      </c>
      <c r="JA144">
        <v>-0.3</v>
      </c>
      <c r="JB144">
        <v>0.5</v>
      </c>
      <c r="JC144">
        <v>0.5</v>
      </c>
      <c r="JD144">
        <v>0.6</v>
      </c>
      <c r="JE144">
        <v>-1.2</v>
      </c>
      <c r="JF144">
        <v>-1.5</v>
      </c>
      <c r="JG144">
        <v>0.1</v>
      </c>
      <c r="JH144">
        <v>0.9</v>
      </c>
      <c r="JI144">
        <v>0.8</v>
      </c>
      <c r="JJ144">
        <v>-1.4</v>
      </c>
      <c r="JK144">
        <v>-2.5</v>
      </c>
      <c r="JL144">
        <v>-1.1000000000000001</v>
      </c>
      <c r="JM144">
        <v>0.3</v>
      </c>
      <c r="JN144">
        <v>-2</v>
      </c>
      <c r="JO144">
        <v>-2.6</v>
      </c>
      <c r="JP144">
        <v>-2.4</v>
      </c>
      <c r="JQ144">
        <v>-0.6</v>
      </c>
      <c r="JR144">
        <v>-1.7</v>
      </c>
      <c r="JS144">
        <v>-1.3</v>
      </c>
      <c r="JT144">
        <v>-2.5</v>
      </c>
      <c r="JU144">
        <v>0.1</v>
      </c>
      <c r="JV144">
        <v>-1.6</v>
      </c>
      <c r="JW144">
        <v>-3.1</v>
      </c>
      <c r="JX144">
        <v>-2.5</v>
      </c>
      <c r="JY144">
        <v>-1.1000000000000001</v>
      </c>
      <c r="JZ144">
        <v>-0.7</v>
      </c>
      <c r="KA144">
        <v>-1.7</v>
      </c>
      <c r="KB144">
        <v>-3.3</v>
      </c>
      <c r="KC144">
        <v>-2.2999999999999998</v>
      </c>
      <c r="KD144">
        <v>0.1</v>
      </c>
      <c r="KE144">
        <v>-1.9</v>
      </c>
      <c r="KF144">
        <v>-3.8</v>
      </c>
      <c r="KG144">
        <v>-3.2</v>
      </c>
      <c r="KH144">
        <v>-2.7</v>
      </c>
      <c r="KI144">
        <v>-0.3</v>
      </c>
      <c r="KJ144">
        <v>-1.6</v>
      </c>
      <c r="KK144">
        <v>-3.7</v>
      </c>
      <c r="KL144">
        <v>-3.1</v>
      </c>
      <c r="KM144">
        <v>-2</v>
      </c>
      <c r="KN144">
        <v>-0.9</v>
      </c>
      <c r="KO144">
        <v>-2.1</v>
      </c>
      <c r="KP144">
        <v>-3.6</v>
      </c>
      <c r="KQ144">
        <v>-3.8</v>
      </c>
      <c r="KR144">
        <v>-3.3</v>
      </c>
      <c r="KS144">
        <v>-1.1000000000000001</v>
      </c>
      <c r="KT144">
        <v>-2.2999999999999998</v>
      </c>
      <c r="KU144">
        <v>-4.2</v>
      </c>
      <c r="KV144">
        <v>-3.1</v>
      </c>
      <c r="KW144">
        <v>-2.2999999999999998</v>
      </c>
    </row>
    <row r="145" spans="5:309" x14ac:dyDescent="0.35">
      <c r="E145" t="s">
        <v>170</v>
      </c>
      <c r="K145" s="12">
        <f t="shared" si="5"/>
        <v>0.05</v>
      </c>
      <c r="L145" s="12">
        <f t="shared" si="6"/>
        <v>0.05</v>
      </c>
      <c r="N145" s="12">
        <f t="shared" si="7"/>
        <v>0.63636363636363635</v>
      </c>
      <c r="O145" s="12">
        <f t="shared" si="8"/>
        <v>0.54545454545454541</v>
      </c>
      <c r="P145" s="12"/>
      <c r="Q145" s="12">
        <f t="shared" si="9"/>
        <v>0.58636363636363631</v>
      </c>
      <c r="R145" s="12">
        <f t="shared" si="9"/>
        <v>0.49545454545454543</v>
      </c>
      <c r="U145" t="s">
        <v>170</v>
      </c>
      <c r="V145">
        <v>-0.9</v>
      </c>
      <c r="W145">
        <v>-0.8</v>
      </c>
      <c r="X145">
        <v>-0.6</v>
      </c>
      <c r="Y145">
        <v>0.9</v>
      </c>
      <c r="Z145">
        <v>1.2</v>
      </c>
      <c r="AA145">
        <v>-0.3</v>
      </c>
      <c r="AB145">
        <v>-0.8</v>
      </c>
      <c r="AC145">
        <v>0.1</v>
      </c>
      <c r="AD145">
        <v>1.5</v>
      </c>
      <c r="AE145">
        <v>1.8</v>
      </c>
      <c r="AF145">
        <v>-0.1</v>
      </c>
      <c r="AG145">
        <v>-0.4</v>
      </c>
      <c r="AH145">
        <v>-0.7</v>
      </c>
      <c r="AI145">
        <v>-0.4</v>
      </c>
      <c r="AJ145">
        <v>0.5</v>
      </c>
      <c r="AK145">
        <v>1</v>
      </c>
      <c r="AL145">
        <v>-0.7</v>
      </c>
      <c r="AM145">
        <v>-0.8</v>
      </c>
      <c r="AN145">
        <v>0.7</v>
      </c>
      <c r="AO145">
        <v>1</v>
      </c>
      <c r="AP145">
        <v>-0.4</v>
      </c>
      <c r="AQ145">
        <v>0.1</v>
      </c>
      <c r="AR145">
        <v>0.9</v>
      </c>
      <c r="AS145">
        <v>0.7</v>
      </c>
      <c r="AT145">
        <v>0.5</v>
      </c>
      <c r="AU145">
        <v>1</v>
      </c>
      <c r="AV145">
        <v>-1</v>
      </c>
      <c r="AW145">
        <v>0.6</v>
      </c>
      <c r="AX145">
        <v>1.1000000000000001</v>
      </c>
      <c r="AY145">
        <v>-0.9</v>
      </c>
      <c r="AZ145">
        <v>-0.7</v>
      </c>
      <c r="BA145">
        <v>-0.2</v>
      </c>
      <c r="BB145">
        <v>2.4</v>
      </c>
      <c r="BC145">
        <v>0.3</v>
      </c>
      <c r="BD145">
        <v>0.2</v>
      </c>
      <c r="BE145">
        <v>0.5</v>
      </c>
      <c r="BF145">
        <v>1</v>
      </c>
      <c r="BG145">
        <v>0.9</v>
      </c>
      <c r="BH145">
        <v>-1.5</v>
      </c>
      <c r="BI145">
        <v>-0.8</v>
      </c>
      <c r="BJ145">
        <v>-0.9</v>
      </c>
      <c r="BK145">
        <v>0.9</v>
      </c>
      <c r="BL145">
        <v>1.4</v>
      </c>
      <c r="BM145">
        <v>1.7</v>
      </c>
      <c r="BN145">
        <v>0.2</v>
      </c>
      <c r="BO145">
        <v>-1</v>
      </c>
      <c r="BP145">
        <v>0.3</v>
      </c>
      <c r="BQ145">
        <v>1.6</v>
      </c>
      <c r="BR145">
        <v>0.7</v>
      </c>
      <c r="BS145">
        <v>-1.1000000000000001</v>
      </c>
      <c r="BT145">
        <v>-0.7</v>
      </c>
      <c r="BU145">
        <v>0.3</v>
      </c>
      <c r="BV145">
        <v>2.1</v>
      </c>
      <c r="BW145">
        <v>1.8</v>
      </c>
      <c r="BX145">
        <v>1.3</v>
      </c>
      <c r="BY145">
        <v>-0.6</v>
      </c>
      <c r="BZ145">
        <v>-1.1000000000000001</v>
      </c>
      <c r="CA145">
        <v>-0.4</v>
      </c>
      <c r="CB145">
        <v>0.5</v>
      </c>
      <c r="CC145">
        <v>1.1000000000000001</v>
      </c>
      <c r="CD145">
        <v>-1.5</v>
      </c>
      <c r="CE145">
        <v>-0.3</v>
      </c>
      <c r="CF145">
        <v>-0.4</v>
      </c>
      <c r="CG145">
        <v>1</v>
      </c>
      <c r="CH145">
        <v>0.7</v>
      </c>
      <c r="CI145">
        <v>-0.4</v>
      </c>
      <c r="CJ145">
        <v>0.8</v>
      </c>
      <c r="CK145">
        <v>0.1</v>
      </c>
      <c r="CL145">
        <v>-0.4</v>
      </c>
      <c r="CM145">
        <v>-0.9</v>
      </c>
      <c r="CN145">
        <v>0.1</v>
      </c>
      <c r="CO145">
        <v>1.5</v>
      </c>
      <c r="CP145">
        <v>0.8</v>
      </c>
      <c r="CQ145">
        <v>-0.6</v>
      </c>
      <c r="CR145">
        <v>-0.7</v>
      </c>
      <c r="CS145">
        <v>-0.1</v>
      </c>
      <c r="CT145">
        <v>0.5</v>
      </c>
      <c r="CU145">
        <v>0.9</v>
      </c>
      <c r="CV145">
        <v>-1</v>
      </c>
      <c r="CW145">
        <v>-1.1000000000000001</v>
      </c>
      <c r="CX145">
        <v>-0.3</v>
      </c>
      <c r="CY145">
        <v>-0.3</v>
      </c>
      <c r="CZ145">
        <v>1</v>
      </c>
      <c r="DA145">
        <v>-0.4</v>
      </c>
      <c r="DB145">
        <v>-1.8</v>
      </c>
      <c r="DC145">
        <v>0.3</v>
      </c>
      <c r="DD145">
        <v>0.2</v>
      </c>
      <c r="DE145">
        <v>0.6</v>
      </c>
      <c r="DF145">
        <v>-1.6</v>
      </c>
      <c r="DG145">
        <v>-1.5</v>
      </c>
      <c r="DH145">
        <v>-1.3</v>
      </c>
      <c r="DI145">
        <v>0.4</v>
      </c>
      <c r="DJ145">
        <v>-0.3</v>
      </c>
      <c r="DK145">
        <v>-0.6</v>
      </c>
      <c r="DL145">
        <v>0.5</v>
      </c>
      <c r="DM145">
        <v>-1.1000000000000001</v>
      </c>
      <c r="DN145">
        <v>-2</v>
      </c>
      <c r="DO145">
        <v>-0.4</v>
      </c>
      <c r="DP145">
        <v>0.7</v>
      </c>
      <c r="DQ145">
        <v>0</v>
      </c>
      <c r="DR145">
        <v>-1.7</v>
      </c>
      <c r="DS145">
        <v>-1.9</v>
      </c>
      <c r="DT145">
        <v>-0.2</v>
      </c>
      <c r="DU145">
        <v>-0.4</v>
      </c>
      <c r="DV145">
        <v>-2.1</v>
      </c>
      <c r="DW145">
        <v>-2.5</v>
      </c>
      <c r="DX145">
        <v>-0.6</v>
      </c>
      <c r="DY145">
        <v>0.2</v>
      </c>
      <c r="DZ145">
        <v>-2.9</v>
      </c>
      <c r="EA145">
        <v>-2.8</v>
      </c>
      <c r="EB145">
        <v>-1.6</v>
      </c>
      <c r="EC145">
        <v>-0.3</v>
      </c>
      <c r="ED145">
        <v>-1.9</v>
      </c>
      <c r="EE145">
        <v>-2</v>
      </c>
      <c r="EF145">
        <v>-1.2</v>
      </c>
      <c r="EG145">
        <v>0.5</v>
      </c>
      <c r="EH145">
        <v>-1.7</v>
      </c>
      <c r="EI145">
        <v>-3.6</v>
      </c>
      <c r="EJ145">
        <v>-2.4</v>
      </c>
      <c r="EK145">
        <v>-0.6</v>
      </c>
      <c r="EL145">
        <v>-1.2</v>
      </c>
      <c r="EM145">
        <v>-1.9</v>
      </c>
      <c r="EN145">
        <v>-3</v>
      </c>
      <c r="EO145">
        <v>-1.6</v>
      </c>
      <c r="EP145">
        <v>-0.8</v>
      </c>
      <c r="EQ145">
        <v>-0.7</v>
      </c>
      <c r="ER145">
        <v>-2.2999999999999998</v>
      </c>
      <c r="ES145">
        <v>-3.3</v>
      </c>
      <c r="ET145">
        <v>-2.9</v>
      </c>
      <c r="EU145">
        <v>-1.4</v>
      </c>
      <c r="EV145">
        <v>-1.9</v>
      </c>
      <c r="EW145">
        <v>-2.9</v>
      </c>
      <c r="EX145">
        <v>-2.2999999999999998</v>
      </c>
      <c r="EY145">
        <v>-1.3</v>
      </c>
      <c r="EZ145">
        <v>-1.1000000000000001</v>
      </c>
      <c r="FA145">
        <v>-3.1</v>
      </c>
      <c r="FB145">
        <v>-3.2</v>
      </c>
      <c r="FC145">
        <v>-2.8</v>
      </c>
      <c r="FD145">
        <v>-1.3</v>
      </c>
      <c r="FE145">
        <v>-3.3</v>
      </c>
      <c r="FF145">
        <v>-3</v>
      </c>
      <c r="FH145" t="s">
        <v>170</v>
      </c>
      <c r="FM145">
        <v>0.8</v>
      </c>
      <c r="FN145">
        <v>-0.9</v>
      </c>
      <c r="FO145">
        <v>-0.3</v>
      </c>
      <c r="FP145">
        <v>-0.2</v>
      </c>
      <c r="FQ145">
        <v>1.1000000000000001</v>
      </c>
      <c r="FR145">
        <v>0.7</v>
      </c>
      <c r="FS145">
        <v>-0.5</v>
      </c>
      <c r="FT145">
        <v>-0.3</v>
      </c>
      <c r="FU145">
        <v>1.3</v>
      </c>
      <c r="FV145">
        <v>2.1</v>
      </c>
      <c r="FW145">
        <v>0.2</v>
      </c>
      <c r="FX145">
        <v>-1.1000000000000001</v>
      </c>
      <c r="FY145">
        <v>-0.8</v>
      </c>
      <c r="FZ145">
        <v>-0.2</v>
      </c>
      <c r="GA145">
        <v>0.8</v>
      </c>
      <c r="GB145">
        <v>1.6</v>
      </c>
      <c r="GC145">
        <v>1.4</v>
      </c>
      <c r="GD145">
        <v>-0.9</v>
      </c>
      <c r="GE145">
        <v>-0.5</v>
      </c>
      <c r="GF145">
        <v>1.5</v>
      </c>
      <c r="GG145">
        <v>1.6</v>
      </c>
      <c r="GH145">
        <v>-0.7</v>
      </c>
      <c r="GI145">
        <v>-0.9</v>
      </c>
      <c r="GJ145">
        <v>0</v>
      </c>
      <c r="GK145">
        <v>1.8</v>
      </c>
      <c r="GL145">
        <v>1.5</v>
      </c>
      <c r="GM145">
        <v>0.8</v>
      </c>
      <c r="GN145">
        <v>0.3</v>
      </c>
      <c r="GO145">
        <v>1.5</v>
      </c>
      <c r="GP145">
        <v>1</v>
      </c>
      <c r="GQ145">
        <v>-1.3</v>
      </c>
      <c r="GR145">
        <v>-0.7</v>
      </c>
      <c r="GS145">
        <v>0.8</v>
      </c>
      <c r="GT145">
        <v>1.2</v>
      </c>
      <c r="GU145">
        <v>0.4</v>
      </c>
      <c r="GV145">
        <v>-0.1</v>
      </c>
      <c r="GW145">
        <v>0.5</v>
      </c>
      <c r="GX145">
        <v>1.8</v>
      </c>
      <c r="GY145">
        <v>0.8</v>
      </c>
      <c r="GZ145">
        <v>-1.6</v>
      </c>
      <c r="HA145">
        <v>-1</v>
      </c>
      <c r="HB145">
        <v>-0.4</v>
      </c>
      <c r="HC145">
        <v>1.2</v>
      </c>
      <c r="HD145">
        <v>1.6</v>
      </c>
      <c r="HE145">
        <v>1.4</v>
      </c>
      <c r="HF145">
        <v>-0.6</v>
      </c>
      <c r="HG145">
        <v>-0.3</v>
      </c>
      <c r="HH145">
        <v>0.7</v>
      </c>
      <c r="HI145">
        <v>1.4</v>
      </c>
      <c r="HJ145">
        <v>0.4</v>
      </c>
      <c r="HK145">
        <v>-0.9</v>
      </c>
      <c r="HL145">
        <v>-0.4</v>
      </c>
      <c r="HM145">
        <v>-0.1</v>
      </c>
      <c r="HN145">
        <v>0.3</v>
      </c>
      <c r="HO145">
        <v>1.9</v>
      </c>
      <c r="HP145">
        <v>0.5</v>
      </c>
      <c r="HQ145">
        <v>-0.6</v>
      </c>
      <c r="HR145">
        <v>-0.8</v>
      </c>
      <c r="HS145">
        <v>-0.4</v>
      </c>
      <c r="HT145">
        <v>1.8</v>
      </c>
      <c r="HU145">
        <v>0.1</v>
      </c>
      <c r="HV145">
        <v>-1.9</v>
      </c>
      <c r="HW145">
        <v>-0.9</v>
      </c>
      <c r="HX145">
        <v>0.9</v>
      </c>
      <c r="HY145">
        <v>1.7</v>
      </c>
      <c r="HZ145">
        <v>0.9</v>
      </c>
      <c r="IA145">
        <v>0.5</v>
      </c>
      <c r="IB145">
        <v>0.2</v>
      </c>
      <c r="IC145">
        <v>-0.7</v>
      </c>
      <c r="ID145">
        <v>-0.5</v>
      </c>
      <c r="IE145">
        <v>-0.5</v>
      </c>
      <c r="IF145">
        <v>0.1</v>
      </c>
      <c r="IG145">
        <v>1.4</v>
      </c>
      <c r="IH145">
        <v>0.5</v>
      </c>
      <c r="II145">
        <v>-0.7</v>
      </c>
      <c r="IJ145">
        <v>-0.5</v>
      </c>
      <c r="IK145">
        <v>0.4</v>
      </c>
      <c r="IL145">
        <v>1.6</v>
      </c>
      <c r="IM145">
        <v>1</v>
      </c>
      <c r="IN145">
        <v>-1.3</v>
      </c>
      <c r="IO145">
        <v>-1.2</v>
      </c>
      <c r="IP145">
        <v>-0.6</v>
      </c>
      <c r="IQ145">
        <v>0.7</v>
      </c>
      <c r="IR145">
        <v>-0.2</v>
      </c>
      <c r="IS145">
        <v>-0.8</v>
      </c>
      <c r="IT145">
        <v>-1.2</v>
      </c>
      <c r="IU145">
        <v>0</v>
      </c>
      <c r="IV145">
        <v>0.6</v>
      </c>
      <c r="IW145">
        <v>0.1</v>
      </c>
      <c r="IX145">
        <v>-1.8</v>
      </c>
      <c r="IY145">
        <v>-2.1</v>
      </c>
      <c r="IZ145">
        <v>-0.6</v>
      </c>
      <c r="JA145">
        <v>0</v>
      </c>
      <c r="JB145">
        <v>-0.4</v>
      </c>
      <c r="JC145">
        <v>0.5</v>
      </c>
      <c r="JD145">
        <v>0.4</v>
      </c>
      <c r="JE145">
        <v>-1</v>
      </c>
      <c r="JF145">
        <v>-2.2999999999999998</v>
      </c>
      <c r="JG145">
        <v>-0.5</v>
      </c>
      <c r="JH145">
        <v>1.2</v>
      </c>
      <c r="JI145">
        <v>-0.3</v>
      </c>
      <c r="JJ145">
        <v>-2</v>
      </c>
      <c r="JK145">
        <v>-1.1000000000000001</v>
      </c>
      <c r="JL145">
        <v>0.8</v>
      </c>
      <c r="JM145">
        <v>-0.8</v>
      </c>
      <c r="JN145">
        <v>-1.3</v>
      </c>
      <c r="JO145">
        <v>-1.9</v>
      </c>
      <c r="JP145">
        <v>-0.6</v>
      </c>
      <c r="JQ145">
        <v>0.1</v>
      </c>
      <c r="JR145">
        <v>-2.8</v>
      </c>
      <c r="JS145">
        <v>-2.2999999999999998</v>
      </c>
      <c r="JT145">
        <v>-1.1000000000000001</v>
      </c>
      <c r="JU145">
        <v>-0.7</v>
      </c>
      <c r="JV145">
        <v>-2.1</v>
      </c>
      <c r="JW145">
        <v>-1.7</v>
      </c>
      <c r="JX145">
        <v>-0.4</v>
      </c>
      <c r="JY145">
        <v>-0.3</v>
      </c>
      <c r="JZ145">
        <v>-1.3</v>
      </c>
      <c r="KA145">
        <v>-3</v>
      </c>
      <c r="KB145">
        <v>-1.4</v>
      </c>
      <c r="KC145">
        <v>0.8</v>
      </c>
      <c r="KD145">
        <v>-1.5</v>
      </c>
      <c r="KE145">
        <v>-2.1</v>
      </c>
      <c r="KF145">
        <v>-2</v>
      </c>
      <c r="KG145">
        <v>-1.1000000000000001</v>
      </c>
      <c r="KH145">
        <v>-0.4</v>
      </c>
      <c r="KI145">
        <v>-0.7</v>
      </c>
      <c r="KJ145">
        <v>-1.9</v>
      </c>
      <c r="KK145">
        <v>-2.9</v>
      </c>
      <c r="KL145">
        <v>-1</v>
      </c>
      <c r="KM145">
        <v>-0.6</v>
      </c>
      <c r="KN145">
        <v>-2.5</v>
      </c>
      <c r="KO145">
        <v>-3.1</v>
      </c>
      <c r="KP145">
        <v>-2.9</v>
      </c>
      <c r="KQ145">
        <v>-0.6</v>
      </c>
      <c r="KR145">
        <v>-1.4</v>
      </c>
      <c r="KS145">
        <v>-3</v>
      </c>
      <c r="KT145">
        <v>-2.5</v>
      </c>
      <c r="KU145">
        <v>-0.6</v>
      </c>
      <c r="KV145">
        <v>-1.7</v>
      </c>
      <c r="KW145">
        <v>-2.9</v>
      </c>
    </row>
    <row r="146" spans="5:309" x14ac:dyDescent="0.35">
      <c r="E146" t="s">
        <v>171</v>
      </c>
      <c r="K146" s="12">
        <f t="shared" ref="K146:K168" si="10">COUNTIF(V146:CC146,"&lt;-1")/60</f>
        <v>0.05</v>
      </c>
      <c r="L146" s="12">
        <f t="shared" ref="L146:L168" si="11">COUNTIF(FM146:HT146,"&lt;-1")/60</f>
        <v>6.6666666666666666E-2</v>
      </c>
      <c r="N146" s="12">
        <f t="shared" ref="N146:N168" si="12">COUNTIF(DR146:EB146,"&lt;-1")/11</f>
        <v>0.54545454545454541</v>
      </c>
      <c r="O146" s="12">
        <f t="shared" ref="O146:O168" si="13">COUNTIF(JI146:JS146,"&lt;-1")/11</f>
        <v>0.36363636363636365</v>
      </c>
      <c r="P146" s="12"/>
      <c r="Q146" s="12">
        <f t="shared" ref="Q146:R168" si="14">N146-K146</f>
        <v>0.49545454545454543</v>
      </c>
      <c r="R146" s="12">
        <f t="shared" si="14"/>
        <v>0.29696969696969699</v>
      </c>
      <c r="U146" t="s">
        <v>171</v>
      </c>
      <c r="V146">
        <v>0.6</v>
      </c>
      <c r="W146">
        <v>-0.3</v>
      </c>
      <c r="X146">
        <v>1.6</v>
      </c>
      <c r="Y146">
        <v>1.3</v>
      </c>
      <c r="Z146">
        <v>-0.4</v>
      </c>
      <c r="AA146">
        <v>-0.8</v>
      </c>
      <c r="AB146">
        <v>2.2000000000000002</v>
      </c>
      <c r="AC146">
        <v>1.6</v>
      </c>
      <c r="AD146">
        <v>0.7</v>
      </c>
      <c r="AE146">
        <v>-0.1</v>
      </c>
      <c r="AF146">
        <v>0.2</v>
      </c>
      <c r="AG146">
        <v>0.3</v>
      </c>
      <c r="AH146">
        <v>1.7</v>
      </c>
      <c r="AI146">
        <v>0</v>
      </c>
      <c r="AJ146">
        <v>-1.2</v>
      </c>
      <c r="AK146">
        <v>-0.3</v>
      </c>
      <c r="AL146">
        <v>2.1</v>
      </c>
      <c r="AM146">
        <v>0.8</v>
      </c>
      <c r="AN146">
        <v>0.6</v>
      </c>
      <c r="AO146">
        <v>-0.3</v>
      </c>
      <c r="AP146">
        <v>1.3</v>
      </c>
      <c r="AQ146">
        <v>0.9</v>
      </c>
      <c r="AR146">
        <v>-1.4</v>
      </c>
      <c r="AS146">
        <v>-0.1</v>
      </c>
      <c r="AT146">
        <v>0.5</v>
      </c>
      <c r="AU146">
        <v>1.3</v>
      </c>
      <c r="AV146">
        <v>1.5</v>
      </c>
      <c r="AW146">
        <v>-1</v>
      </c>
      <c r="AX146">
        <v>-0.4</v>
      </c>
      <c r="AY146">
        <v>2.5</v>
      </c>
      <c r="AZ146">
        <v>0.5</v>
      </c>
      <c r="BA146">
        <v>-0.7</v>
      </c>
      <c r="BB146">
        <v>-0.1</v>
      </c>
      <c r="BC146">
        <v>0.7</v>
      </c>
      <c r="BD146">
        <v>1.5</v>
      </c>
      <c r="BE146">
        <v>0.6</v>
      </c>
      <c r="BF146">
        <v>0.3</v>
      </c>
      <c r="BG146">
        <v>-0.6</v>
      </c>
      <c r="BH146">
        <v>-0.7</v>
      </c>
      <c r="BI146">
        <v>1.9</v>
      </c>
      <c r="BJ146">
        <v>1.1000000000000001</v>
      </c>
      <c r="BK146">
        <v>-0.6</v>
      </c>
      <c r="BL146">
        <v>-1.3</v>
      </c>
      <c r="BM146">
        <v>-0.2</v>
      </c>
      <c r="BN146">
        <v>1.3</v>
      </c>
      <c r="BO146">
        <v>1.1000000000000001</v>
      </c>
      <c r="BP146">
        <v>1.6</v>
      </c>
      <c r="BQ146">
        <v>-0.1</v>
      </c>
      <c r="BR146">
        <v>-0.7</v>
      </c>
      <c r="BS146">
        <v>0.2</v>
      </c>
      <c r="BT146">
        <v>0.7</v>
      </c>
      <c r="BU146">
        <v>0.8</v>
      </c>
      <c r="BV146">
        <v>0.1</v>
      </c>
      <c r="BW146">
        <v>-0.7</v>
      </c>
      <c r="BX146">
        <v>-0.3</v>
      </c>
      <c r="BY146">
        <v>1</v>
      </c>
      <c r="BZ146">
        <v>0.5</v>
      </c>
      <c r="CA146">
        <v>-0.2</v>
      </c>
      <c r="CB146">
        <v>0.1</v>
      </c>
      <c r="CC146">
        <v>0.4</v>
      </c>
      <c r="CD146">
        <v>-0.8</v>
      </c>
      <c r="CE146">
        <v>-0.9</v>
      </c>
      <c r="CF146">
        <v>0.9</v>
      </c>
      <c r="CG146">
        <v>0.6</v>
      </c>
      <c r="CH146">
        <v>0.7</v>
      </c>
      <c r="CI146">
        <v>0.9</v>
      </c>
      <c r="CJ146">
        <v>-1.2</v>
      </c>
      <c r="CK146">
        <v>-1</v>
      </c>
      <c r="CL146">
        <v>-0.1</v>
      </c>
      <c r="CM146">
        <v>-0.6</v>
      </c>
      <c r="CN146">
        <v>1.6</v>
      </c>
      <c r="CO146">
        <v>1.5</v>
      </c>
      <c r="CP146">
        <v>-1</v>
      </c>
      <c r="CQ146">
        <v>-0.5</v>
      </c>
      <c r="CR146">
        <v>1.1000000000000001</v>
      </c>
      <c r="CS146">
        <v>1.4</v>
      </c>
      <c r="CT146">
        <v>-0.6</v>
      </c>
      <c r="CU146">
        <v>-1.6</v>
      </c>
      <c r="CV146">
        <v>-0.1</v>
      </c>
      <c r="CW146">
        <v>-0.4</v>
      </c>
      <c r="CX146">
        <v>1</v>
      </c>
      <c r="CY146">
        <v>-1.4</v>
      </c>
      <c r="CZ146">
        <v>-0.1</v>
      </c>
      <c r="DA146">
        <v>-0.4</v>
      </c>
      <c r="DB146">
        <v>1.4</v>
      </c>
      <c r="DC146">
        <v>0.6</v>
      </c>
      <c r="DD146">
        <v>-1.4</v>
      </c>
      <c r="DE146">
        <v>-0.9</v>
      </c>
      <c r="DF146">
        <v>-0.3</v>
      </c>
      <c r="DG146">
        <v>1.6</v>
      </c>
      <c r="DH146">
        <v>0.2</v>
      </c>
      <c r="DI146">
        <v>-1.8</v>
      </c>
      <c r="DJ146">
        <v>-1.3</v>
      </c>
      <c r="DK146">
        <v>0.4</v>
      </c>
      <c r="DL146">
        <v>0.4</v>
      </c>
      <c r="DM146">
        <v>-1.8</v>
      </c>
      <c r="DN146">
        <v>-1.2</v>
      </c>
      <c r="DO146">
        <v>0</v>
      </c>
      <c r="DP146">
        <v>0.9</v>
      </c>
      <c r="DQ146">
        <v>-1.5</v>
      </c>
      <c r="DR146">
        <v>-2.5</v>
      </c>
      <c r="DS146">
        <v>-1.7</v>
      </c>
      <c r="DT146">
        <v>-1.2</v>
      </c>
      <c r="DU146">
        <v>0.3</v>
      </c>
      <c r="DV146">
        <v>-0.7</v>
      </c>
      <c r="DW146">
        <v>-2.5</v>
      </c>
      <c r="DX146">
        <v>-1</v>
      </c>
      <c r="DY146">
        <v>-1.1000000000000001</v>
      </c>
      <c r="DZ146">
        <v>-0.7</v>
      </c>
      <c r="EA146">
        <v>-0.2</v>
      </c>
      <c r="EB146">
        <v>-2.1</v>
      </c>
      <c r="EC146">
        <v>-2</v>
      </c>
      <c r="ED146">
        <v>-2.8</v>
      </c>
      <c r="EE146">
        <v>-0.8</v>
      </c>
      <c r="EF146">
        <v>-0.8</v>
      </c>
      <c r="EG146">
        <v>-2.6</v>
      </c>
      <c r="EH146">
        <v>-2.2000000000000002</v>
      </c>
      <c r="EI146">
        <v>-2.2999999999999998</v>
      </c>
      <c r="EJ146">
        <v>-0.7</v>
      </c>
      <c r="EK146">
        <v>-0.9</v>
      </c>
      <c r="EL146">
        <v>-2.8</v>
      </c>
      <c r="EM146">
        <v>-3.2</v>
      </c>
      <c r="EN146">
        <v>-1.9</v>
      </c>
      <c r="EO146">
        <v>-0.9</v>
      </c>
      <c r="EP146">
        <v>-1.5</v>
      </c>
      <c r="EQ146">
        <v>-2.8</v>
      </c>
      <c r="ER146">
        <v>-3</v>
      </c>
      <c r="ES146">
        <v>-0.6</v>
      </c>
      <c r="ET146">
        <v>-1.1000000000000001</v>
      </c>
      <c r="EU146">
        <v>-3.4</v>
      </c>
      <c r="EV146">
        <v>-3.8</v>
      </c>
      <c r="EW146">
        <v>-3.4</v>
      </c>
      <c r="EX146">
        <v>-2.1</v>
      </c>
      <c r="EY146">
        <v>-1.2</v>
      </c>
      <c r="EZ146">
        <v>-2.6</v>
      </c>
      <c r="FA146">
        <v>-2.4</v>
      </c>
      <c r="FB146">
        <v>-1.2</v>
      </c>
      <c r="FC146">
        <v>-1.3</v>
      </c>
      <c r="FD146">
        <v>-3.7</v>
      </c>
      <c r="FE146">
        <v>-2.8</v>
      </c>
      <c r="FF146">
        <v>-1.2</v>
      </c>
      <c r="FH146" t="s">
        <v>171</v>
      </c>
      <c r="FM146">
        <v>1.8</v>
      </c>
      <c r="FN146">
        <v>0.1</v>
      </c>
      <c r="FO146">
        <v>-0.5</v>
      </c>
      <c r="FP146">
        <v>1.3</v>
      </c>
      <c r="FQ146">
        <v>1</v>
      </c>
      <c r="FR146">
        <v>-0.3</v>
      </c>
      <c r="FS146">
        <v>-0.2</v>
      </c>
      <c r="FT146">
        <v>1.3</v>
      </c>
      <c r="FU146">
        <v>1</v>
      </c>
      <c r="FV146">
        <v>-0.7</v>
      </c>
      <c r="FW146">
        <v>-1.3</v>
      </c>
      <c r="FX146">
        <v>-0.5</v>
      </c>
      <c r="FY146">
        <v>0.9</v>
      </c>
      <c r="FZ146">
        <v>2</v>
      </c>
      <c r="GA146">
        <v>-0.5</v>
      </c>
      <c r="GB146">
        <v>-0.3</v>
      </c>
      <c r="GC146">
        <v>-0.2</v>
      </c>
      <c r="GD146">
        <v>1</v>
      </c>
      <c r="GE146">
        <v>1.1000000000000001</v>
      </c>
      <c r="GF146">
        <v>0.2</v>
      </c>
      <c r="GG146">
        <v>0.8</v>
      </c>
      <c r="GH146">
        <v>1.3</v>
      </c>
      <c r="GI146">
        <v>0.2</v>
      </c>
      <c r="GJ146">
        <v>-0.7</v>
      </c>
      <c r="GK146">
        <v>0.2</v>
      </c>
      <c r="GL146">
        <v>0.9</v>
      </c>
      <c r="GM146">
        <v>1.6</v>
      </c>
      <c r="GN146">
        <v>1.1000000000000001</v>
      </c>
      <c r="GO146">
        <v>-0.8</v>
      </c>
      <c r="GP146">
        <v>0.2</v>
      </c>
      <c r="GQ146">
        <v>0.4</v>
      </c>
      <c r="GR146">
        <v>-0.1</v>
      </c>
      <c r="GS146">
        <v>-1.2</v>
      </c>
      <c r="GT146">
        <v>0.4</v>
      </c>
      <c r="GU146">
        <v>0.9</v>
      </c>
      <c r="GV146">
        <v>0.7</v>
      </c>
      <c r="GW146">
        <v>1.2</v>
      </c>
      <c r="GX146">
        <v>0</v>
      </c>
      <c r="GY146">
        <v>-0.3</v>
      </c>
      <c r="GZ146">
        <v>0.1</v>
      </c>
      <c r="HA146">
        <v>1.6</v>
      </c>
      <c r="HB146">
        <v>0</v>
      </c>
      <c r="HC146">
        <v>-1.9</v>
      </c>
      <c r="HD146">
        <v>-1.1000000000000001</v>
      </c>
      <c r="HE146">
        <v>0.4</v>
      </c>
      <c r="HF146">
        <v>0.6</v>
      </c>
      <c r="HG146">
        <v>1.3</v>
      </c>
      <c r="HH146">
        <v>1.7</v>
      </c>
      <c r="HI146">
        <v>-0.6</v>
      </c>
      <c r="HJ146">
        <v>-0.4</v>
      </c>
      <c r="HK146">
        <v>0.3</v>
      </c>
      <c r="HL146">
        <v>0.7</v>
      </c>
      <c r="HM146">
        <v>0.7</v>
      </c>
      <c r="HN146">
        <v>-0.6</v>
      </c>
      <c r="HO146">
        <v>-0.5</v>
      </c>
      <c r="HP146">
        <v>0.4</v>
      </c>
      <c r="HQ146">
        <v>1.3</v>
      </c>
      <c r="HR146">
        <v>0.9</v>
      </c>
      <c r="HS146">
        <v>0.8</v>
      </c>
      <c r="HT146">
        <v>1</v>
      </c>
      <c r="HU146">
        <v>0.8</v>
      </c>
      <c r="HV146">
        <v>0.8</v>
      </c>
      <c r="HW146">
        <v>0.1</v>
      </c>
      <c r="HX146">
        <v>0.7</v>
      </c>
      <c r="HY146">
        <v>0.7</v>
      </c>
      <c r="HZ146">
        <v>1.2</v>
      </c>
      <c r="IA146">
        <v>0.7</v>
      </c>
      <c r="IB146">
        <v>-1.8</v>
      </c>
      <c r="IC146">
        <v>-1.2</v>
      </c>
      <c r="ID146">
        <v>0</v>
      </c>
      <c r="IE146">
        <v>0.2</v>
      </c>
      <c r="IF146">
        <v>1.3</v>
      </c>
      <c r="IG146">
        <v>0.8</v>
      </c>
      <c r="IH146">
        <v>-1.6</v>
      </c>
      <c r="II146">
        <v>-0.8</v>
      </c>
      <c r="IJ146">
        <v>0.4</v>
      </c>
      <c r="IK146">
        <v>0.9</v>
      </c>
      <c r="IL146">
        <v>-0.7</v>
      </c>
      <c r="IM146">
        <v>-1.3</v>
      </c>
      <c r="IN146">
        <v>-0.2</v>
      </c>
      <c r="IO146">
        <v>0.9</v>
      </c>
      <c r="IP146">
        <v>0</v>
      </c>
      <c r="IQ146">
        <v>-2.2000000000000002</v>
      </c>
      <c r="IR146">
        <v>-1.7</v>
      </c>
      <c r="IS146">
        <v>-0.7</v>
      </c>
      <c r="IT146">
        <v>0.7</v>
      </c>
      <c r="IU146">
        <v>0.3</v>
      </c>
      <c r="IV146">
        <v>-1.1000000000000001</v>
      </c>
      <c r="IW146">
        <v>-1.3</v>
      </c>
      <c r="IX146">
        <v>0.4</v>
      </c>
      <c r="IY146">
        <v>0.8</v>
      </c>
      <c r="IZ146">
        <v>0.3</v>
      </c>
      <c r="JA146">
        <v>-2.5</v>
      </c>
      <c r="JB146">
        <v>-1</v>
      </c>
      <c r="JC146">
        <v>0.5</v>
      </c>
      <c r="JD146">
        <v>0.8</v>
      </c>
      <c r="JE146">
        <v>-2.2999999999999998</v>
      </c>
      <c r="JF146">
        <v>-1.2</v>
      </c>
      <c r="JG146">
        <v>0.6</v>
      </c>
      <c r="JH146">
        <v>-0.1</v>
      </c>
      <c r="JI146">
        <v>-0.8</v>
      </c>
      <c r="JJ146">
        <v>-2.6</v>
      </c>
      <c r="JK146">
        <v>-1.6</v>
      </c>
      <c r="JL146">
        <v>-0.6</v>
      </c>
      <c r="JM146">
        <v>0.3</v>
      </c>
      <c r="JN146">
        <v>-0.4</v>
      </c>
      <c r="JO146">
        <v>-1.3</v>
      </c>
      <c r="JP146">
        <v>-0.8</v>
      </c>
      <c r="JQ146">
        <v>-1.3</v>
      </c>
      <c r="JR146">
        <v>-0.3</v>
      </c>
      <c r="JS146">
        <v>0</v>
      </c>
      <c r="JT146">
        <v>-1</v>
      </c>
      <c r="JU146">
        <v>-1.6</v>
      </c>
      <c r="JV146">
        <v>-1.3</v>
      </c>
      <c r="JW146">
        <v>0.4</v>
      </c>
      <c r="JX146">
        <v>-1.5</v>
      </c>
      <c r="JY146">
        <v>-2.1</v>
      </c>
      <c r="JZ146">
        <v>-2.4</v>
      </c>
      <c r="KA146">
        <v>-0.3</v>
      </c>
      <c r="KB146">
        <v>0.5</v>
      </c>
      <c r="KC146">
        <v>-0.8</v>
      </c>
      <c r="KD146">
        <v>-3.2</v>
      </c>
      <c r="KE146">
        <v>-1.4</v>
      </c>
      <c r="KF146">
        <v>-0.1</v>
      </c>
      <c r="KG146">
        <v>0</v>
      </c>
      <c r="KH146">
        <v>-1</v>
      </c>
      <c r="KI146">
        <v>-3.6</v>
      </c>
      <c r="KJ146">
        <v>-1.7</v>
      </c>
      <c r="KK146">
        <v>-0.7</v>
      </c>
      <c r="KL146">
        <v>-1.3</v>
      </c>
      <c r="KM146">
        <v>-2.2000000000000002</v>
      </c>
      <c r="KN146">
        <v>-2.9</v>
      </c>
      <c r="KO146">
        <v>-1.6</v>
      </c>
      <c r="KP146">
        <v>-0.1</v>
      </c>
      <c r="KQ146">
        <v>-2.2999999999999998</v>
      </c>
      <c r="KR146">
        <v>-2.6</v>
      </c>
      <c r="KS146">
        <v>-1.4</v>
      </c>
      <c r="KT146">
        <v>-0.5</v>
      </c>
      <c r="KU146">
        <v>-1.4</v>
      </c>
      <c r="KV146">
        <v>-2.1</v>
      </c>
      <c r="KW146">
        <v>-2.1</v>
      </c>
    </row>
    <row r="147" spans="5:309" x14ac:dyDescent="0.35">
      <c r="E147" t="s">
        <v>172</v>
      </c>
      <c r="K147" s="12">
        <f t="shared" si="10"/>
        <v>3.3333333333333333E-2</v>
      </c>
      <c r="L147" s="12">
        <f t="shared" si="11"/>
        <v>0.11666666666666667</v>
      </c>
      <c r="N147" s="12">
        <f t="shared" si="12"/>
        <v>0.54545454545454541</v>
      </c>
      <c r="O147" s="12">
        <f t="shared" si="13"/>
        <v>0.54545454545454541</v>
      </c>
      <c r="P147" s="12"/>
      <c r="Q147" s="12">
        <f t="shared" si="14"/>
        <v>0.51212121212121209</v>
      </c>
      <c r="R147" s="12">
        <f t="shared" si="14"/>
        <v>0.42878787878787872</v>
      </c>
      <c r="U147" t="s">
        <v>172</v>
      </c>
      <c r="V147">
        <v>1.2</v>
      </c>
      <c r="W147">
        <v>-0.7</v>
      </c>
      <c r="X147">
        <v>0.2</v>
      </c>
      <c r="Y147">
        <v>0.9</v>
      </c>
      <c r="Z147">
        <v>1.1000000000000001</v>
      </c>
      <c r="AA147">
        <v>-0.5</v>
      </c>
      <c r="AB147">
        <v>0.1</v>
      </c>
      <c r="AC147">
        <v>0.3</v>
      </c>
      <c r="AD147">
        <v>2.4</v>
      </c>
      <c r="AE147">
        <v>1.8</v>
      </c>
      <c r="AF147">
        <v>0</v>
      </c>
      <c r="AG147">
        <v>-0.6</v>
      </c>
      <c r="AH147">
        <v>0.6</v>
      </c>
      <c r="AI147">
        <v>1.5</v>
      </c>
      <c r="AJ147">
        <v>-0.5</v>
      </c>
      <c r="AK147">
        <v>-0.4</v>
      </c>
      <c r="AL147">
        <v>1.6</v>
      </c>
      <c r="AM147">
        <v>1.9</v>
      </c>
      <c r="AN147">
        <v>-0.7</v>
      </c>
      <c r="AO147">
        <v>-1</v>
      </c>
      <c r="AP147">
        <v>0.8</v>
      </c>
      <c r="AQ147">
        <v>1.8</v>
      </c>
      <c r="AR147">
        <v>1.2</v>
      </c>
      <c r="AS147">
        <v>1.2</v>
      </c>
      <c r="AT147">
        <v>-0.3</v>
      </c>
      <c r="AU147">
        <v>-0.7</v>
      </c>
      <c r="AV147">
        <v>0.1</v>
      </c>
      <c r="AW147">
        <v>-0.7</v>
      </c>
      <c r="AX147">
        <v>2.4</v>
      </c>
      <c r="AY147">
        <v>0.9</v>
      </c>
      <c r="AZ147">
        <v>0.9</v>
      </c>
      <c r="BA147">
        <v>0.8</v>
      </c>
      <c r="BB147">
        <v>0.6</v>
      </c>
      <c r="BC147">
        <v>0</v>
      </c>
      <c r="BD147">
        <v>0.8</v>
      </c>
      <c r="BE147">
        <v>1.5</v>
      </c>
      <c r="BF147">
        <v>-1.2</v>
      </c>
      <c r="BG147">
        <v>0.3</v>
      </c>
      <c r="BH147">
        <v>-0.4</v>
      </c>
      <c r="BI147">
        <v>1.1000000000000001</v>
      </c>
      <c r="BJ147">
        <v>0.3</v>
      </c>
      <c r="BK147">
        <v>1</v>
      </c>
      <c r="BL147">
        <v>-0.6</v>
      </c>
      <c r="BM147">
        <v>0</v>
      </c>
      <c r="BN147">
        <v>0.9</v>
      </c>
      <c r="BO147">
        <v>0.7</v>
      </c>
      <c r="BP147">
        <v>1.1000000000000001</v>
      </c>
      <c r="BQ147">
        <v>-0.3</v>
      </c>
      <c r="BR147">
        <v>1.6</v>
      </c>
      <c r="BS147">
        <v>1.1000000000000001</v>
      </c>
      <c r="BT147">
        <v>-1.1000000000000001</v>
      </c>
      <c r="BU147">
        <v>-0.5</v>
      </c>
      <c r="BV147">
        <v>-0.1</v>
      </c>
      <c r="BW147">
        <v>0.9</v>
      </c>
      <c r="BX147">
        <v>0.3</v>
      </c>
      <c r="BY147">
        <v>2</v>
      </c>
      <c r="BZ147">
        <v>0.9</v>
      </c>
      <c r="CA147">
        <v>-0.7</v>
      </c>
      <c r="CB147">
        <v>0.3</v>
      </c>
      <c r="CC147">
        <v>1.1000000000000001</v>
      </c>
      <c r="CD147">
        <v>0.8</v>
      </c>
      <c r="CE147">
        <v>-1.1000000000000001</v>
      </c>
      <c r="CF147">
        <v>-0.7</v>
      </c>
      <c r="CG147">
        <v>-0.4</v>
      </c>
      <c r="CH147">
        <v>1</v>
      </c>
      <c r="CI147">
        <v>1.1000000000000001</v>
      </c>
      <c r="CJ147">
        <v>0.9</v>
      </c>
      <c r="CK147">
        <v>-1.1000000000000001</v>
      </c>
      <c r="CL147">
        <v>-1.8</v>
      </c>
      <c r="CM147">
        <v>-2</v>
      </c>
      <c r="CN147">
        <v>-0.2</v>
      </c>
      <c r="CO147">
        <v>0.7</v>
      </c>
      <c r="CP147">
        <v>-0.5</v>
      </c>
      <c r="CQ147">
        <v>-0.6</v>
      </c>
      <c r="CR147">
        <v>-1.3</v>
      </c>
      <c r="CS147">
        <v>2.2000000000000002</v>
      </c>
      <c r="CT147">
        <v>0.5</v>
      </c>
      <c r="CU147">
        <v>-0.5</v>
      </c>
      <c r="CV147">
        <v>-0.3</v>
      </c>
      <c r="CW147">
        <v>0.4</v>
      </c>
      <c r="CX147">
        <v>0.3</v>
      </c>
      <c r="CY147">
        <v>-0.8</v>
      </c>
      <c r="CZ147">
        <v>0.9</v>
      </c>
      <c r="DA147">
        <v>0.1</v>
      </c>
      <c r="DB147">
        <v>-1.7</v>
      </c>
      <c r="DC147">
        <v>-1.2</v>
      </c>
      <c r="DD147">
        <v>-0.7</v>
      </c>
      <c r="DE147">
        <v>0.9</v>
      </c>
      <c r="DF147">
        <v>1</v>
      </c>
      <c r="DG147">
        <v>-0.1</v>
      </c>
      <c r="DH147">
        <v>-1.6</v>
      </c>
      <c r="DI147">
        <v>-2.1</v>
      </c>
      <c r="DJ147">
        <v>-0.5</v>
      </c>
      <c r="DK147">
        <v>-0.8</v>
      </c>
      <c r="DL147">
        <v>0.2</v>
      </c>
      <c r="DM147">
        <v>0.4</v>
      </c>
      <c r="DN147">
        <v>-1.5</v>
      </c>
      <c r="DO147">
        <v>-1.8</v>
      </c>
      <c r="DP147">
        <v>-1.1000000000000001</v>
      </c>
      <c r="DQ147">
        <v>-0.6</v>
      </c>
      <c r="DR147">
        <v>0.1</v>
      </c>
      <c r="DS147">
        <v>-2.8</v>
      </c>
      <c r="DT147">
        <v>-1.9</v>
      </c>
      <c r="DU147">
        <v>-0.7</v>
      </c>
      <c r="DV147">
        <v>-0.5</v>
      </c>
      <c r="DW147">
        <v>-1</v>
      </c>
      <c r="DX147">
        <v>-1.4</v>
      </c>
      <c r="DY147">
        <v>-1.3</v>
      </c>
      <c r="DZ147">
        <v>-2.9</v>
      </c>
      <c r="EA147">
        <v>-2</v>
      </c>
      <c r="EB147">
        <v>-0.6</v>
      </c>
      <c r="EC147">
        <v>-0.2</v>
      </c>
      <c r="ED147">
        <v>-2.5</v>
      </c>
      <c r="EE147">
        <v>-3.3</v>
      </c>
      <c r="EF147">
        <v>-2</v>
      </c>
      <c r="EG147">
        <v>0.1</v>
      </c>
      <c r="EH147">
        <v>-0.8</v>
      </c>
      <c r="EI147">
        <v>-2.9</v>
      </c>
      <c r="EJ147">
        <v>-2.7</v>
      </c>
      <c r="EK147">
        <v>-1.9</v>
      </c>
      <c r="EL147">
        <v>-1.4</v>
      </c>
      <c r="EM147">
        <v>-1.2</v>
      </c>
      <c r="EN147">
        <v>-1.8</v>
      </c>
      <c r="EO147">
        <v>-3.7</v>
      </c>
      <c r="EP147">
        <v>-2.9</v>
      </c>
      <c r="EQ147">
        <v>-1.5</v>
      </c>
      <c r="ER147">
        <v>-1.4</v>
      </c>
      <c r="ES147">
        <v>-3.7</v>
      </c>
      <c r="ET147">
        <v>-2.6</v>
      </c>
      <c r="EU147">
        <v>-2.9</v>
      </c>
      <c r="EV147">
        <v>-0.3</v>
      </c>
      <c r="EW147">
        <v>-3.6</v>
      </c>
      <c r="EX147">
        <v>-4.9000000000000004</v>
      </c>
      <c r="EY147">
        <v>-3.6</v>
      </c>
      <c r="EZ147">
        <v>-2.1</v>
      </c>
      <c r="FA147">
        <v>-2.5</v>
      </c>
      <c r="FB147">
        <v>-3.7</v>
      </c>
      <c r="FC147">
        <v>-5.0999999999999996</v>
      </c>
      <c r="FD147">
        <v>-3.5</v>
      </c>
      <c r="FE147">
        <v>-2.8</v>
      </c>
      <c r="FF147">
        <v>-2.4</v>
      </c>
      <c r="FH147" t="s">
        <v>172</v>
      </c>
      <c r="FM147">
        <v>1.6</v>
      </c>
      <c r="FN147">
        <v>-0.1</v>
      </c>
      <c r="FO147">
        <v>-0.3</v>
      </c>
      <c r="FP147">
        <v>1</v>
      </c>
      <c r="FQ147">
        <v>2.1</v>
      </c>
      <c r="FR147">
        <v>0.3</v>
      </c>
      <c r="FS147">
        <v>-1.4</v>
      </c>
      <c r="FT147">
        <v>-0.9</v>
      </c>
      <c r="FU147">
        <v>-0.2</v>
      </c>
      <c r="FV147">
        <v>0.7</v>
      </c>
      <c r="FW147">
        <v>0.9</v>
      </c>
      <c r="FX147">
        <v>-1.2</v>
      </c>
      <c r="FY147">
        <v>-0.6</v>
      </c>
      <c r="FZ147">
        <v>1.4</v>
      </c>
      <c r="GA147">
        <v>0.6</v>
      </c>
      <c r="GB147">
        <v>-0.9</v>
      </c>
      <c r="GC147">
        <v>0</v>
      </c>
      <c r="GD147">
        <v>0.5</v>
      </c>
      <c r="GE147">
        <v>0.7</v>
      </c>
      <c r="GF147">
        <v>-1.4</v>
      </c>
      <c r="GG147">
        <v>-0.5</v>
      </c>
      <c r="GH147">
        <v>0.6</v>
      </c>
      <c r="GI147">
        <v>0.7</v>
      </c>
      <c r="GJ147">
        <v>0.9</v>
      </c>
      <c r="GK147">
        <v>1.1000000000000001</v>
      </c>
      <c r="GL147">
        <v>-1.2</v>
      </c>
      <c r="GM147">
        <v>-1.2</v>
      </c>
      <c r="GN147">
        <v>0.1</v>
      </c>
      <c r="GO147">
        <v>0.5</v>
      </c>
      <c r="GP147">
        <v>1.5</v>
      </c>
      <c r="GQ147">
        <v>1.4</v>
      </c>
      <c r="GR147">
        <v>0.6</v>
      </c>
      <c r="GS147">
        <v>1</v>
      </c>
      <c r="GT147">
        <v>0.2</v>
      </c>
      <c r="GU147">
        <v>0.2</v>
      </c>
      <c r="GV147">
        <v>1.7</v>
      </c>
      <c r="GW147">
        <v>1.2</v>
      </c>
      <c r="GX147">
        <v>-0.9</v>
      </c>
      <c r="GY147">
        <v>-1.1000000000000001</v>
      </c>
      <c r="GZ147">
        <v>0</v>
      </c>
      <c r="HA147">
        <v>0</v>
      </c>
      <c r="HB147">
        <v>1.4</v>
      </c>
      <c r="HC147">
        <v>0.4</v>
      </c>
      <c r="HD147">
        <v>-1</v>
      </c>
      <c r="HE147">
        <v>-0.8</v>
      </c>
      <c r="HF147">
        <v>0.5</v>
      </c>
      <c r="HG147">
        <v>0.2</v>
      </c>
      <c r="HH147">
        <v>0.7</v>
      </c>
      <c r="HI147">
        <v>0.9</v>
      </c>
      <c r="HJ147">
        <v>2.1</v>
      </c>
      <c r="HK147">
        <v>1</v>
      </c>
      <c r="HL147">
        <v>-0.6</v>
      </c>
      <c r="HM147">
        <v>-1.4</v>
      </c>
      <c r="HN147">
        <v>-0.3</v>
      </c>
      <c r="HO147">
        <v>0.2</v>
      </c>
      <c r="HP147">
        <v>0.5</v>
      </c>
      <c r="HQ147">
        <v>1.7</v>
      </c>
      <c r="HR147">
        <v>0.4</v>
      </c>
      <c r="HS147">
        <v>-0.8</v>
      </c>
      <c r="HT147">
        <v>0.1</v>
      </c>
      <c r="HU147">
        <v>1.4</v>
      </c>
      <c r="HV147">
        <v>0.5</v>
      </c>
      <c r="HW147">
        <v>-1</v>
      </c>
      <c r="HX147">
        <v>-1.1000000000000001</v>
      </c>
      <c r="HY147">
        <v>-0.1</v>
      </c>
      <c r="HZ147">
        <v>0.5</v>
      </c>
      <c r="IA147">
        <v>0.9</v>
      </c>
      <c r="IB147">
        <v>0.5</v>
      </c>
      <c r="IC147">
        <v>-1.7</v>
      </c>
      <c r="ID147">
        <v>-1.7</v>
      </c>
      <c r="IE147">
        <v>0.4</v>
      </c>
      <c r="IF147">
        <v>1.1000000000000001</v>
      </c>
      <c r="IG147">
        <v>1.1000000000000001</v>
      </c>
      <c r="IH147">
        <v>-1.4</v>
      </c>
      <c r="II147">
        <v>-0.7</v>
      </c>
      <c r="IJ147">
        <v>0.2</v>
      </c>
      <c r="IK147">
        <v>1.6</v>
      </c>
      <c r="IL147">
        <v>-0.4</v>
      </c>
      <c r="IM147">
        <v>-1.4</v>
      </c>
      <c r="IN147">
        <v>-1.3</v>
      </c>
      <c r="IO147">
        <v>0.1</v>
      </c>
      <c r="IP147">
        <v>-0.5</v>
      </c>
      <c r="IQ147">
        <v>-0.6</v>
      </c>
      <c r="IR147">
        <v>1.1000000000000001</v>
      </c>
      <c r="IS147">
        <v>-0.2</v>
      </c>
      <c r="IT147">
        <v>-2.4</v>
      </c>
      <c r="IU147">
        <v>-1.4</v>
      </c>
      <c r="IV147">
        <v>-0.3</v>
      </c>
      <c r="IW147">
        <v>0.9</v>
      </c>
      <c r="IX147">
        <v>0.9</v>
      </c>
      <c r="IY147">
        <v>-0.2</v>
      </c>
      <c r="IZ147">
        <v>-1.4</v>
      </c>
      <c r="JA147">
        <v>-1.5</v>
      </c>
      <c r="JB147">
        <v>-0.8</v>
      </c>
      <c r="JC147">
        <v>-0.1</v>
      </c>
      <c r="JD147">
        <v>0.5</v>
      </c>
      <c r="JE147">
        <v>0.7</v>
      </c>
      <c r="JF147">
        <v>-1</v>
      </c>
      <c r="JG147">
        <v>-1.3</v>
      </c>
      <c r="JH147">
        <v>-0.3</v>
      </c>
      <c r="JI147">
        <v>0.7</v>
      </c>
      <c r="JJ147">
        <v>-1.1000000000000001</v>
      </c>
      <c r="JK147">
        <v>-2.1</v>
      </c>
      <c r="JL147">
        <v>-1.4</v>
      </c>
      <c r="JM147">
        <v>-0.7</v>
      </c>
      <c r="JN147">
        <v>-0.2</v>
      </c>
      <c r="JO147">
        <v>-0.6</v>
      </c>
      <c r="JP147">
        <v>0.2</v>
      </c>
      <c r="JQ147">
        <v>-1.8</v>
      </c>
      <c r="JR147">
        <v>-3.4</v>
      </c>
      <c r="JS147">
        <v>-1.8</v>
      </c>
      <c r="JT147">
        <v>-0.4</v>
      </c>
      <c r="JU147">
        <v>-1</v>
      </c>
      <c r="JV147">
        <v>-2.8</v>
      </c>
      <c r="JW147">
        <v>-2.6</v>
      </c>
      <c r="JX147">
        <v>-2</v>
      </c>
      <c r="JY147">
        <v>0.2</v>
      </c>
      <c r="JZ147">
        <v>-0.8</v>
      </c>
      <c r="KA147">
        <v>-0.6</v>
      </c>
      <c r="KB147">
        <v>-3.4</v>
      </c>
      <c r="KC147">
        <v>-1.2</v>
      </c>
      <c r="KD147">
        <v>-1</v>
      </c>
      <c r="KE147">
        <v>-1.3</v>
      </c>
      <c r="KF147">
        <v>-1.6</v>
      </c>
      <c r="KG147">
        <v>-3.2</v>
      </c>
      <c r="KH147">
        <v>-2.6</v>
      </c>
      <c r="KI147">
        <v>-0.8</v>
      </c>
      <c r="KJ147">
        <v>-1.6</v>
      </c>
      <c r="KK147">
        <v>-3.5</v>
      </c>
      <c r="KL147">
        <v>-2.5</v>
      </c>
      <c r="KM147">
        <v>-1.2</v>
      </c>
      <c r="KN147">
        <v>-1.4</v>
      </c>
      <c r="KO147">
        <v>-2.2999999999999998</v>
      </c>
      <c r="KP147">
        <v>-2.6</v>
      </c>
      <c r="KQ147">
        <v>-1.8</v>
      </c>
      <c r="KR147">
        <v>-0.3</v>
      </c>
      <c r="KS147">
        <v>-0.4</v>
      </c>
      <c r="KT147">
        <v>-2.4</v>
      </c>
      <c r="KU147">
        <v>-4.2</v>
      </c>
      <c r="KV147">
        <v>-2.5</v>
      </c>
      <c r="KW147">
        <v>-1.4</v>
      </c>
    </row>
    <row r="148" spans="5:309" x14ac:dyDescent="0.35">
      <c r="E148" t="s">
        <v>173</v>
      </c>
      <c r="K148" s="12">
        <f t="shared" si="10"/>
        <v>0.05</v>
      </c>
      <c r="L148" s="12">
        <f t="shared" si="11"/>
        <v>0.11666666666666667</v>
      </c>
      <c r="N148" s="12">
        <f t="shared" si="12"/>
        <v>0.54545454545454541</v>
      </c>
      <c r="O148" s="12">
        <f t="shared" si="13"/>
        <v>0.72727272727272729</v>
      </c>
      <c r="P148" s="12"/>
      <c r="Q148" s="12">
        <f t="shared" si="14"/>
        <v>0.49545454545454543</v>
      </c>
      <c r="R148" s="12">
        <f t="shared" si="14"/>
        <v>0.6106060606060606</v>
      </c>
      <c r="U148" t="s">
        <v>173</v>
      </c>
      <c r="V148">
        <v>0</v>
      </c>
      <c r="W148">
        <v>0.9</v>
      </c>
      <c r="X148">
        <v>1.4</v>
      </c>
      <c r="Y148">
        <v>-0.2</v>
      </c>
      <c r="Z148">
        <v>-1</v>
      </c>
      <c r="AA148">
        <v>0.2</v>
      </c>
      <c r="AB148">
        <v>1.4</v>
      </c>
      <c r="AC148">
        <v>1</v>
      </c>
      <c r="AD148">
        <v>-0.2</v>
      </c>
      <c r="AE148">
        <v>0.5</v>
      </c>
      <c r="AF148">
        <v>1.3</v>
      </c>
      <c r="AG148">
        <v>0.8</v>
      </c>
      <c r="AH148">
        <v>0.7</v>
      </c>
      <c r="AI148">
        <v>-1.3</v>
      </c>
      <c r="AJ148">
        <v>0.3</v>
      </c>
      <c r="AK148">
        <v>-0.3</v>
      </c>
      <c r="AL148">
        <v>1.3</v>
      </c>
      <c r="AM148">
        <v>-0.1</v>
      </c>
      <c r="AN148">
        <v>0.6</v>
      </c>
      <c r="AO148">
        <v>-0.1</v>
      </c>
      <c r="AP148">
        <v>0.1</v>
      </c>
      <c r="AQ148">
        <v>-0.8</v>
      </c>
      <c r="AR148">
        <v>0.8</v>
      </c>
      <c r="AS148">
        <v>0.6</v>
      </c>
      <c r="AT148">
        <v>-0.2</v>
      </c>
      <c r="AU148">
        <v>-0.5</v>
      </c>
      <c r="AV148">
        <v>0</v>
      </c>
      <c r="AW148">
        <v>-0.1</v>
      </c>
      <c r="AX148">
        <v>1</v>
      </c>
      <c r="AY148">
        <v>0.4</v>
      </c>
      <c r="AZ148">
        <v>0.2</v>
      </c>
      <c r="BA148">
        <v>1.6</v>
      </c>
      <c r="BB148">
        <v>2</v>
      </c>
      <c r="BC148">
        <v>-0.8</v>
      </c>
      <c r="BD148">
        <v>-0.6</v>
      </c>
      <c r="BE148">
        <v>1.2</v>
      </c>
      <c r="BF148">
        <v>-0.8</v>
      </c>
      <c r="BG148">
        <v>0.2</v>
      </c>
      <c r="BH148">
        <v>1.3</v>
      </c>
      <c r="BI148">
        <v>0.7</v>
      </c>
      <c r="BJ148">
        <v>-0.4</v>
      </c>
      <c r="BK148">
        <v>-0.2</v>
      </c>
      <c r="BL148">
        <v>0.7</v>
      </c>
      <c r="BM148">
        <v>1.6</v>
      </c>
      <c r="BN148">
        <v>1.9</v>
      </c>
      <c r="BO148">
        <v>1.2</v>
      </c>
      <c r="BP148">
        <v>1.3</v>
      </c>
      <c r="BQ148">
        <v>0.9</v>
      </c>
      <c r="BR148">
        <v>-1.6</v>
      </c>
      <c r="BS148">
        <v>-0.2</v>
      </c>
      <c r="BT148">
        <v>1</v>
      </c>
      <c r="BU148">
        <v>0.6</v>
      </c>
      <c r="BV148">
        <v>1.1000000000000001</v>
      </c>
      <c r="BW148">
        <v>-1.5</v>
      </c>
      <c r="BX148">
        <v>1.2</v>
      </c>
      <c r="BY148">
        <v>1.7</v>
      </c>
      <c r="BZ148">
        <v>-0.7</v>
      </c>
      <c r="CA148">
        <v>-0.3</v>
      </c>
      <c r="CB148">
        <v>-0.1</v>
      </c>
      <c r="CC148">
        <v>0.5</v>
      </c>
      <c r="CD148">
        <v>0.3</v>
      </c>
      <c r="CE148">
        <v>-1</v>
      </c>
      <c r="CF148">
        <v>-0.2</v>
      </c>
      <c r="CG148">
        <v>-1</v>
      </c>
      <c r="CH148">
        <v>0.9</v>
      </c>
      <c r="CI148">
        <v>0.2</v>
      </c>
      <c r="CJ148">
        <v>-0.7</v>
      </c>
      <c r="CK148">
        <v>-0.1</v>
      </c>
      <c r="CL148">
        <v>-0.6</v>
      </c>
      <c r="CM148">
        <v>0</v>
      </c>
      <c r="CN148">
        <v>0.5</v>
      </c>
      <c r="CO148">
        <v>0.8</v>
      </c>
      <c r="CP148">
        <v>-0.3</v>
      </c>
      <c r="CQ148">
        <v>-1.3</v>
      </c>
      <c r="CR148">
        <v>-0.4</v>
      </c>
      <c r="CS148">
        <v>0.4</v>
      </c>
      <c r="CT148">
        <v>1.4</v>
      </c>
      <c r="CU148">
        <v>-0.3</v>
      </c>
      <c r="CV148">
        <v>-1.2</v>
      </c>
      <c r="CW148">
        <v>-0.4</v>
      </c>
      <c r="CX148">
        <v>-0.9</v>
      </c>
      <c r="CY148">
        <v>0.4</v>
      </c>
      <c r="CZ148">
        <v>-0.1</v>
      </c>
      <c r="DA148">
        <v>-0.6</v>
      </c>
      <c r="DB148">
        <v>0.3</v>
      </c>
      <c r="DC148">
        <v>-0.6</v>
      </c>
      <c r="DD148">
        <v>0.2</v>
      </c>
      <c r="DE148">
        <v>1.1000000000000001</v>
      </c>
      <c r="DF148">
        <v>-1</v>
      </c>
      <c r="DG148">
        <v>-2.6</v>
      </c>
      <c r="DH148">
        <v>-1.2</v>
      </c>
      <c r="DI148">
        <v>-1.1000000000000001</v>
      </c>
      <c r="DJ148">
        <v>-1</v>
      </c>
      <c r="DK148">
        <v>0.3</v>
      </c>
      <c r="DL148">
        <v>0.5</v>
      </c>
      <c r="DM148">
        <v>-0.3</v>
      </c>
      <c r="DN148">
        <v>-1.5</v>
      </c>
      <c r="DO148">
        <v>-1.5</v>
      </c>
      <c r="DP148">
        <v>0.9</v>
      </c>
      <c r="DQ148">
        <v>-0.6</v>
      </c>
      <c r="DR148">
        <v>-1.9</v>
      </c>
      <c r="DS148">
        <v>-1.5</v>
      </c>
      <c r="DT148">
        <v>-1.7</v>
      </c>
      <c r="DU148">
        <v>0.1</v>
      </c>
      <c r="DV148">
        <v>-0.2</v>
      </c>
      <c r="DW148">
        <v>-1.5</v>
      </c>
      <c r="DX148">
        <v>-2.2999999999999998</v>
      </c>
      <c r="DY148">
        <v>-1.7</v>
      </c>
      <c r="DZ148">
        <v>-0.3</v>
      </c>
      <c r="EA148">
        <v>0.3</v>
      </c>
      <c r="EB148">
        <v>-0.8</v>
      </c>
      <c r="EC148">
        <v>-2.7</v>
      </c>
      <c r="ED148">
        <v>-1.2</v>
      </c>
      <c r="EE148">
        <v>-0.1</v>
      </c>
      <c r="EF148">
        <v>-0.6</v>
      </c>
      <c r="EG148">
        <v>-2.6</v>
      </c>
      <c r="EH148">
        <v>-1.4</v>
      </c>
      <c r="EI148">
        <v>-2.8</v>
      </c>
      <c r="EJ148">
        <v>0</v>
      </c>
      <c r="EK148">
        <v>-1.6</v>
      </c>
      <c r="EL148">
        <v>-1.3</v>
      </c>
      <c r="EM148">
        <v>-1.9</v>
      </c>
      <c r="EN148">
        <v>-2.1</v>
      </c>
      <c r="EO148">
        <v>-0.3</v>
      </c>
      <c r="EP148">
        <v>-1.1000000000000001</v>
      </c>
      <c r="EQ148">
        <v>-2.6</v>
      </c>
      <c r="ER148">
        <v>-2.7</v>
      </c>
      <c r="ES148">
        <v>-1.8</v>
      </c>
      <c r="ET148">
        <v>-0.6</v>
      </c>
      <c r="EU148">
        <v>-1.9</v>
      </c>
      <c r="EV148">
        <v>-2.8</v>
      </c>
      <c r="EW148">
        <v>-2.2000000000000002</v>
      </c>
      <c r="EX148">
        <v>-0.7</v>
      </c>
      <c r="EY148">
        <v>-1.5</v>
      </c>
      <c r="EZ148">
        <v>-2.7</v>
      </c>
      <c r="FA148">
        <v>-3.1</v>
      </c>
      <c r="FB148">
        <v>-2.2999999999999998</v>
      </c>
      <c r="FC148">
        <v>-0.7</v>
      </c>
      <c r="FD148">
        <v>-3.1</v>
      </c>
      <c r="FE148">
        <v>-3.6</v>
      </c>
      <c r="FF148">
        <v>-3.2</v>
      </c>
      <c r="FH148" t="s">
        <v>173</v>
      </c>
      <c r="FM148">
        <v>0</v>
      </c>
      <c r="FN148">
        <v>-0.1</v>
      </c>
      <c r="FO148">
        <v>2.1</v>
      </c>
      <c r="FP148">
        <v>0.3</v>
      </c>
      <c r="FQ148">
        <v>-1.2</v>
      </c>
      <c r="FR148">
        <v>-0.9</v>
      </c>
      <c r="FS148">
        <v>1</v>
      </c>
      <c r="FT148">
        <v>2.2000000000000002</v>
      </c>
      <c r="FU148">
        <v>0.5</v>
      </c>
      <c r="FV148">
        <v>0.3</v>
      </c>
      <c r="FW148">
        <v>1.4</v>
      </c>
      <c r="FX148">
        <v>2.1</v>
      </c>
      <c r="FY148">
        <v>1.8</v>
      </c>
      <c r="FZ148">
        <v>1.1000000000000001</v>
      </c>
      <c r="GA148">
        <v>-0.3</v>
      </c>
      <c r="GB148">
        <v>-1.3</v>
      </c>
      <c r="GC148">
        <v>-0.1</v>
      </c>
      <c r="GD148">
        <v>0.8</v>
      </c>
      <c r="GE148">
        <v>0.1</v>
      </c>
      <c r="GF148">
        <v>0.4</v>
      </c>
      <c r="GG148">
        <v>0.5</v>
      </c>
      <c r="GH148">
        <v>0.1</v>
      </c>
      <c r="GI148">
        <v>-1.5</v>
      </c>
      <c r="GJ148">
        <v>0.6</v>
      </c>
      <c r="GK148">
        <v>0.4</v>
      </c>
      <c r="GL148">
        <v>-0.7</v>
      </c>
      <c r="GM148">
        <v>0.1</v>
      </c>
      <c r="GN148">
        <v>0.2</v>
      </c>
      <c r="GO148">
        <v>1.7</v>
      </c>
      <c r="GP148">
        <v>0.4</v>
      </c>
      <c r="GQ148">
        <v>0.6</v>
      </c>
      <c r="GR148">
        <v>0.4</v>
      </c>
      <c r="GS148">
        <v>1.2</v>
      </c>
      <c r="GT148">
        <v>0.3</v>
      </c>
      <c r="GU148">
        <v>-1</v>
      </c>
      <c r="GV148">
        <v>-0.5</v>
      </c>
      <c r="GW148">
        <v>0.5</v>
      </c>
      <c r="GX148">
        <v>0</v>
      </c>
      <c r="GY148">
        <v>1.7</v>
      </c>
      <c r="GZ148">
        <v>1.6</v>
      </c>
      <c r="HA148">
        <v>-0.5</v>
      </c>
      <c r="HB148">
        <v>-2.4</v>
      </c>
      <c r="HC148">
        <v>-1.7</v>
      </c>
      <c r="HD148">
        <v>0.6</v>
      </c>
      <c r="HE148">
        <v>0.8</v>
      </c>
      <c r="HF148">
        <v>1.6</v>
      </c>
      <c r="HG148">
        <v>1.3</v>
      </c>
      <c r="HH148">
        <v>1.5</v>
      </c>
      <c r="HI148">
        <v>0.2</v>
      </c>
      <c r="HJ148">
        <v>-1.4</v>
      </c>
      <c r="HK148">
        <v>0.1</v>
      </c>
      <c r="HL148">
        <v>1.1000000000000001</v>
      </c>
      <c r="HM148">
        <v>0.5</v>
      </c>
      <c r="HN148">
        <v>-0.5</v>
      </c>
      <c r="HO148">
        <v>0.1</v>
      </c>
      <c r="HP148">
        <v>1.6</v>
      </c>
      <c r="HQ148">
        <v>0.9</v>
      </c>
      <c r="HR148">
        <v>-1.1000000000000001</v>
      </c>
      <c r="HS148">
        <v>-1</v>
      </c>
      <c r="HT148">
        <v>-0.5</v>
      </c>
      <c r="HU148">
        <v>1.2</v>
      </c>
      <c r="HV148">
        <v>-0.5</v>
      </c>
      <c r="HW148">
        <v>-2.2999999999999998</v>
      </c>
      <c r="HX148">
        <v>-1.4</v>
      </c>
      <c r="HY148">
        <v>0.7</v>
      </c>
      <c r="HZ148">
        <v>0.9</v>
      </c>
      <c r="IA148">
        <v>0.6</v>
      </c>
      <c r="IB148">
        <v>-0.5</v>
      </c>
      <c r="IC148">
        <v>-0.6</v>
      </c>
      <c r="ID148">
        <v>-0.5</v>
      </c>
      <c r="IE148">
        <v>0.8</v>
      </c>
      <c r="IF148">
        <v>0.9</v>
      </c>
      <c r="IG148">
        <v>1.5</v>
      </c>
      <c r="IH148">
        <v>0.2</v>
      </c>
      <c r="II148">
        <v>-0.7</v>
      </c>
      <c r="IJ148">
        <v>-0.8</v>
      </c>
      <c r="IK148">
        <v>1.4</v>
      </c>
      <c r="IL148">
        <v>0.4</v>
      </c>
      <c r="IM148">
        <v>0.2</v>
      </c>
      <c r="IN148">
        <v>-0.5</v>
      </c>
      <c r="IO148">
        <v>-0.4</v>
      </c>
      <c r="IP148">
        <v>-0.4</v>
      </c>
      <c r="IQ148">
        <v>-0.1</v>
      </c>
      <c r="IR148">
        <v>0</v>
      </c>
      <c r="IS148">
        <v>0.5</v>
      </c>
      <c r="IT148">
        <v>0</v>
      </c>
      <c r="IU148">
        <v>-0.3</v>
      </c>
      <c r="IV148">
        <v>-0.4</v>
      </c>
      <c r="IW148">
        <v>-0.1</v>
      </c>
      <c r="IX148">
        <v>-0.7</v>
      </c>
      <c r="IY148">
        <v>-1.7</v>
      </c>
      <c r="IZ148">
        <v>-1.3</v>
      </c>
      <c r="JA148">
        <v>-0.5</v>
      </c>
      <c r="JB148">
        <v>-0.6</v>
      </c>
      <c r="JC148">
        <v>0.7</v>
      </c>
      <c r="JD148">
        <v>1.2</v>
      </c>
      <c r="JE148">
        <v>0.9</v>
      </c>
      <c r="JF148">
        <v>-2.1</v>
      </c>
      <c r="JG148">
        <v>-0.8</v>
      </c>
      <c r="JH148">
        <v>0.5</v>
      </c>
      <c r="JI148">
        <v>-1.4</v>
      </c>
      <c r="JJ148">
        <v>-3.2</v>
      </c>
      <c r="JK148">
        <v>-3</v>
      </c>
      <c r="JL148">
        <v>-0.9</v>
      </c>
      <c r="JM148">
        <v>0.7</v>
      </c>
      <c r="JN148">
        <v>-1</v>
      </c>
      <c r="JO148">
        <v>-3.5</v>
      </c>
      <c r="JP148">
        <v>-3.8</v>
      </c>
      <c r="JQ148">
        <v>-2.4</v>
      </c>
      <c r="JR148">
        <v>-1.1000000000000001</v>
      </c>
      <c r="JS148">
        <v>-1.3</v>
      </c>
      <c r="JT148">
        <v>-0.4</v>
      </c>
      <c r="JU148">
        <v>-1.8</v>
      </c>
      <c r="JV148">
        <v>-1.8</v>
      </c>
      <c r="JW148">
        <v>0.5</v>
      </c>
      <c r="JX148">
        <v>-1.4</v>
      </c>
      <c r="JY148">
        <v>-3.9</v>
      </c>
      <c r="JZ148">
        <v>-3.1</v>
      </c>
      <c r="KA148">
        <v>-2.2000000000000002</v>
      </c>
      <c r="KB148">
        <v>-1.4</v>
      </c>
      <c r="KC148">
        <v>-0.8</v>
      </c>
      <c r="KD148">
        <v>-0.7</v>
      </c>
      <c r="KE148">
        <v>-1.2</v>
      </c>
      <c r="KF148">
        <v>-1.5</v>
      </c>
      <c r="KG148">
        <v>-1.1000000000000001</v>
      </c>
      <c r="KH148">
        <v>-1.7</v>
      </c>
      <c r="KI148">
        <v>-3.2</v>
      </c>
      <c r="KJ148">
        <v>-3</v>
      </c>
      <c r="KK148">
        <v>-1.4</v>
      </c>
      <c r="KL148">
        <v>-1.8</v>
      </c>
      <c r="KM148">
        <v>-2</v>
      </c>
      <c r="KN148">
        <v>-4</v>
      </c>
      <c r="KO148">
        <v>-2.5</v>
      </c>
      <c r="KP148">
        <v>-1.2</v>
      </c>
      <c r="KQ148">
        <v>-2.6</v>
      </c>
      <c r="KR148">
        <v>-4.0999999999999996</v>
      </c>
      <c r="KS148">
        <v>-2.7</v>
      </c>
      <c r="KT148">
        <v>-1.6</v>
      </c>
      <c r="KU148">
        <v>-2.5</v>
      </c>
      <c r="KV148">
        <v>-3.9</v>
      </c>
      <c r="KW148">
        <v>-3.8</v>
      </c>
    </row>
    <row r="149" spans="5:309" x14ac:dyDescent="0.35">
      <c r="E149" t="s">
        <v>174</v>
      </c>
      <c r="K149" s="12">
        <f t="shared" si="10"/>
        <v>3.3333333333333333E-2</v>
      </c>
      <c r="L149" s="12">
        <f t="shared" si="11"/>
        <v>0.16666666666666666</v>
      </c>
      <c r="N149" s="12">
        <f t="shared" si="12"/>
        <v>0.54545454545454541</v>
      </c>
      <c r="O149" s="12">
        <f t="shared" si="13"/>
        <v>0.45454545454545453</v>
      </c>
      <c r="P149" s="12"/>
      <c r="Q149" s="12">
        <f t="shared" si="14"/>
        <v>0.51212121212121209</v>
      </c>
      <c r="R149" s="12">
        <f t="shared" si="14"/>
        <v>0.28787878787878785</v>
      </c>
      <c r="U149" t="s">
        <v>174</v>
      </c>
      <c r="V149">
        <v>0.8</v>
      </c>
      <c r="W149">
        <v>1</v>
      </c>
      <c r="X149">
        <v>1.4</v>
      </c>
      <c r="Y149">
        <v>-0.1</v>
      </c>
      <c r="Z149">
        <v>-0.5</v>
      </c>
      <c r="AA149">
        <v>1.3</v>
      </c>
      <c r="AB149">
        <v>1.1000000000000001</v>
      </c>
      <c r="AC149">
        <v>-0.6</v>
      </c>
      <c r="AD149">
        <v>-0.7</v>
      </c>
      <c r="AE149">
        <v>-0.2</v>
      </c>
      <c r="AF149">
        <v>0.5</v>
      </c>
      <c r="AG149">
        <v>1.3</v>
      </c>
      <c r="AH149">
        <v>1.1000000000000001</v>
      </c>
      <c r="AI149">
        <v>-0.6</v>
      </c>
      <c r="AJ149">
        <v>0.1</v>
      </c>
      <c r="AK149">
        <v>0.1</v>
      </c>
      <c r="AL149">
        <v>-0.2</v>
      </c>
      <c r="AM149">
        <v>1.5</v>
      </c>
      <c r="AN149">
        <v>-0.7</v>
      </c>
      <c r="AO149">
        <v>0.5</v>
      </c>
      <c r="AP149">
        <v>1.3</v>
      </c>
      <c r="AQ149">
        <v>-0.8</v>
      </c>
      <c r="AR149">
        <v>0.9</v>
      </c>
      <c r="AS149">
        <v>-0.7</v>
      </c>
      <c r="AT149">
        <v>-1</v>
      </c>
      <c r="AU149">
        <v>1.2</v>
      </c>
      <c r="AV149">
        <v>1.3</v>
      </c>
      <c r="AW149">
        <v>0.7</v>
      </c>
      <c r="AX149">
        <v>0.1</v>
      </c>
      <c r="AY149">
        <v>-0.8</v>
      </c>
      <c r="AZ149">
        <v>-0.1</v>
      </c>
      <c r="BA149">
        <v>1.9</v>
      </c>
      <c r="BB149">
        <v>0.4</v>
      </c>
      <c r="BC149">
        <v>-0.5</v>
      </c>
      <c r="BD149">
        <v>-0.1</v>
      </c>
      <c r="BE149">
        <v>0.6</v>
      </c>
      <c r="BF149">
        <v>1.8</v>
      </c>
      <c r="BG149">
        <v>-1.6</v>
      </c>
      <c r="BH149">
        <v>-0.9</v>
      </c>
      <c r="BI149">
        <v>0.4</v>
      </c>
      <c r="BJ149">
        <v>0.7</v>
      </c>
      <c r="BK149">
        <v>-0.7</v>
      </c>
      <c r="BL149">
        <v>-0.2</v>
      </c>
      <c r="BM149">
        <v>1.6</v>
      </c>
      <c r="BN149">
        <v>1.5</v>
      </c>
      <c r="BO149">
        <v>-1.1000000000000001</v>
      </c>
      <c r="BP149">
        <v>-0.3</v>
      </c>
      <c r="BQ149">
        <v>0.6</v>
      </c>
      <c r="BR149">
        <v>0.3</v>
      </c>
      <c r="BS149">
        <v>1.1000000000000001</v>
      </c>
      <c r="BT149">
        <v>0.7</v>
      </c>
      <c r="BU149">
        <v>-0.5</v>
      </c>
      <c r="BV149">
        <v>-0.1</v>
      </c>
      <c r="BW149">
        <v>1.1000000000000001</v>
      </c>
      <c r="BX149">
        <v>1.1000000000000001</v>
      </c>
      <c r="BY149">
        <v>-0.1</v>
      </c>
      <c r="BZ149">
        <v>0.1</v>
      </c>
      <c r="CA149">
        <v>-0.2</v>
      </c>
      <c r="CB149">
        <v>1.6</v>
      </c>
      <c r="CC149">
        <v>0.6</v>
      </c>
      <c r="CD149">
        <v>-0.9</v>
      </c>
      <c r="CE149">
        <v>-1.4</v>
      </c>
      <c r="CF149">
        <v>0.4</v>
      </c>
      <c r="CG149">
        <v>0.7</v>
      </c>
      <c r="CH149">
        <v>2.2999999999999998</v>
      </c>
      <c r="CI149">
        <v>0.4</v>
      </c>
      <c r="CJ149">
        <v>-0.7</v>
      </c>
      <c r="CK149">
        <v>-0.3</v>
      </c>
      <c r="CL149">
        <v>0</v>
      </c>
      <c r="CM149">
        <v>0.5</v>
      </c>
      <c r="CN149">
        <v>1</v>
      </c>
      <c r="CO149">
        <v>1.5</v>
      </c>
      <c r="CP149">
        <v>0</v>
      </c>
      <c r="CQ149">
        <v>0</v>
      </c>
      <c r="CR149">
        <v>-0.5</v>
      </c>
      <c r="CS149">
        <v>0</v>
      </c>
      <c r="CT149">
        <v>0.8</v>
      </c>
      <c r="CU149">
        <v>0.8</v>
      </c>
      <c r="CV149">
        <v>-1.2</v>
      </c>
      <c r="CW149">
        <v>-1.7</v>
      </c>
      <c r="CX149">
        <v>0.1</v>
      </c>
      <c r="CY149">
        <v>0.4</v>
      </c>
      <c r="CZ149">
        <v>-1.1000000000000001</v>
      </c>
      <c r="DA149">
        <v>-1.6</v>
      </c>
      <c r="DB149">
        <v>-0.5</v>
      </c>
      <c r="DC149">
        <v>0.7</v>
      </c>
      <c r="DD149">
        <v>1.6</v>
      </c>
      <c r="DE149">
        <v>-1.7</v>
      </c>
      <c r="DF149">
        <v>-1.6</v>
      </c>
      <c r="DG149">
        <v>-0.4</v>
      </c>
      <c r="DH149">
        <v>0.9</v>
      </c>
      <c r="DI149">
        <v>-1</v>
      </c>
      <c r="DJ149">
        <v>-1.9</v>
      </c>
      <c r="DK149">
        <v>-1.6</v>
      </c>
      <c r="DL149">
        <v>-0.8</v>
      </c>
      <c r="DM149">
        <v>-0.2</v>
      </c>
      <c r="DN149">
        <v>0.1</v>
      </c>
      <c r="DO149">
        <v>-1</v>
      </c>
      <c r="DP149">
        <v>-1.6</v>
      </c>
      <c r="DQ149">
        <v>-0.5</v>
      </c>
      <c r="DR149">
        <v>0.5</v>
      </c>
      <c r="DS149">
        <v>-1.4</v>
      </c>
      <c r="DT149">
        <v>-2.6</v>
      </c>
      <c r="DU149">
        <v>-1.6</v>
      </c>
      <c r="DV149">
        <v>0.1</v>
      </c>
      <c r="DW149">
        <v>0.2</v>
      </c>
      <c r="DX149">
        <v>-1.1000000000000001</v>
      </c>
      <c r="DY149">
        <v>-2.6</v>
      </c>
      <c r="DZ149">
        <v>-1.1000000000000001</v>
      </c>
      <c r="EA149">
        <v>0.6</v>
      </c>
      <c r="EB149">
        <v>-0.8</v>
      </c>
      <c r="EC149">
        <v>-2</v>
      </c>
      <c r="ED149">
        <v>-1.2</v>
      </c>
      <c r="EE149">
        <v>-1.7</v>
      </c>
      <c r="EF149">
        <v>-0.4</v>
      </c>
      <c r="EG149">
        <v>-1.9</v>
      </c>
      <c r="EH149">
        <v>-2.5</v>
      </c>
      <c r="EI149">
        <v>-1.5</v>
      </c>
      <c r="EJ149">
        <v>-2.4</v>
      </c>
      <c r="EK149">
        <v>-0.2</v>
      </c>
      <c r="EL149">
        <v>-0.7</v>
      </c>
      <c r="EM149">
        <v>-2.5</v>
      </c>
      <c r="EN149">
        <v>-2.7</v>
      </c>
      <c r="EO149">
        <v>-2.2000000000000002</v>
      </c>
      <c r="EP149">
        <v>-0.4</v>
      </c>
      <c r="EQ149">
        <v>-2</v>
      </c>
      <c r="ER149">
        <v>-2.9</v>
      </c>
      <c r="ES149">
        <v>-1.9</v>
      </c>
      <c r="ET149">
        <v>-0.7</v>
      </c>
      <c r="EU149">
        <v>-2.9</v>
      </c>
      <c r="EV149">
        <v>-2.2999999999999998</v>
      </c>
      <c r="EW149">
        <v>-2.7</v>
      </c>
      <c r="EX149">
        <v>-1.1000000000000001</v>
      </c>
      <c r="EY149">
        <v>-2.7</v>
      </c>
      <c r="EZ149">
        <v>-3.5</v>
      </c>
      <c r="FA149">
        <v>-2.4</v>
      </c>
      <c r="FB149">
        <v>-0.4</v>
      </c>
      <c r="FC149">
        <v>-2.2000000000000002</v>
      </c>
      <c r="FD149">
        <v>-3.7</v>
      </c>
      <c r="FE149">
        <v>-2.8</v>
      </c>
      <c r="FF149">
        <v>-2.2999999999999998</v>
      </c>
      <c r="FH149" t="s">
        <v>174</v>
      </c>
      <c r="FM149">
        <v>-0.9</v>
      </c>
      <c r="FN149">
        <v>1</v>
      </c>
      <c r="FO149">
        <v>1.9</v>
      </c>
      <c r="FP149">
        <v>-0.1</v>
      </c>
      <c r="FQ149">
        <v>-0.2</v>
      </c>
      <c r="FR149">
        <v>-0.4</v>
      </c>
      <c r="FS149">
        <v>2.2999999999999998</v>
      </c>
      <c r="FT149">
        <v>0.4</v>
      </c>
      <c r="FU149">
        <v>-1.5</v>
      </c>
      <c r="FV149">
        <v>-1.3</v>
      </c>
      <c r="FW149">
        <v>-0.6</v>
      </c>
      <c r="FX149">
        <v>0.6</v>
      </c>
      <c r="FY149">
        <v>2.2000000000000002</v>
      </c>
      <c r="FZ149">
        <v>0.8</v>
      </c>
      <c r="GA149">
        <v>-1.6</v>
      </c>
      <c r="GB149">
        <v>-0.9</v>
      </c>
      <c r="GC149">
        <v>-0.1</v>
      </c>
      <c r="GD149">
        <v>1.1000000000000001</v>
      </c>
      <c r="GE149">
        <v>0.3</v>
      </c>
      <c r="GF149">
        <v>0.2</v>
      </c>
      <c r="GG149">
        <v>0.9</v>
      </c>
      <c r="GH149">
        <v>0.7</v>
      </c>
      <c r="GI149">
        <v>0.9</v>
      </c>
      <c r="GJ149">
        <v>0.4</v>
      </c>
      <c r="GK149">
        <v>-1.3</v>
      </c>
      <c r="GL149">
        <v>-1.1000000000000001</v>
      </c>
      <c r="GM149">
        <v>0.6</v>
      </c>
      <c r="GN149">
        <v>1.6</v>
      </c>
      <c r="GO149">
        <v>0.4</v>
      </c>
      <c r="GP149">
        <v>-1.2</v>
      </c>
      <c r="GQ149">
        <v>-1.1000000000000001</v>
      </c>
      <c r="GR149">
        <v>0.7</v>
      </c>
      <c r="GS149">
        <v>1.1000000000000001</v>
      </c>
      <c r="GT149">
        <v>-1</v>
      </c>
      <c r="GU149">
        <v>-1.4</v>
      </c>
      <c r="GV149">
        <v>-0.2</v>
      </c>
      <c r="GW149">
        <v>1.7</v>
      </c>
      <c r="GX149">
        <v>1.1000000000000001</v>
      </c>
      <c r="GY149">
        <v>-1.4</v>
      </c>
      <c r="GZ149">
        <v>-0.6</v>
      </c>
      <c r="HA149">
        <v>0.4</v>
      </c>
      <c r="HB149">
        <v>0.1</v>
      </c>
      <c r="HC149">
        <v>-0.9</v>
      </c>
      <c r="HD149">
        <v>0.4</v>
      </c>
      <c r="HE149">
        <v>1.8</v>
      </c>
      <c r="HF149">
        <v>0.7</v>
      </c>
      <c r="HG149">
        <v>-1.2</v>
      </c>
      <c r="HH149">
        <v>-0.1</v>
      </c>
      <c r="HI149">
        <v>1.8</v>
      </c>
      <c r="HJ149">
        <v>1.3</v>
      </c>
      <c r="HK149">
        <v>0.6</v>
      </c>
      <c r="HL149">
        <v>-0.4</v>
      </c>
      <c r="HM149">
        <v>-0.6</v>
      </c>
      <c r="HN149">
        <v>0.6</v>
      </c>
      <c r="HO149">
        <v>0.6</v>
      </c>
      <c r="HP149">
        <v>1.2</v>
      </c>
      <c r="HQ149">
        <v>0</v>
      </c>
      <c r="HR149">
        <v>0.2</v>
      </c>
      <c r="HS149">
        <v>0.9</v>
      </c>
      <c r="HT149">
        <v>1.3</v>
      </c>
      <c r="HU149">
        <v>-0.2</v>
      </c>
      <c r="HV149">
        <v>-1.3</v>
      </c>
      <c r="HW149">
        <v>-0.9</v>
      </c>
      <c r="HX149">
        <v>0.8</v>
      </c>
      <c r="HY149">
        <v>1.2</v>
      </c>
      <c r="HZ149">
        <v>2.2000000000000002</v>
      </c>
      <c r="IA149">
        <v>0.7</v>
      </c>
      <c r="IB149">
        <v>-1.7</v>
      </c>
      <c r="IC149">
        <v>-0.7</v>
      </c>
      <c r="ID149">
        <v>-0.6</v>
      </c>
      <c r="IE149">
        <v>0.1</v>
      </c>
      <c r="IF149">
        <v>1.5</v>
      </c>
      <c r="IG149">
        <v>0.1</v>
      </c>
      <c r="IH149">
        <v>-0.7</v>
      </c>
      <c r="II149">
        <v>-0.3</v>
      </c>
      <c r="IJ149">
        <v>-0.1</v>
      </c>
      <c r="IK149">
        <v>1.1000000000000001</v>
      </c>
      <c r="IL149">
        <v>0.9</v>
      </c>
      <c r="IM149">
        <v>0.6</v>
      </c>
      <c r="IN149">
        <v>-1.1000000000000001</v>
      </c>
      <c r="IO149">
        <v>-1.7</v>
      </c>
      <c r="IP149">
        <v>0.2</v>
      </c>
      <c r="IQ149">
        <v>0.4</v>
      </c>
      <c r="IR149">
        <v>-1.5</v>
      </c>
      <c r="IS149">
        <v>-1.8</v>
      </c>
      <c r="IT149">
        <v>-1</v>
      </c>
      <c r="IU149">
        <v>1.4</v>
      </c>
      <c r="IV149">
        <v>0</v>
      </c>
      <c r="IW149">
        <v>-1.6</v>
      </c>
      <c r="IX149">
        <v>-1.3</v>
      </c>
      <c r="IY149">
        <v>0.7</v>
      </c>
      <c r="IZ149">
        <v>0.5</v>
      </c>
      <c r="JA149">
        <v>-0.5</v>
      </c>
      <c r="JB149">
        <v>-1.2</v>
      </c>
      <c r="JC149">
        <v>-0.8</v>
      </c>
      <c r="JD149">
        <v>-0.6</v>
      </c>
      <c r="JE149">
        <v>0.2</v>
      </c>
      <c r="JF149">
        <v>-0.8</v>
      </c>
      <c r="JG149">
        <v>0.4</v>
      </c>
      <c r="JH149">
        <v>-0.9</v>
      </c>
      <c r="JI149">
        <v>0.6</v>
      </c>
      <c r="JJ149">
        <v>0.1</v>
      </c>
      <c r="JK149">
        <v>-1.6</v>
      </c>
      <c r="JL149">
        <v>-2.7</v>
      </c>
      <c r="JM149">
        <v>-1.2</v>
      </c>
      <c r="JN149">
        <v>0.3</v>
      </c>
      <c r="JO149">
        <v>-0.9</v>
      </c>
      <c r="JP149">
        <v>-1.5</v>
      </c>
      <c r="JQ149">
        <v>-2.2999999999999998</v>
      </c>
      <c r="JR149">
        <v>-0.7</v>
      </c>
      <c r="JS149">
        <v>-0.2</v>
      </c>
      <c r="JT149">
        <v>-1.5</v>
      </c>
      <c r="JU149">
        <v>-3</v>
      </c>
      <c r="JV149">
        <v>-2.2000000000000002</v>
      </c>
      <c r="JW149">
        <v>-0.8</v>
      </c>
      <c r="JX149">
        <v>-0.8</v>
      </c>
      <c r="JY149">
        <v>-1.3</v>
      </c>
      <c r="JZ149">
        <v>-1.8</v>
      </c>
      <c r="KA149">
        <v>-1.8</v>
      </c>
      <c r="KB149">
        <v>-2.2999999999999998</v>
      </c>
      <c r="KC149">
        <v>-0.8</v>
      </c>
      <c r="KD149">
        <v>-0.7</v>
      </c>
      <c r="KE149">
        <v>-2</v>
      </c>
      <c r="KF149">
        <v>-2.1</v>
      </c>
      <c r="KG149">
        <v>-0.4</v>
      </c>
      <c r="KH149">
        <v>-0.9</v>
      </c>
      <c r="KI149">
        <v>-2.5</v>
      </c>
      <c r="KJ149">
        <v>-3</v>
      </c>
      <c r="KK149">
        <v>-1.4</v>
      </c>
      <c r="KL149">
        <v>-1.1000000000000001</v>
      </c>
      <c r="KM149">
        <v>-2.5</v>
      </c>
      <c r="KN149">
        <v>-1.6</v>
      </c>
      <c r="KO149">
        <v>-1.5</v>
      </c>
      <c r="KP149">
        <v>-1.7</v>
      </c>
      <c r="KQ149">
        <v>-3.2</v>
      </c>
      <c r="KR149">
        <v>-2.9</v>
      </c>
      <c r="KS149">
        <v>-1.1000000000000001</v>
      </c>
      <c r="KT149">
        <v>-1.4</v>
      </c>
      <c r="KU149">
        <v>-1.9</v>
      </c>
      <c r="KV149">
        <v>-3.7</v>
      </c>
      <c r="KW149">
        <v>-1.6</v>
      </c>
    </row>
    <row r="150" spans="5:309" x14ac:dyDescent="0.35">
      <c r="E150" t="s">
        <v>175</v>
      </c>
      <c r="K150" s="12">
        <f t="shared" si="10"/>
        <v>1.6666666666666666E-2</v>
      </c>
      <c r="L150" s="12">
        <f t="shared" si="11"/>
        <v>0.05</v>
      </c>
      <c r="N150" s="12">
        <f t="shared" si="12"/>
        <v>0.63636363636363635</v>
      </c>
      <c r="O150" s="12">
        <f t="shared" si="13"/>
        <v>0.72727272727272729</v>
      </c>
      <c r="P150" s="12"/>
      <c r="Q150" s="12">
        <f t="shared" si="14"/>
        <v>0.61969696969696964</v>
      </c>
      <c r="R150" s="12">
        <f t="shared" si="14"/>
        <v>0.67727272727272725</v>
      </c>
      <c r="U150" t="s">
        <v>175</v>
      </c>
      <c r="V150">
        <v>1</v>
      </c>
      <c r="W150">
        <v>1.3</v>
      </c>
      <c r="X150">
        <v>2.1</v>
      </c>
      <c r="Y150">
        <v>-1</v>
      </c>
      <c r="Z150">
        <v>-0.6</v>
      </c>
      <c r="AA150">
        <v>0.4</v>
      </c>
      <c r="AB150">
        <v>1.2</v>
      </c>
      <c r="AC150">
        <v>0.1</v>
      </c>
      <c r="AD150">
        <v>0.4</v>
      </c>
      <c r="AE150">
        <v>1</v>
      </c>
      <c r="AF150">
        <v>-0.5</v>
      </c>
      <c r="AG150">
        <v>-0.9</v>
      </c>
      <c r="AH150">
        <v>2.1</v>
      </c>
      <c r="AI150">
        <v>-0.4</v>
      </c>
      <c r="AJ150">
        <v>-0.5</v>
      </c>
      <c r="AK150">
        <v>1.8</v>
      </c>
      <c r="AL150">
        <v>1</v>
      </c>
      <c r="AM150">
        <v>-0.7</v>
      </c>
      <c r="AN150">
        <v>-1.5</v>
      </c>
      <c r="AO150">
        <v>-0.3</v>
      </c>
      <c r="AP150">
        <v>-0.4</v>
      </c>
      <c r="AQ150">
        <v>0.8</v>
      </c>
      <c r="AR150">
        <v>1.2</v>
      </c>
      <c r="AS150">
        <v>0.3</v>
      </c>
      <c r="AT150">
        <v>-0.1</v>
      </c>
      <c r="AU150">
        <v>0.3</v>
      </c>
      <c r="AV150">
        <v>-0.2</v>
      </c>
      <c r="AW150">
        <v>0.2</v>
      </c>
      <c r="AX150">
        <v>1.3</v>
      </c>
      <c r="AY150">
        <v>0</v>
      </c>
      <c r="AZ150">
        <v>-0.2</v>
      </c>
      <c r="BA150">
        <v>0.2</v>
      </c>
      <c r="BB150">
        <v>0.9</v>
      </c>
      <c r="BC150">
        <v>1.1000000000000001</v>
      </c>
      <c r="BD150">
        <v>1.5</v>
      </c>
      <c r="BE150">
        <v>1.4</v>
      </c>
      <c r="BF150">
        <v>0.2</v>
      </c>
      <c r="BG150">
        <v>0</v>
      </c>
      <c r="BH150">
        <v>-1</v>
      </c>
      <c r="BI150">
        <v>-0.2</v>
      </c>
      <c r="BJ150">
        <v>0.9</v>
      </c>
      <c r="BK150">
        <v>1.7</v>
      </c>
      <c r="BL150">
        <v>0.5</v>
      </c>
      <c r="BM150">
        <v>-0.9</v>
      </c>
      <c r="BN150">
        <v>-0.1</v>
      </c>
      <c r="BO150">
        <v>0.3</v>
      </c>
      <c r="BP150">
        <v>1.6</v>
      </c>
      <c r="BQ150">
        <v>-0.8</v>
      </c>
      <c r="BR150">
        <v>0</v>
      </c>
      <c r="BS150">
        <v>1.4</v>
      </c>
      <c r="BT150">
        <v>1</v>
      </c>
      <c r="BU150">
        <v>-0.9</v>
      </c>
      <c r="BV150">
        <v>-0.6</v>
      </c>
      <c r="BW150">
        <v>-0.7</v>
      </c>
      <c r="BX150">
        <v>0.6</v>
      </c>
      <c r="BY150">
        <v>1.7</v>
      </c>
      <c r="BZ150">
        <v>0</v>
      </c>
      <c r="CA150">
        <v>-0.1</v>
      </c>
      <c r="CB150">
        <v>-0.9</v>
      </c>
      <c r="CC150">
        <v>0.8</v>
      </c>
      <c r="CD150">
        <v>1.5</v>
      </c>
      <c r="CE150">
        <v>0.5</v>
      </c>
      <c r="CF150">
        <v>-1.5</v>
      </c>
      <c r="CG150">
        <v>-1</v>
      </c>
      <c r="CH150">
        <v>-0.2</v>
      </c>
      <c r="CI150">
        <v>0.6</v>
      </c>
      <c r="CJ150">
        <v>-0.3</v>
      </c>
      <c r="CK150">
        <v>-1.3</v>
      </c>
      <c r="CL150">
        <v>-0.5</v>
      </c>
      <c r="CM150">
        <v>0.4</v>
      </c>
      <c r="CN150">
        <v>1</v>
      </c>
      <c r="CO150">
        <v>0.8</v>
      </c>
      <c r="CP150">
        <v>-1.1000000000000001</v>
      </c>
      <c r="CQ150">
        <v>0.6</v>
      </c>
      <c r="CR150">
        <v>1.1000000000000001</v>
      </c>
      <c r="CS150">
        <v>2.2999999999999998</v>
      </c>
      <c r="CT150">
        <v>0.1</v>
      </c>
      <c r="CU150">
        <v>-1.4</v>
      </c>
      <c r="CV150">
        <v>-0.9</v>
      </c>
      <c r="CW150">
        <v>-0.8</v>
      </c>
      <c r="CX150">
        <v>1.2</v>
      </c>
      <c r="CY150">
        <v>0.2</v>
      </c>
      <c r="CZ150">
        <v>-0.1</v>
      </c>
      <c r="DA150">
        <v>-1.1000000000000001</v>
      </c>
      <c r="DB150">
        <v>0</v>
      </c>
      <c r="DC150">
        <v>0.5</v>
      </c>
      <c r="DD150">
        <v>1.2</v>
      </c>
      <c r="DE150">
        <v>0</v>
      </c>
      <c r="DF150">
        <v>-1.5</v>
      </c>
      <c r="DG150">
        <v>-1.2</v>
      </c>
      <c r="DH150">
        <v>0.1</v>
      </c>
      <c r="DI150">
        <v>0.1</v>
      </c>
      <c r="DJ150">
        <v>0.2</v>
      </c>
      <c r="DK150">
        <v>-1.3</v>
      </c>
      <c r="DL150">
        <v>-1.7</v>
      </c>
      <c r="DM150">
        <v>-0.9</v>
      </c>
      <c r="DN150">
        <v>-0.5</v>
      </c>
      <c r="DO150">
        <v>0.6</v>
      </c>
      <c r="DP150">
        <v>-2.2000000000000002</v>
      </c>
      <c r="DQ150">
        <v>-1.6</v>
      </c>
      <c r="DR150">
        <v>-1.4</v>
      </c>
      <c r="DS150">
        <v>-1.7</v>
      </c>
      <c r="DT150">
        <v>0.2</v>
      </c>
      <c r="DU150">
        <v>-2.2999999999999998</v>
      </c>
      <c r="DV150">
        <v>-1.9</v>
      </c>
      <c r="DW150">
        <v>-1.7</v>
      </c>
      <c r="DX150">
        <v>-0.9</v>
      </c>
      <c r="DY150">
        <v>-0.2</v>
      </c>
      <c r="DZ150">
        <v>-2.2999999999999998</v>
      </c>
      <c r="EA150">
        <v>-2.5</v>
      </c>
      <c r="EB150">
        <v>-0.6</v>
      </c>
      <c r="EC150">
        <v>-0.5</v>
      </c>
      <c r="ED150">
        <v>-0.8</v>
      </c>
      <c r="EE150">
        <v>-2.9</v>
      </c>
      <c r="EF150">
        <v>-3.1</v>
      </c>
      <c r="EG150">
        <v>-0.2</v>
      </c>
      <c r="EH150">
        <v>-1</v>
      </c>
      <c r="EI150">
        <v>-2.6</v>
      </c>
      <c r="EJ150">
        <v>-1.3</v>
      </c>
      <c r="EK150">
        <v>-1.8</v>
      </c>
      <c r="EL150">
        <v>-1.3</v>
      </c>
      <c r="EM150">
        <v>-1.4</v>
      </c>
      <c r="EN150">
        <v>-2.9</v>
      </c>
      <c r="EO150">
        <v>-2.4</v>
      </c>
      <c r="EP150">
        <v>-1.7</v>
      </c>
      <c r="EQ150">
        <v>-0.8</v>
      </c>
      <c r="ER150">
        <v>-1.3</v>
      </c>
      <c r="ES150">
        <v>-2.8</v>
      </c>
      <c r="ET150">
        <v>-3.7</v>
      </c>
      <c r="EU150">
        <v>-2.5</v>
      </c>
      <c r="EV150">
        <v>-0.2</v>
      </c>
      <c r="EW150">
        <v>-2</v>
      </c>
      <c r="EX150">
        <v>-3.9</v>
      </c>
      <c r="EY150">
        <v>-2.8</v>
      </c>
      <c r="EZ150">
        <v>-2.4</v>
      </c>
      <c r="FA150">
        <v>-2</v>
      </c>
      <c r="FB150">
        <v>-3.3</v>
      </c>
      <c r="FC150">
        <v>-3.1</v>
      </c>
      <c r="FD150">
        <v>-2.2999999999999998</v>
      </c>
      <c r="FE150">
        <v>-2.4</v>
      </c>
      <c r="FF150">
        <v>-3.8</v>
      </c>
      <c r="FH150" t="s">
        <v>175</v>
      </c>
      <c r="FM150">
        <v>0.2</v>
      </c>
      <c r="FN150">
        <v>0.8</v>
      </c>
      <c r="FO150">
        <v>1.8</v>
      </c>
      <c r="FP150">
        <v>1.1000000000000001</v>
      </c>
      <c r="FQ150">
        <v>-0.6</v>
      </c>
      <c r="FR150">
        <v>0.2</v>
      </c>
      <c r="FS150">
        <v>0.9</v>
      </c>
      <c r="FT150">
        <v>0.5</v>
      </c>
      <c r="FU150">
        <v>0.3</v>
      </c>
      <c r="FV150">
        <v>0.7</v>
      </c>
      <c r="FW150">
        <v>1.2</v>
      </c>
      <c r="FX150">
        <v>-0.5</v>
      </c>
      <c r="FY150">
        <v>0.7</v>
      </c>
      <c r="FZ150">
        <v>1.1000000000000001</v>
      </c>
      <c r="GA150">
        <v>-0.3</v>
      </c>
      <c r="GB150">
        <v>-0.2</v>
      </c>
      <c r="GC150">
        <v>1.9</v>
      </c>
      <c r="GD150">
        <v>1.6</v>
      </c>
      <c r="GE150">
        <v>-0.3</v>
      </c>
      <c r="GF150">
        <v>-1.2</v>
      </c>
      <c r="GG150">
        <v>0</v>
      </c>
      <c r="GH150">
        <v>0.5</v>
      </c>
      <c r="GI150">
        <v>1.1000000000000001</v>
      </c>
      <c r="GJ150">
        <v>1.3</v>
      </c>
      <c r="GK150">
        <v>0.4</v>
      </c>
      <c r="GL150">
        <v>0.4</v>
      </c>
      <c r="GM150">
        <v>-0.1</v>
      </c>
      <c r="GN150">
        <v>0.4</v>
      </c>
      <c r="GO150">
        <v>0.9</v>
      </c>
      <c r="GP150">
        <v>1.5</v>
      </c>
      <c r="GQ150">
        <v>-0.1</v>
      </c>
      <c r="GR150">
        <v>0.2</v>
      </c>
      <c r="GS150">
        <v>-0.5</v>
      </c>
      <c r="GT150">
        <v>-0.8</v>
      </c>
      <c r="GU150">
        <v>1.2</v>
      </c>
      <c r="GV150">
        <v>1</v>
      </c>
      <c r="GW150">
        <v>0.7</v>
      </c>
      <c r="GX150">
        <v>1.2</v>
      </c>
      <c r="GY150">
        <v>-0.2</v>
      </c>
      <c r="GZ150">
        <v>-1.1000000000000001</v>
      </c>
      <c r="HA150">
        <v>-0.2</v>
      </c>
      <c r="HB150">
        <v>1.4</v>
      </c>
      <c r="HC150">
        <v>1.1000000000000001</v>
      </c>
      <c r="HD150">
        <v>-1.4</v>
      </c>
      <c r="HE150">
        <v>-0.9</v>
      </c>
      <c r="HF150">
        <v>-0.1</v>
      </c>
      <c r="HG150">
        <v>1.5</v>
      </c>
      <c r="HH150">
        <v>1.4</v>
      </c>
      <c r="HI150">
        <v>-0.8</v>
      </c>
      <c r="HJ150">
        <v>0.4</v>
      </c>
      <c r="HK150">
        <v>1.6</v>
      </c>
      <c r="HL150">
        <v>1.1000000000000001</v>
      </c>
      <c r="HM150">
        <v>-0.3</v>
      </c>
      <c r="HN150">
        <v>-0.7</v>
      </c>
      <c r="HO150">
        <v>-0.6</v>
      </c>
      <c r="HP150">
        <v>1.5</v>
      </c>
      <c r="HQ150">
        <v>1.4</v>
      </c>
      <c r="HR150">
        <v>0.6</v>
      </c>
      <c r="HS150">
        <v>-0.6</v>
      </c>
      <c r="HT150">
        <v>0.2</v>
      </c>
      <c r="HU150">
        <v>1.8</v>
      </c>
      <c r="HV150">
        <v>0</v>
      </c>
      <c r="HW150">
        <v>0.1</v>
      </c>
      <c r="HX150">
        <v>-0.9</v>
      </c>
      <c r="HY150">
        <v>-0.7</v>
      </c>
      <c r="HZ150">
        <v>0.5</v>
      </c>
      <c r="IA150">
        <v>0.5</v>
      </c>
      <c r="IB150">
        <v>0.1</v>
      </c>
      <c r="IC150">
        <v>-0.8</v>
      </c>
      <c r="ID150">
        <v>0.4</v>
      </c>
      <c r="IE150">
        <v>1</v>
      </c>
      <c r="IF150">
        <v>1.5</v>
      </c>
      <c r="IG150">
        <v>0.7</v>
      </c>
      <c r="IH150">
        <v>-0.6</v>
      </c>
      <c r="II150">
        <v>-0.3</v>
      </c>
      <c r="IJ150">
        <v>0.4</v>
      </c>
      <c r="IK150">
        <v>1.4</v>
      </c>
      <c r="IL150">
        <v>-0.2</v>
      </c>
      <c r="IM150">
        <v>-1.7</v>
      </c>
      <c r="IN150">
        <v>-1.4</v>
      </c>
      <c r="IO150">
        <v>-0.9</v>
      </c>
      <c r="IP150">
        <v>0.8</v>
      </c>
      <c r="IQ150">
        <v>1.1000000000000001</v>
      </c>
      <c r="IR150">
        <v>-0.4</v>
      </c>
      <c r="IS150">
        <v>-2</v>
      </c>
      <c r="IT150">
        <v>-0.9</v>
      </c>
      <c r="IU150">
        <v>0.5</v>
      </c>
      <c r="IV150">
        <v>1.1000000000000001</v>
      </c>
      <c r="IW150">
        <v>0.1</v>
      </c>
      <c r="IX150">
        <v>-2.1</v>
      </c>
      <c r="IY150">
        <v>-1.3</v>
      </c>
      <c r="IZ150">
        <v>-0.8</v>
      </c>
      <c r="JA150">
        <v>1</v>
      </c>
      <c r="JB150">
        <v>-0.7</v>
      </c>
      <c r="JC150">
        <v>-2</v>
      </c>
      <c r="JD150">
        <v>-1.3</v>
      </c>
      <c r="JE150">
        <v>-0.4</v>
      </c>
      <c r="JF150">
        <v>0.7</v>
      </c>
      <c r="JG150">
        <v>-0.3</v>
      </c>
      <c r="JH150">
        <v>-0.7</v>
      </c>
      <c r="JI150">
        <v>-1.3</v>
      </c>
      <c r="JJ150">
        <v>-1.4</v>
      </c>
      <c r="JK150">
        <v>0.4</v>
      </c>
      <c r="JL150">
        <v>-1.1000000000000001</v>
      </c>
      <c r="JM150">
        <v>-3</v>
      </c>
      <c r="JN150">
        <v>-2.2999999999999998</v>
      </c>
      <c r="JO150">
        <v>-1.9</v>
      </c>
      <c r="JP150">
        <v>0.1</v>
      </c>
      <c r="JQ150">
        <v>-0.1</v>
      </c>
      <c r="JR150">
        <v>-1.4</v>
      </c>
      <c r="JS150">
        <v>-2</v>
      </c>
      <c r="JT150">
        <v>-0.9</v>
      </c>
      <c r="JU150">
        <v>-0.4</v>
      </c>
      <c r="JV150">
        <v>-1.4</v>
      </c>
      <c r="JW150">
        <v>-2.4</v>
      </c>
      <c r="JX150">
        <v>-2.1</v>
      </c>
      <c r="JY150">
        <v>-0.7</v>
      </c>
      <c r="JZ150">
        <v>-1.9</v>
      </c>
      <c r="KA150">
        <v>-3.3</v>
      </c>
      <c r="KB150">
        <v>-2.4</v>
      </c>
      <c r="KC150">
        <v>-1.5</v>
      </c>
      <c r="KD150">
        <v>-0.3</v>
      </c>
      <c r="KE150">
        <v>-1.6</v>
      </c>
      <c r="KF150">
        <v>-2.9</v>
      </c>
      <c r="KG150">
        <v>-2.6</v>
      </c>
      <c r="KH150">
        <v>-1.6</v>
      </c>
      <c r="KI150">
        <v>-1</v>
      </c>
      <c r="KJ150">
        <v>-1</v>
      </c>
      <c r="KK150">
        <v>-2.6</v>
      </c>
      <c r="KL150">
        <v>-2.9</v>
      </c>
      <c r="KM150">
        <v>-1</v>
      </c>
      <c r="KN150">
        <v>0.3</v>
      </c>
      <c r="KO150">
        <v>-1.1000000000000001</v>
      </c>
      <c r="KP150">
        <v>-3.3</v>
      </c>
      <c r="KQ150">
        <v>-2.1</v>
      </c>
      <c r="KR150">
        <v>-0.8</v>
      </c>
      <c r="KS150">
        <v>-2.2999999999999998</v>
      </c>
      <c r="KT150">
        <v>-3</v>
      </c>
      <c r="KU150">
        <v>-2.2000000000000002</v>
      </c>
      <c r="KV150">
        <v>-0.8</v>
      </c>
      <c r="KW150">
        <v>-1.4</v>
      </c>
    </row>
    <row r="151" spans="5:309" x14ac:dyDescent="0.35">
      <c r="E151" t="s">
        <v>176</v>
      </c>
      <c r="K151" s="12">
        <f t="shared" si="10"/>
        <v>0.05</v>
      </c>
      <c r="L151" s="12">
        <f t="shared" si="11"/>
        <v>6.6666666666666666E-2</v>
      </c>
      <c r="N151" s="12">
        <f t="shared" si="12"/>
        <v>0.36363636363636365</v>
      </c>
      <c r="O151" s="12">
        <f t="shared" si="13"/>
        <v>0.36363636363636365</v>
      </c>
      <c r="P151" s="12"/>
      <c r="Q151" s="12">
        <f t="shared" si="14"/>
        <v>0.31363636363636366</v>
      </c>
      <c r="R151" s="12">
        <f t="shared" si="14"/>
        <v>0.29696969696969699</v>
      </c>
      <c r="U151" t="s">
        <v>176</v>
      </c>
      <c r="V151">
        <v>-0.1</v>
      </c>
      <c r="W151">
        <v>0.7</v>
      </c>
      <c r="X151">
        <v>0.5</v>
      </c>
      <c r="Y151">
        <v>1.2</v>
      </c>
      <c r="Z151">
        <v>0.8</v>
      </c>
      <c r="AA151">
        <v>0</v>
      </c>
      <c r="AB151">
        <v>0.1</v>
      </c>
      <c r="AC151">
        <v>1.4</v>
      </c>
      <c r="AD151">
        <v>1.5</v>
      </c>
      <c r="AE151">
        <v>-0.3</v>
      </c>
      <c r="AF151">
        <v>-0.6</v>
      </c>
      <c r="AG151">
        <v>-0.6</v>
      </c>
      <c r="AH151">
        <v>-0.1</v>
      </c>
      <c r="AI151">
        <v>-0.2</v>
      </c>
      <c r="AJ151">
        <v>0.1</v>
      </c>
      <c r="AK151">
        <v>-0.2</v>
      </c>
      <c r="AL151">
        <v>0.9</v>
      </c>
      <c r="AM151">
        <v>0.1</v>
      </c>
      <c r="AN151">
        <v>-0.1</v>
      </c>
      <c r="AO151">
        <v>0</v>
      </c>
      <c r="AP151">
        <v>1.5</v>
      </c>
      <c r="AQ151">
        <v>-0.9</v>
      </c>
      <c r="AR151">
        <v>-0.6</v>
      </c>
      <c r="AS151">
        <v>0.7</v>
      </c>
      <c r="AT151">
        <v>0.4</v>
      </c>
      <c r="AU151">
        <v>-1.3</v>
      </c>
      <c r="AV151">
        <v>-0.6</v>
      </c>
      <c r="AW151">
        <v>-0.2</v>
      </c>
      <c r="AX151">
        <v>1.4</v>
      </c>
      <c r="AY151">
        <v>-1</v>
      </c>
      <c r="AZ151">
        <v>-0.8</v>
      </c>
      <c r="BA151">
        <v>0.1</v>
      </c>
      <c r="BB151">
        <v>0.2</v>
      </c>
      <c r="BC151">
        <v>0.8</v>
      </c>
      <c r="BD151">
        <v>1.1000000000000001</v>
      </c>
      <c r="BE151">
        <v>0.2</v>
      </c>
      <c r="BF151">
        <v>-0.8</v>
      </c>
      <c r="BG151">
        <v>1.3</v>
      </c>
      <c r="BH151">
        <v>0</v>
      </c>
      <c r="BI151">
        <v>-0.9</v>
      </c>
      <c r="BJ151">
        <v>0.9</v>
      </c>
      <c r="BK151">
        <v>1.2</v>
      </c>
      <c r="BL151">
        <v>0.9</v>
      </c>
      <c r="BM151">
        <v>0.3</v>
      </c>
      <c r="BN151">
        <v>0.7</v>
      </c>
      <c r="BO151">
        <v>0.6</v>
      </c>
      <c r="BP151">
        <v>1.8</v>
      </c>
      <c r="BQ151">
        <v>1.6</v>
      </c>
      <c r="BR151">
        <v>-1.1000000000000001</v>
      </c>
      <c r="BS151">
        <v>-0.1</v>
      </c>
      <c r="BT151">
        <v>0.5</v>
      </c>
      <c r="BU151">
        <v>1.6</v>
      </c>
      <c r="BV151">
        <v>1.1000000000000001</v>
      </c>
      <c r="BW151">
        <v>-1.1000000000000001</v>
      </c>
      <c r="BX151">
        <v>-0.4</v>
      </c>
      <c r="BY151">
        <v>1</v>
      </c>
      <c r="BZ151">
        <v>-0.2</v>
      </c>
      <c r="CA151">
        <v>-0.7</v>
      </c>
      <c r="CB151">
        <v>1.7</v>
      </c>
      <c r="CC151">
        <v>1</v>
      </c>
      <c r="CD151">
        <v>-0.1</v>
      </c>
      <c r="CE151">
        <v>-1.3</v>
      </c>
      <c r="CF151">
        <v>1.5</v>
      </c>
      <c r="CG151">
        <v>1</v>
      </c>
      <c r="CH151">
        <v>1</v>
      </c>
      <c r="CI151">
        <v>-1</v>
      </c>
      <c r="CJ151">
        <v>-1.2</v>
      </c>
      <c r="CK151">
        <v>-1.5</v>
      </c>
      <c r="CL151">
        <v>-0.5</v>
      </c>
      <c r="CM151">
        <v>-0.4</v>
      </c>
      <c r="CN151">
        <v>1.4</v>
      </c>
      <c r="CO151">
        <v>1.5</v>
      </c>
      <c r="CP151">
        <v>-0.2</v>
      </c>
      <c r="CQ151">
        <v>-0.1</v>
      </c>
      <c r="CR151">
        <v>0.7</v>
      </c>
      <c r="CS151">
        <v>0.1</v>
      </c>
      <c r="CT151">
        <v>-0.7</v>
      </c>
      <c r="CU151">
        <v>0</v>
      </c>
      <c r="CV151">
        <v>0.5</v>
      </c>
      <c r="CW151">
        <v>-0.8</v>
      </c>
      <c r="CX151">
        <v>-1</v>
      </c>
      <c r="CY151">
        <v>-1</v>
      </c>
      <c r="CZ151">
        <v>0.1</v>
      </c>
      <c r="DA151">
        <v>0.6</v>
      </c>
      <c r="DB151">
        <v>1.4</v>
      </c>
      <c r="DC151">
        <v>-1.1000000000000001</v>
      </c>
      <c r="DD151">
        <v>-1.5</v>
      </c>
      <c r="DE151">
        <v>-1.2</v>
      </c>
      <c r="DF151">
        <v>-0.6</v>
      </c>
      <c r="DG151">
        <v>0.7</v>
      </c>
      <c r="DH151">
        <v>-0.6</v>
      </c>
      <c r="DI151">
        <v>-2</v>
      </c>
      <c r="DJ151">
        <v>-1.3</v>
      </c>
      <c r="DK151">
        <v>0.5</v>
      </c>
      <c r="DL151">
        <v>0.4</v>
      </c>
      <c r="DM151">
        <v>-1.5</v>
      </c>
      <c r="DN151">
        <v>-1.6</v>
      </c>
      <c r="DO151">
        <v>-1.7</v>
      </c>
      <c r="DP151">
        <v>-0.9</v>
      </c>
      <c r="DQ151">
        <v>0.5</v>
      </c>
      <c r="DR151">
        <v>-0.3</v>
      </c>
      <c r="DS151">
        <v>-1.5</v>
      </c>
      <c r="DT151">
        <v>-2</v>
      </c>
      <c r="DU151">
        <v>-0.9</v>
      </c>
      <c r="DV151">
        <v>-0.2</v>
      </c>
      <c r="DW151">
        <v>-0.3</v>
      </c>
      <c r="DX151">
        <v>-2.5</v>
      </c>
      <c r="DY151">
        <v>-0.9</v>
      </c>
      <c r="DZ151">
        <v>0.4</v>
      </c>
      <c r="EA151">
        <v>-0.4</v>
      </c>
      <c r="EB151">
        <v>-2.4</v>
      </c>
      <c r="EC151">
        <v>-2.2999999999999998</v>
      </c>
      <c r="ED151">
        <v>-1</v>
      </c>
      <c r="EE151">
        <v>0</v>
      </c>
      <c r="EF151">
        <v>-1.9</v>
      </c>
      <c r="EG151">
        <v>-2.4</v>
      </c>
      <c r="EH151">
        <v>-1.4</v>
      </c>
      <c r="EI151">
        <v>-0.5</v>
      </c>
      <c r="EJ151">
        <v>-1.4</v>
      </c>
      <c r="EK151">
        <v>-3.1</v>
      </c>
      <c r="EL151">
        <v>-2.2999999999999998</v>
      </c>
      <c r="EM151">
        <v>-1.8</v>
      </c>
      <c r="EN151">
        <v>-0.2</v>
      </c>
      <c r="EO151">
        <v>-2.4</v>
      </c>
      <c r="EP151">
        <v>-2.8</v>
      </c>
      <c r="EQ151">
        <v>-1.8</v>
      </c>
      <c r="ER151">
        <v>-0.2</v>
      </c>
      <c r="ES151">
        <v>-1.2</v>
      </c>
      <c r="ET151">
        <v>-3</v>
      </c>
      <c r="EU151">
        <v>-2.4</v>
      </c>
      <c r="EV151">
        <v>-1</v>
      </c>
      <c r="EW151">
        <v>-0.8</v>
      </c>
      <c r="EX151">
        <v>-2.7</v>
      </c>
      <c r="EY151">
        <v>-2.2000000000000002</v>
      </c>
      <c r="EZ151">
        <v>-2.1</v>
      </c>
      <c r="FA151">
        <v>-1</v>
      </c>
      <c r="FB151">
        <v>-2.8</v>
      </c>
      <c r="FC151">
        <v>-0.7</v>
      </c>
      <c r="FD151">
        <v>-0.8</v>
      </c>
      <c r="FE151">
        <v>-3</v>
      </c>
      <c r="FF151">
        <v>-3</v>
      </c>
      <c r="FH151" t="s">
        <v>176</v>
      </c>
      <c r="FM151">
        <v>0.2</v>
      </c>
      <c r="FN151">
        <v>0.6</v>
      </c>
      <c r="FO151">
        <v>0.6</v>
      </c>
      <c r="FP151">
        <v>0.8</v>
      </c>
      <c r="FQ151">
        <v>1.2</v>
      </c>
      <c r="FR151">
        <v>-0.3</v>
      </c>
      <c r="FS151">
        <v>-0.2</v>
      </c>
      <c r="FT151">
        <v>0.2</v>
      </c>
      <c r="FU151">
        <v>1.1000000000000001</v>
      </c>
      <c r="FV151">
        <v>0.9</v>
      </c>
      <c r="FW151">
        <v>0.6</v>
      </c>
      <c r="FX151">
        <v>-0.5</v>
      </c>
      <c r="FY151">
        <v>0.1</v>
      </c>
      <c r="FZ151">
        <v>-0.3</v>
      </c>
      <c r="GA151">
        <v>-0.1</v>
      </c>
      <c r="GB151">
        <v>0.2</v>
      </c>
      <c r="GC151">
        <v>0.6</v>
      </c>
      <c r="GD151">
        <v>0.1</v>
      </c>
      <c r="GE151">
        <v>-0.1</v>
      </c>
      <c r="GF151">
        <v>0.3</v>
      </c>
      <c r="GG151">
        <v>0.9</v>
      </c>
      <c r="GH151">
        <v>0.4</v>
      </c>
      <c r="GI151">
        <v>-0.3</v>
      </c>
      <c r="GJ151">
        <v>0.9</v>
      </c>
      <c r="GK151">
        <v>0.9</v>
      </c>
      <c r="GL151">
        <v>1</v>
      </c>
      <c r="GM151">
        <v>-1.7</v>
      </c>
      <c r="GN151">
        <v>-1.1000000000000001</v>
      </c>
      <c r="GO151">
        <v>1.1000000000000001</v>
      </c>
      <c r="GP151">
        <v>0.7</v>
      </c>
      <c r="GQ151">
        <v>-0.9</v>
      </c>
      <c r="GR151">
        <v>-1.6</v>
      </c>
      <c r="GS151">
        <v>0</v>
      </c>
      <c r="GT151">
        <v>0.7</v>
      </c>
      <c r="GU151">
        <v>1</v>
      </c>
      <c r="GV151">
        <v>1.2</v>
      </c>
      <c r="GW151">
        <v>0.4</v>
      </c>
      <c r="GX151">
        <v>0.2</v>
      </c>
      <c r="GY151">
        <v>1.2</v>
      </c>
      <c r="GZ151">
        <v>-0.6</v>
      </c>
      <c r="HA151">
        <v>0.2</v>
      </c>
      <c r="HB151">
        <v>0.3</v>
      </c>
      <c r="HC151">
        <v>1.4</v>
      </c>
      <c r="HD151">
        <v>1.1000000000000001</v>
      </c>
      <c r="HE151">
        <v>1</v>
      </c>
      <c r="HF151">
        <v>0.6</v>
      </c>
      <c r="HG151">
        <v>0.8</v>
      </c>
      <c r="HH151">
        <v>1.4</v>
      </c>
      <c r="HI151">
        <v>0.4</v>
      </c>
      <c r="HJ151">
        <v>-0.8</v>
      </c>
      <c r="HK151">
        <v>-0.8</v>
      </c>
      <c r="HL151">
        <v>0.1</v>
      </c>
      <c r="HM151">
        <v>1.6</v>
      </c>
      <c r="HN151">
        <v>0.1</v>
      </c>
      <c r="HO151">
        <v>-1.3</v>
      </c>
      <c r="HP151">
        <v>-0.5</v>
      </c>
      <c r="HQ151">
        <v>0.9</v>
      </c>
      <c r="HR151">
        <v>-0.3</v>
      </c>
      <c r="HS151">
        <v>0.6</v>
      </c>
      <c r="HT151">
        <v>1.4</v>
      </c>
      <c r="HU151">
        <v>1.2</v>
      </c>
      <c r="HV151">
        <v>-0.4</v>
      </c>
      <c r="HW151">
        <v>-0.9</v>
      </c>
      <c r="HX151">
        <v>-0.1</v>
      </c>
      <c r="HY151">
        <v>0.6</v>
      </c>
      <c r="HZ151">
        <v>1.3</v>
      </c>
      <c r="IA151">
        <v>-0.5</v>
      </c>
      <c r="IB151">
        <v>-1.9</v>
      </c>
      <c r="IC151">
        <v>-0.7</v>
      </c>
      <c r="ID151">
        <v>-0.4</v>
      </c>
      <c r="IE151">
        <v>0.2</v>
      </c>
      <c r="IF151">
        <v>0.5</v>
      </c>
      <c r="IG151">
        <v>1.3</v>
      </c>
      <c r="IH151">
        <v>0.1</v>
      </c>
      <c r="II151">
        <v>0.9</v>
      </c>
      <c r="IJ151">
        <v>1.1000000000000001</v>
      </c>
      <c r="IK151">
        <v>0.3</v>
      </c>
      <c r="IL151">
        <v>-0.4</v>
      </c>
      <c r="IM151">
        <v>1.6</v>
      </c>
      <c r="IN151">
        <v>0.5</v>
      </c>
      <c r="IO151">
        <v>-0.7</v>
      </c>
      <c r="IP151">
        <v>-1.5</v>
      </c>
      <c r="IQ151">
        <v>-1.1000000000000001</v>
      </c>
      <c r="IR151">
        <v>-0.6</v>
      </c>
      <c r="IS151">
        <v>0.7</v>
      </c>
      <c r="IT151">
        <v>0.1</v>
      </c>
      <c r="IU151">
        <v>-1.8</v>
      </c>
      <c r="IV151">
        <v>-1.3</v>
      </c>
      <c r="IW151">
        <v>-0.6</v>
      </c>
      <c r="IX151">
        <v>0.3</v>
      </c>
      <c r="IY151">
        <v>-0.1</v>
      </c>
      <c r="IZ151">
        <v>-2</v>
      </c>
      <c r="JA151">
        <v>-2.2000000000000002</v>
      </c>
      <c r="JB151">
        <v>-0.7</v>
      </c>
      <c r="JC151">
        <v>0.9</v>
      </c>
      <c r="JD151">
        <v>-0.1</v>
      </c>
      <c r="JE151">
        <v>-2</v>
      </c>
      <c r="JF151">
        <v>-1.8</v>
      </c>
      <c r="JG151">
        <v>-0.9</v>
      </c>
      <c r="JH151">
        <v>0.4</v>
      </c>
      <c r="JI151">
        <v>0.9</v>
      </c>
      <c r="JJ151">
        <v>-1.1000000000000001</v>
      </c>
      <c r="JK151">
        <v>-2.6</v>
      </c>
      <c r="JL151">
        <v>-2.2000000000000002</v>
      </c>
      <c r="JM151">
        <v>-0.9</v>
      </c>
      <c r="JN151">
        <v>0.7</v>
      </c>
      <c r="JO151">
        <v>-0.6</v>
      </c>
      <c r="JP151">
        <v>-2</v>
      </c>
      <c r="JQ151">
        <v>0</v>
      </c>
      <c r="JR151">
        <v>0.4</v>
      </c>
      <c r="JS151">
        <v>-0.5</v>
      </c>
      <c r="JT151">
        <v>-2.9</v>
      </c>
      <c r="JU151">
        <v>-2</v>
      </c>
      <c r="JV151">
        <v>-0.3</v>
      </c>
      <c r="JW151">
        <v>-0.3</v>
      </c>
      <c r="JX151">
        <v>-2.6</v>
      </c>
      <c r="JY151">
        <v>-2</v>
      </c>
      <c r="JZ151">
        <v>0.3</v>
      </c>
      <c r="KA151">
        <v>-0.5</v>
      </c>
      <c r="KB151">
        <v>-2.9</v>
      </c>
      <c r="KC151">
        <v>-2.8</v>
      </c>
      <c r="KD151">
        <v>-1.9</v>
      </c>
      <c r="KE151">
        <v>-0.6</v>
      </c>
      <c r="KF151">
        <v>-0.9</v>
      </c>
      <c r="KG151">
        <v>-1.7</v>
      </c>
      <c r="KH151">
        <v>-3</v>
      </c>
      <c r="KI151">
        <v>-1.9</v>
      </c>
      <c r="KJ151">
        <v>-0.3</v>
      </c>
      <c r="KK151">
        <v>-1.7</v>
      </c>
      <c r="KL151">
        <v>-3.3</v>
      </c>
      <c r="KM151">
        <v>-1.4</v>
      </c>
      <c r="KN151">
        <v>-0.3</v>
      </c>
      <c r="KO151">
        <v>-2.1</v>
      </c>
      <c r="KP151">
        <v>-2.8</v>
      </c>
      <c r="KQ151">
        <v>-2.8</v>
      </c>
      <c r="KR151">
        <v>-1.2</v>
      </c>
      <c r="KS151">
        <v>-1</v>
      </c>
      <c r="KT151">
        <v>-1.5</v>
      </c>
      <c r="KU151">
        <v>-0.9</v>
      </c>
      <c r="KV151">
        <v>-1.5</v>
      </c>
      <c r="KW151">
        <v>-3.8</v>
      </c>
    </row>
    <row r="152" spans="5:309" x14ac:dyDescent="0.35">
      <c r="E152" t="s">
        <v>177</v>
      </c>
      <c r="K152" s="12">
        <f t="shared" si="10"/>
        <v>0.13333333333333333</v>
      </c>
      <c r="L152" s="12">
        <f t="shared" si="11"/>
        <v>0.1</v>
      </c>
      <c r="N152" s="12">
        <f t="shared" si="12"/>
        <v>0.45454545454545453</v>
      </c>
      <c r="O152" s="12">
        <f t="shared" si="13"/>
        <v>0.45454545454545453</v>
      </c>
      <c r="P152" s="12"/>
      <c r="Q152" s="12">
        <f t="shared" si="14"/>
        <v>0.32121212121212117</v>
      </c>
      <c r="R152" s="12">
        <f t="shared" si="14"/>
        <v>0.3545454545454545</v>
      </c>
      <c r="U152" t="s">
        <v>177</v>
      </c>
      <c r="V152">
        <v>0.3</v>
      </c>
      <c r="W152">
        <v>0.8</v>
      </c>
      <c r="X152">
        <v>0.8</v>
      </c>
      <c r="Y152">
        <v>1.5</v>
      </c>
      <c r="Z152">
        <v>0.4</v>
      </c>
      <c r="AA152">
        <v>0.8</v>
      </c>
      <c r="AB152">
        <v>2</v>
      </c>
      <c r="AC152">
        <v>0.7</v>
      </c>
      <c r="AD152">
        <v>0.9</v>
      </c>
      <c r="AE152">
        <v>-2.2000000000000002</v>
      </c>
      <c r="AF152">
        <v>-1.1000000000000001</v>
      </c>
      <c r="AG152">
        <v>1</v>
      </c>
      <c r="AH152">
        <v>1.2</v>
      </c>
      <c r="AI152">
        <v>1.5</v>
      </c>
      <c r="AJ152">
        <v>0.7</v>
      </c>
      <c r="AK152">
        <v>1.6</v>
      </c>
      <c r="AL152">
        <v>0.1</v>
      </c>
      <c r="AM152">
        <v>0.1</v>
      </c>
      <c r="AN152">
        <v>-1.2</v>
      </c>
      <c r="AO152">
        <v>-1.5</v>
      </c>
      <c r="AP152">
        <v>-0.2</v>
      </c>
      <c r="AQ152">
        <v>0.3</v>
      </c>
      <c r="AR152">
        <v>1.5</v>
      </c>
      <c r="AS152">
        <v>1.2</v>
      </c>
      <c r="AT152">
        <v>-0.5</v>
      </c>
      <c r="AU152">
        <v>-1.4</v>
      </c>
      <c r="AV152">
        <v>1.1000000000000001</v>
      </c>
      <c r="AW152">
        <v>0.9</v>
      </c>
      <c r="AX152">
        <v>-0.6</v>
      </c>
      <c r="AY152">
        <v>0.7</v>
      </c>
      <c r="AZ152">
        <v>0.3</v>
      </c>
      <c r="BA152">
        <v>1.5</v>
      </c>
      <c r="BB152">
        <v>0.3</v>
      </c>
      <c r="BC152">
        <v>0.1</v>
      </c>
      <c r="BD152">
        <v>-2</v>
      </c>
      <c r="BE152">
        <v>0.7</v>
      </c>
      <c r="BF152">
        <v>-0.3</v>
      </c>
      <c r="BG152">
        <v>-2.7</v>
      </c>
      <c r="BH152">
        <v>-0.7</v>
      </c>
      <c r="BI152">
        <v>-0.2</v>
      </c>
      <c r="BJ152">
        <v>0.8</v>
      </c>
      <c r="BK152">
        <v>0.5</v>
      </c>
      <c r="BL152">
        <v>1</v>
      </c>
      <c r="BM152">
        <v>2.1</v>
      </c>
      <c r="BN152">
        <v>1.4</v>
      </c>
      <c r="BO152">
        <v>1</v>
      </c>
      <c r="BP152">
        <v>-0.4</v>
      </c>
      <c r="BQ152">
        <v>-0.3</v>
      </c>
      <c r="BR152">
        <v>0.1</v>
      </c>
      <c r="BS152">
        <v>1.2</v>
      </c>
      <c r="BT152">
        <v>1.3</v>
      </c>
      <c r="BU152">
        <v>0.8</v>
      </c>
      <c r="BV152">
        <v>-0.4</v>
      </c>
      <c r="BW152">
        <v>-2</v>
      </c>
      <c r="BX152">
        <v>-0.8</v>
      </c>
      <c r="BY152">
        <v>0.8</v>
      </c>
      <c r="BZ152">
        <v>1.3</v>
      </c>
      <c r="CA152">
        <v>0.4</v>
      </c>
      <c r="CB152">
        <v>-0.1</v>
      </c>
      <c r="CC152">
        <v>0.9</v>
      </c>
      <c r="CD152">
        <v>-0.9</v>
      </c>
      <c r="CE152">
        <v>0.2</v>
      </c>
      <c r="CF152">
        <v>-1.5</v>
      </c>
      <c r="CG152">
        <v>0.2</v>
      </c>
      <c r="CH152">
        <v>0.9</v>
      </c>
      <c r="CI152">
        <v>1.3</v>
      </c>
      <c r="CJ152">
        <v>0.2</v>
      </c>
      <c r="CK152">
        <v>-0.1</v>
      </c>
      <c r="CL152">
        <v>-1.5</v>
      </c>
      <c r="CM152">
        <v>-0.4</v>
      </c>
      <c r="CN152">
        <v>-1.7</v>
      </c>
      <c r="CO152">
        <v>0.3</v>
      </c>
      <c r="CP152">
        <v>1.1000000000000001</v>
      </c>
      <c r="CQ152">
        <v>1.1000000000000001</v>
      </c>
      <c r="CR152">
        <v>0.3</v>
      </c>
      <c r="CS152">
        <v>-0.2</v>
      </c>
      <c r="CT152">
        <v>-1.5</v>
      </c>
      <c r="CU152">
        <v>-1</v>
      </c>
      <c r="CV152">
        <v>-0.4</v>
      </c>
      <c r="CW152">
        <v>0.1</v>
      </c>
      <c r="CX152">
        <v>0.7</v>
      </c>
      <c r="CY152">
        <v>0.6</v>
      </c>
      <c r="CZ152">
        <v>-0.4</v>
      </c>
      <c r="DA152">
        <v>-0.6</v>
      </c>
      <c r="DB152">
        <v>-1</v>
      </c>
      <c r="DC152">
        <v>0.7</v>
      </c>
      <c r="DD152">
        <v>0.8</v>
      </c>
      <c r="DE152">
        <v>-0.8</v>
      </c>
      <c r="DF152">
        <v>1</v>
      </c>
      <c r="DG152">
        <v>0.5</v>
      </c>
      <c r="DH152">
        <v>-1</v>
      </c>
      <c r="DI152">
        <v>0.4</v>
      </c>
      <c r="DJ152">
        <v>0.4</v>
      </c>
      <c r="DK152">
        <v>0.5</v>
      </c>
      <c r="DL152">
        <v>-1.8</v>
      </c>
      <c r="DM152">
        <v>-1.9</v>
      </c>
      <c r="DN152">
        <v>-0.7</v>
      </c>
      <c r="DO152">
        <v>-1.1000000000000001</v>
      </c>
      <c r="DP152">
        <v>-0.1</v>
      </c>
      <c r="DQ152">
        <v>0.7</v>
      </c>
      <c r="DR152">
        <v>0.1</v>
      </c>
      <c r="DS152">
        <v>0.1</v>
      </c>
      <c r="DT152">
        <v>-1.4</v>
      </c>
      <c r="DU152">
        <v>-1</v>
      </c>
      <c r="DV152">
        <v>0.6</v>
      </c>
      <c r="DW152">
        <v>-1.8</v>
      </c>
      <c r="DX152">
        <v>-3.8</v>
      </c>
      <c r="DY152">
        <v>-2.2000000000000002</v>
      </c>
      <c r="DZ152">
        <v>-0.2</v>
      </c>
      <c r="EA152">
        <v>0.2</v>
      </c>
      <c r="EB152">
        <v>-2</v>
      </c>
      <c r="EC152">
        <v>-0.9</v>
      </c>
      <c r="ED152">
        <v>-1.4</v>
      </c>
      <c r="EE152">
        <v>0.1</v>
      </c>
      <c r="EF152">
        <v>-0.4</v>
      </c>
      <c r="EG152">
        <v>-2.2000000000000002</v>
      </c>
      <c r="EH152">
        <v>-1</v>
      </c>
      <c r="EI152">
        <v>-1</v>
      </c>
      <c r="EJ152">
        <v>-1.7</v>
      </c>
      <c r="EK152">
        <v>-0.4</v>
      </c>
      <c r="EL152">
        <v>-0.5</v>
      </c>
      <c r="EM152">
        <v>-0.8</v>
      </c>
      <c r="EN152">
        <v>-2.7</v>
      </c>
      <c r="EO152">
        <v>-3.2</v>
      </c>
      <c r="EP152">
        <v>-1.8</v>
      </c>
      <c r="EQ152">
        <v>-1</v>
      </c>
      <c r="ER152">
        <v>0.6</v>
      </c>
      <c r="ES152">
        <v>-1.3</v>
      </c>
      <c r="ET152">
        <v>-1.2</v>
      </c>
      <c r="EU152">
        <v>-2.7</v>
      </c>
      <c r="EV152">
        <v>0</v>
      </c>
      <c r="EW152">
        <v>-0.6</v>
      </c>
      <c r="EX152">
        <v>-1.3</v>
      </c>
      <c r="EY152">
        <v>-0.7</v>
      </c>
      <c r="EZ152">
        <v>-1.7</v>
      </c>
      <c r="FA152">
        <v>-3.6</v>
      </c>
      <c r="FB152">
        <v>-0.9</v>
      </c>
      <c r="FC152">
        <v>-0.5</v>
      </c>
      <c r="FD152">
        <v>0</v>
      </c>
      <c r="FE152">
        <v>-1.9</v>
      </c>
      <c r="FF152">
        <v>-2.1</v>
      </c>
      <c r="FH152" t="s">
        <v>177</v>
      </c>
      <c r="FM152">
        <v>0.8</v>
      </c>
      <c r="FN152">
        <v>0.6</v>
      </c>
      <c r="FO152">
        <v>0.3</v>
      </c>
      <c r="FP152">
        <v>1</v>
      </c>
      <c r="FQ152">
        <v>0.2</v>
      </c>
      <c r="FR152">
        <v>0.7</v>
      </c>
      <c r="FS152">
        <v>1.7</v>
      </c>
      <c r="FT152">
        <v>1.1000000000000001</v>
      </c>
      <c r="FU152">
        <v>1.3</v>
      </c>
      <c r="FV152">
        <v>0.6</v>
      </c>
      <c r="FW152">
        <v>-1.1000000000000001</v>
      </c>
      <c r="FX152">
        <v>-0.6</v>
      </c>
      <c r="FY152">
        <v>-0.5</v>
      </c>
      <c r="FZ152">
        <v>1.1000000000000001</v>
      </c>
      <c r="GA152">
        <v>0.7</v>
      </c>
      <c r="GB152">
        <v>0.3</v>
      </c>
      <c r="GC152">
        <v>1</v>
      </c>
      <c r="GD152">
        <v>0.5</v>
      </c>
      <c r="GE152">
        <v>0.3</v>
      </c>
      <c r="GF152">
        <v>-1.4</v>
      </c>
      <c r="GG152">
        <v>-0.7</v>
      </c>
      <c r="GH152">
        <v>-0.1</v>
      </c>
      <c r="GI152">
        <v>1.5</v>
      </c>
      <c r="GJ152">
        <v>0.4</v>
      </c>
      <c r="GK152">
        <v>0.8</v>
      </c>
      <c r="GL152">
        <v>-0.3</v>
      </c>
      <c r="GM152">
        <v>-0.3</v>
      </c>
      <c r="GN152">
        <v>1</v>
      </c>
      <c r="GO152">
        <v>1.2</v>
      </c>
      <c r="GP152">
        <v>1.2</v>
      </c>
      <c r="GQ152">
        <v>0.4</v>
      </c>
      <c r="GR152">
        <v>0.2</v>
      </c>
      <c r="GS152">
        <v>0.9</v>
      </c>
      <c r="GT152">
        <v>0.3</v>
      </c>
      <c r="GU152">
        <v>-1.4</v>
      </c>
      <c r="GV152">
        <v>-0.7</v>
      </c>
      <c r="GW152">
        <v>0.9</v>
      </c>
      <c r="GX152">
        <v>-1.1000000000000001</v>
      </c>
      <c r="GY152">
        <v>-1.8</v>
      </c>
      <c r="GZ152">
        <v>-0.1</v>
      </c>
      <c r="HA152">
        <v>0.5</v>
      </c>
      <c r="HB152">
        <v>-0.1</v>
      </c>
      <c r="HC152">
        <v>-0.4</v>
      </c>
      <c r="HD152">
        <v>0.6</v>
      </c>
      <c r="HE152">
        <v>1.5</v>
      </c>
      <c r="HF152">
        <v>0.9</v>
      </c>
      <c r="HG152">
        <v>1.1000000000000001</v>
      </c>
      <c r="HH152">
        <v>-0.6</v>
      </c>
      <c r="HI152">
        <v>-0.3</v>
      </c>
      <c r="HJ152">
        <v>0.2</v>
      </c>
      <c r="HK152">
        <v>0.7</v>
      </c>
      <c r="HL152">
        <v>1</v>
      </c>
      <c r="HM152">
        <v>0.4</v>
      </c>
      <c r="HN152">
        <v>-0.4</v>
      </c>
      <c r="HO152">
        <v>-1.1000000000000001</v>
      </c>
      <c r="HP152">
        <v>-0.1</v>
      </c>
      <c r="HQ152">
        <v>0.6</v>
      </c>
      <c r="HR152">
        <v>0</v>
      </c>
      <c r="HS152">
        <v>0.5</v>
      </c>
      <c r="HT152">
        <v>0.3</v>
      </c>
      <c r="HU152">
        <v>0.7</v>
      </c>
      <c r="HV152">
        <v>0.1</v>
      </c>
      <c r="HW152">
        <v>-0.5</v>
      </c>
      <c r="HX152">
        <v>-0.8</v>
      </c>
      <c r="HY152">
        <v>-0.2</v>
      </c>
      <c r="HZ152">
        <v>1.1000000000000001</v>
      </c>
      <c r="IA152">
        <v>2.4</v>
      </c>
      <c r="IB152">
        <v>0.9</v>
      </c>
      <c r="IC152">
        <v>-1.3</v>
      </c>
      <c r="ID152">
        <v>-0.7</v>
      </c>
      <c r="IE152">
        <v>-0.5</v>
      </c>
      <c r="IF152">
        <v>-1.9</v>
      </c>
      <c r="IG152">
        <v>1</v>
      </c>
      <c r="IH152">
        <v>1.6</v>
      </c>
      <c r="II152">
        <v>2.4</v>
      </c>
      <c r="IJ152">
        <v>0.9</v>
      </c>
      <c r="IK152">
        <v>-0.4</v>
      </c>
      <c r="IL152">
        <v>-2.5</v>
      </c>
      <c r="IM152">
        <v>-0.3</v>
      </c>
      <c r="IN152">
        <v>-0.2</v>
      </c>
      <c r="IO152">
        <v>0.1</v>
      </c>
      <c r="IP152">
        <v>1.4</v>
      </c>
      <c r="IQ152">
        <v>0.9</v>
      </c>
      <c r="IR152">
        <v>-0.6</v>
      </c>
      <c r="IS152">
        <v>-0.8</v>
      </c>
      <c r="IT152">
        <v>-0.6</v>
      </c>
      <c r="IU152">
        <v>0.7</v>
      </c>
      <c r="IV152">
        <v>-0.6</v>
      </c>
      <c r="IW152">
        <v>0</v>
      </c>
      <c r="IX152">
        <v>1</v>
      </c>
      <c r="IY152">
        <v>-0.8</v>
      </c>
      <c r="IZ152">
        <v>0.4</v>
      </c>
      <c r="JA152">
        <v>0.2</v>
      </c>
      <c r="JB152">
        <v>-0.2</v>
      </c>
      <c r="JC152">
        <v>0.3</v>
      </c>
      <c r="JD152">
        <v>-2.4</v>
      </c>
      <c r="JE152">
        <v>-1.5</v>
      </c>
      <c r="JF152">
        <v>-2.1</v>
      </c>
      <c r="JG152">
        <v>-0.4</v>
      </c>
      <c r="JH152">
        <v>0.5</v>
      </c>
      <c r="JI152">
        <v>0.1</v>
      </c>
      <c r="JJ152">
        <v>0.1</v>
      </c>
      <c r="JK152">
        <v>0</v>
      </c>
      <c r="JL152">
        <v>-1.2</v>
      </c>
      <c r="JM152">
        <v>0.5</v>
      </c>
      <c r="JN152">
        <v>0.8</v>
      </c>
      <c r="JO152">
        <v>-3.5</v>
      </c>
      <c r="JP152">
        <v>-2.4</v>
      </c>
      <c r="JQ152">
        <v>-1.6</v>
      </c>
      <c r="JR152">
        <v>-0.1</v>
      </c>
      <c r="JS152">
        <v>-1.3</v>
      </c>
      <c r="JT152">
        <v>-1.5</v>
      </c>
      <c r="JU152">
        <v>-0.4</v>
      </c>
      <c r="JV152">
        <v>-2</v>
      </c>
      <c r="JW152">
        <v>-0.3</v>
      </c>
      <c r="JX152">
        <v>-0.9</v>
      </c>
      <c r="JY152">
        <v>-2.4</v>
      </c>
      <c r="JZ152">
        <v>-1</v>
      </c>
      <c r="KA152">
        <v>-1.5</v>
      </c>
      <c r="KB152">
        <v>-1.6</v>
      </c>
      <c r="KC152">
        <v>0</v>
      </c>
      <c r="KD152">
        <v>-0.8</v>
      </c>
      <c r="KE152">
        <v>-1.5</v>
      </c>
      <c r="KF152">
        <v>-3.3</v>
      </c>
      <c r="KG152">
        <v>-3.5</v>
      </c>
      <c r="KH152">
        <v>-1.6</v>
      </c>
      <c r="KI152">
        <v>-0.8</v>
      </c>
      <c r="KJ152">
        <v>0.8</v>
      </c>
      <c r="KK152">
        <v>-0.6</v>
      </c>
      <c r="KL152">
        <v>-1.8</v>
      </c>
      <c r="KM152">
        <v>-1.8</v>
      </c>
      <c r="KN152">
        <v>-0.1</v>
      </c>
      <c r="KO152">
        <v>-0.9</v>
      </c>
      <c r="KP152">
        <v>-1.4</v>
      </c>
      <c r="KQ152">
        <v>-1.3</v>
      </c>
      <c r="KR152">
        <v>-1.6</v>
      </c>
      <c r="KS152">
        <v>-3.3</v>
      </c>
      <c r="KT152">
        <v>-2.4</v>
      </c>
      <c r="KU152">
        <v>0</v>
      </c>
      <c r="KV152">
        <v>-0.2</v>
      </c>
      <c r="KW152">
        <v>-1.6</v>
      </c>
    </row>
    <row r="153" spans="5:309" x14ac:dyDescent="0.35">
      <c r="E153" t="s">
        <v>178</v>
      </c>
      <c r="K153" s="12">
        <f t="shared" si="10"/>
        <v>3.3333333333333333E-2</v>
      </c>
      <c r="L153" s="12">
        <f t="shared" si="11"/>
        <v>3.3333333333333333E-2</v>
      </c>
      <c r="N153" s="12">
        <f t="shared" si="12"/>
        <v>0.27272727272727271</v>
      </c>
      <c r="O153" s="12">
        <f t="shared" si="13"/>
        <v>0.45454545454545453</v>
      </c>
      <c r="P153" s="12"/>
      <c r="Q153" s="12">
        <f t="shared" si="14"/>
        <v>0.23939393939393938</v>
      </c>
      <c r="R153" s="12">
        <f t="shared" si="14"/>
        <v>0.4212121212121212</v>
      </c>
      <c r="U153" t="s">
        <v>178</v>
      </c>
      <c r="V153">
        <v>-0.3</v>
      </c>
      <c r="W153">
        <v>1.3</v>
      </c>
      <c r="X153">
        <v>1.5</v>
      </c>
      <c r="Y153">
        <v>2.9</v>
      </c>
      <c r="Z153">
        <v>-0.2</v>
      </c>
      <c r="AA153">
        <v>-1.4</v>
      </c>
      <c r="AB153">
        <v>-1.8</v>
      </c>
      <c r="AC153">
        <v>-0.2</v>
      </c>
      <c r="AD153">
        <v>0.5</v>
      </c>
      <c r="AE153">
        <v>0</v>
      </c>
      <c r="AF153">
        <v>0.5</v>
      </c>
      <c r="AG153">
        <v>0.4</v>
      </c>
      <c r="AH153">
        <v>1.6</v>
      </c>
      <c r="AI153">
        <v>2</v>
      </c>
      <c r="AJ153">
        <v>0.3</v>
      </c>
      <c r="AK153">
        <v>-0.9</v>
      </c>
      <c r="AL153">
        <v>0</v>
      </c>
      <c r="AM153">
        <v>2</v>
      </c>
      <c r="AN153">
        <v>0.4</v>
      </c>
      <c r="AO153">
        <v>-0.2</v>
      </c>
      <c r="AP153">
        <v>0.3</v>
      </c>
      <c r="AQ153">
        <v>0.3</v>
      </c>
      <c r="AR153">
        <v>1.4</v>
      </c>
      <c r="AS153">
        <v>0.5</v>
      </c>
      <c r="AT153">
        <v>0.6</v>
      </c>
      <c r="AU153">
        <v>1.3</v>
      </c>
      <c r="AV153">
        <v>0</v>
      </c>
      <c r="AW153">
        <v>0.8</v>
      </c>
      <c r="AX153">
        <v>1.2</v>
      </c>
      <c r="AY153">
        <v>-0.2</v>
      </c>
      <c r="AZ153">
        <v>-0.4</v>
      </c>
      <c r="BA153">
        <v>0.3</v>
      </c>
      <c r="BB153">
        <v>-0.3</v>
      </c>
      <c r="BC153">
        <v>0</v>
      </c>
      <c r="BD153">
        <v>1.1000000000000001</v>
      </c>
      <c r="BE153">
        <v>1</v>
      </c>
      <c r="BF153">
        <v>-0.8</v>
      </c>
      <c r="BG153">
        <v>-0.9</v>
      </c>
      <c r="BH153">
        <v>-0.2</v>
      </c>
      <c r="BI153">
        <v>-0.1</v>
      </c>
      <c r="BJ153">
        <v>0.1</v>
      </c>
      <c r="BK153">
        <v>-0.1</v>
      </c>
      <c r="BL153">
        <v>-0.8</v>
      </c>
      <c r="BM153">
        <v>1.1000000000000001</v>
      </c>
      <c r="BN153">
        <v>1.4</v>
      </c>
      <c r="BO153">
        <v>0.7</v>
      </c>
      <c r="BP153">
        <v>-0.2</v>
      </c>
      <c r="BQ153">
        <v>0.5</v>
      </c>
      <c r="BR153">
        <v>1.2</v>
      </c>
      <c r="BS153">
        <v>0.1</v>
      </c>
      <c r="BT153">
        <v>-0.6</v>
      </c>
      <c r="BU153">
        <v>0.4</v>
      </c>
      <c r="BV153">
        <v>0.1</v>
      </c>
      <c r="BW153">
        <v>0.5</v>
      </c>
      <c r="BX153">
        <v>1.8</v>
      </c>
      <c r="BY153">
        <v>1.5</v>
      </c>
      <c r="BZ153">
        <v>0.2</v>
      </c>
      <c r="CA153">
        <v>0.2</v>
      </c>
      <c r="CB153">
        <v>0.8</v>
      </c>
      <c r="CC153">
        <v>-0.5</v>
      </c>
      <c r="CD153">
        <v>0.8</v>
      </c>
      <c r="CE153">
        <v>-0.8</v>
      </c>
      <c r="CF153">
        <v>-1.4</v>
      </c>
      <c r="CG153">
        <v>-1.1000000000000001</v>
      </c>
      <c r="CH153">
        <v>0.2</v>
      </c>
      <c r="CI153">
        <v>0.6</v>
      </c>
      <c r="CJ153">
        <v>1.2</v>
      </c>
      <c r="CK153">
        <v>1</v>
      </c>
      <c r="CL153">
        <v>1.2</v>
      </c>
      <c r="CM153">
        <v>-0.9</v>
      </c>
      <c r="CN153">
        <v>-0.2</v>
      </c>
      <c r="CO153">
        <v>1.2</v>
      </c>
      <c r="CP153">
        <v>1.6</v>
      </c>
      <c r="CQ153">
        <v>2.2000000000000002</v>
      </c>
      <c r="CR153">
        <v>0.7</v>
      </c>
      <c r="CS153">
        <v>-1.8</v>
      </c>
      <c r="CT153">
        <v>-0.7</v>
      </c>
      <c r="CU153">
        <v>-0.2</v>
      </c>
      <c r="CV153">
        <v>-0.9</v>
      </c>
      <c r="CW153">
        <v>-1.7</v>
      </c>
      <c r="CX153">
        <v>-1</v>
      </c>
      <c r="CY153">
        <v>1</v>
      </c>
      <c r="CZ153">
        <v>-0.1</v>
      </c>
      <c r="DA153">
        <v>-0.4</v>
      </c>
      <c r="DB153">
        <v>0.9</v>
      </c>
      <c r="DC153">
        <v>0.7</v>
      </c>
      <c r="DD153">
        <v>0.1</v>
      </c>
      <c r="DE153">
        <v>1</v>
      </c>
      <c r="DF153">
        <v>-1.5</v>
      </c>
      <c r="DG153">
        <v>-2.5</v>
      </c>
      <c r="DH153">
        <v>-1.1000000000000001</v>
      </c>
      <c r="DI153">
        <v>-0.8</v>
      </c>
      <c r="DJ153">
        <v>-1.1000000000000001</v>
      </c>
      <c r="DK153">
        <v>0</v>
      </c>
      <c r="DL153">
        <v>0.7</v>
      </c>
      <c r="DM153">
        <v>0.4</v>
      </c>
      <c r="DN153">
        <v>0.3</v>
      </c>
      <c r="DO153">
        <v>-0.8</v>
      </c>
      <c r="DP153">
        <v>-2</v>
      </c>
      <c r="DQ153">
        <v>-1.3</v>
      </c>
      <c r="DR153">
        <v>-1.8</v>
      </c>
      <c r="DS153">
        <v>0.6</v>
      </c>
      <c r="DT153">
        <v>-1.7</v>
      </c>
      <c r="DU153">
        <v>0.3</v>
      </c>
      <c r="DV153">
        <v>1.2</v>
      </c>
      <c r="DW153">
        <v>-0.1</v>
      </c>
      <c r="DX153">
        <v>-0.7</v>
      </c>
      <c r="DY153">
        <v>-1.8</v>
      </c>
      <c r="DZ153">
        <v>-0.9</v>
      </c>
      <c r="EA153">
        <v>-1</v>
      </c>
      <c r="EB153">
        <v>0.3</v>
      </c>
      <c r="EC153">
        <v>-1</v>
      </c>
      <c r="ED153">
        <v>0</v>
      </c>
      <c r="EE153">
        <v>1.2</v>
      </c>
      <c r="EF153">
        <v>-0.4</v>
      </c>
      <c r="EG153">
        <v>-0.8</v>
      </c>
      <c r="EH153">
        <v>-1.3</v>
      </c>
      <c r="EI153">
        <v>-0.4</v>
      </c>
      <c r="EJ153">
        <v>-0.6</v>
      </c>
      <c r="EK153">
        <v>-1.4</v>
      </c>
      <c r="EL153">
        <v>-0.6</v>
      </c>
      <c r="EM153">
        <v>-0.5</v>
      </c>
      <c r="EN153">
        <v>-0.5</v>
      </c>
      <c r="EO153">
        <v>-0.9</v>
      </c>
      <c r="EP153">
        <v>0.1</v>
      </c>
      <c r="EQ153">
        <v>0.2</v>
      </c>
      <c r="ER153">
        <v>-1</v>
      </c>
      <c r="ES153">
        <v>-1.4</v>
      </c>
      <c r="ET153">
        <v>0.6</v>
      </c>
      <c r="EU153">
        <v>0.9</v>
      </c>
      <c r="EV153">
        <v>-0.6</v>
      </c>
      <c r="EW153">
        <v>-1.2</v>
      </c>
      <c r="EX153">
        <v>-2.1</v>
      </c>
      <c r="EY153">
        <v>-0.9</v>
      </c>
      <c r="EZ153">
        <v>-2.2000000000000002</v>
      </c>
      <c r="FA153">
        <v>-1.4</v>
      </c>
      <c r="FB153">
        <v>0.1</v>
      </c>
      <c r="FC153">
        <v>-2.4</v>
      </c>
      <c r="FD153">
        <v>0</v>
      </c>
      <c r="FE153">
        <v>-0.9</v>
      </c>
      <c r="FF153">
        <v>-2.4</v>
      </c>
      <c r="FH153" t="s">
        <v>178</v>
      </c>
      <c r="FM153">
        <v>-0.5</v>
      </c>
      <c r="FN153">
        <v>0</v>
      </c>
      <c r="FO153">
        <v>0.9</v>
      </c>
      <c r="FP153">
        <v>1.8</v>
      </c>
      <c r="FQ153">
        <v>1.9</v>
      </c>
      <c r="FR153">
        <v>-0.2</v>
      </c>
      <c r="FS153">
        <v>-2.1</v>
      </c>
      <c r="FT153">
        <v>-1.5</v>
      </c>
      <c r="FU153">
        <v>0.1</v>
      </c>
      <c r="FV153">
        <v>0.9</v>
      </c>
      <c r="FW153">
        <v>0.7</v>
      </c>
      <c r="FX153">
        <v>-0.5</v>
      </c>
      <c r="FY153">
        <v>0.8</v>
      </c>
      <c r="FZ153">
        <v>1.6</v>
      </c>
      <c r="GA153">
        <v>1.5</v>
      </c>
      <c r="GB153">
        <v>-0.5</v>
      </c>
      <c r="GC153">
        <v>0.1</v>
      </c>
      <c r="GD153">
        <v>0.7</v>
      </c>
      <c r="GE153">
        <v>1.2</v>
      </c>
      <c r="GF153">
        <v>0.8</v>
      </c>
      <c r="GG153">
        <v>-0.2</v>
      </c>
      <c r="GH153">
        <v>0.7</v>
      </c>
      <c r="GI153">
        <v>-0.1</v>
      </c>
      <c r="GJ153">
        <v>0.7</v>
      </c>
      <c r="GK153">
        <v>0.3</v>
      </c>
      <c r="GL153">
        <v>1</v>
      </c>
      <c r="GM153">
        <v>-0.4</v>
      </c>
      <c r="GN153">
        <v>0.4</v>
      </c>
      <c r="GO153">
        <v>1.4</v>
      </c>
      <c r="GP153">
        <v>1.2</v>
      </c>
      <c r="GQ153">
        <v>0.3</v>
      </c>
      <c r="GR153">
        <v>-0.5</v>
      </c>
      <c r="GS153">
        <v>0.3</v>
      </c>
      <c r="GT153">
        <v>-0.2</v>
      </c>
      <c r="GU153">
        <v>0.1</v>
      </c>
      <c r="GV153">
        <v>1.6</v>
      </c>
      <c r="GW153">
        <v>0.5</v>
      </c>
      <c r="GX153">
        <v>-0.5</v>
      </c>
      <c r="GY153">
        <v>-0.4</v>
      </c>
      <c r="GZ153">
        <v>-0.3</v>
      </c>
      <c r="HA153">
        <v>-0.1</v>
      </c>
      <c r="HB153">
        <v>0.8</v>
      </c>
      <c r="HC153">
        <v>-0.2</v>
      </c>
      <c r="HD153">
        <v>0.1</v>
      </c>
      <c r="HE153">
        <v>1.6</v>
      </c>
      <c r="HF153">
        <v>0.7</v>
      </c>
      <c r="HG153">
        <v>0.3</v>
      </c>
      <c r="HH153">
        <v>1.1000000000000001</v>
      </c>
      <c r="HI153">
        <v>1.4</v>
      </c>
      <c r="HJ153">
        <v>1.7</v>
      </c>
      <c r="HK153">
        <v>0.1</v>
      </c>
      <c r="HL153">
        <v>-0.3</v>
      </c>
      <c r="HM153">
        <v>-0.7</v>
      </c>
      <c r="HN153">
        <v>-0.5</v>
      </c>
      <c r="HO153">
        <v>0.3</v>
      </c>
      <c r="HP153">
        <v>1.2</v>
      </c>
      <c r="HQ153">
        <v>1.2</v>
      </c>
      <c r="HR153">
        <v>1</v>
      </c>
      <c r="HS153">
        <v>0.6</v>
      </c>
      <c r="HT153">
        <v>0.4</v>
      </c>
      <c r="HU153">
        <v>0.3</v>
      </c>
      <c r="HV153">
        <v>1.1000000000000001</v>
      </c>
      <c r="HW153">
        <v>-0.7</v>
      </c>
      <c r="HX153">
        <v>-1.4</v>
      </c>
      <c r="HY153">
        <v>-0.3</v>
      </c>
      <c r="HZ153">
        <v>0.1</v>
      </c>
      <c r="IA153">
        <v>0</v>
      </c>
      <c r="IB153">
        <v>1.2</v>
      </c>
      <c r="IC153">
        <v>1.3</v>
      </c>
      <c r="ID153">
        <v>0.2</v>
      </c>
      <c r="IE153">
        <v>-0.8</v>
      </c>
      <c r="IF153">
        <v>0.1</v>
      </c>
      <c r="IG153">
        <v>1.5</v>
      </c>
      <c r="IH153">
        <v>1.4</v>
      </c>
      <c r="II153">
        <v>1.7</v>
      </c>
      <c r="IJ153">
        <v>-1.4</v>
      </c>
      <c r="IK153">
        <v>-1.3</v>
      </c>
      <c r="IL153">
        <v>0.1</v>
      </c>
      <c r="IM153">
        <v>-1.4</v>
      </c>
      <c r="IN153">
        <v>-1</v>
      </c>
      <c r="IO153">
        <v>-1.9</v>
      </c>
      <c r="IP153">
        <v>-0.2</v>
      </c>
      <c r="IQ153">
        <v>0.4</v>
      </c>
      <c r="IR153">
        <v>-1.2</v>
      </c>
      <c r="IS153">
        <v>0.2</v>
      </c>
      <c r="IT153">
        <v>-0.3</v>
      </c>
      <c r="IU153">
        <v>0.8</v>
      </c>
      <c r="IV153">
        <v>0</v>
      </c>
      <c r="IW153">
        <v>1.3</v>
      </c>
      <c r="IX153">
        <v>-2.1</v>
      </c>
      <c r="IY153">
        <v>-0.9</v>
      </c>
      <c r="IZ153">
        <v>-0.5</v>
      </c>
      <c r="JA153">
        <v>-1.3</v>
      </c>
      <c r="JB153">
        <v>-0.6</v>
      </c>
      <c r="JC153">
        <v>0.2</v>
      </c>
      <c r="JD153">
        <v>-0.2</v>
      </c>
      <c r="JE153">
        <v>0.9</v>
      </c>
      <c r="JF153">
        <v>-0.6</v>
      </c>
      <c r="JG153">
        <v>-1.7</v>
      </c>
      <c r="JH153">
        <v>-2.6</v>
      </c>
      <c r="JI153">
        <v>-2</v>
      </c>
      <c r="JJ153">
        <v>-0.8</v>
      </c>
      <c r="JK153">
        <v>-0.2</v>
      </c>
      <c r="JL153">
        <v>-1.2</v>
      </c>
      <c r="JM153">
        <v>-0.2</v>
      </c>
      <c r="JN153">
        <v>-0.1</v>
      </c>
      <c r="JO153">
        <v>-1.3</v>
      </c>
      <c r="JP153">
        <v>-0.7</v>
      </c>
      <c r="JQ153">
        <v>-2.2000000000000002</v>
      </c>
      <c r="JR153">
        <v>-2.2000000000000002</v>
      </c>
      <c r="JS153">
        <v>-0.6</v>
      </c>
      <c r="JT153">
        <v>0.2</v>
      </c>
      <c r="JU153">
        <v>-2.4</v>
      </c>
      <c r="JV153">
        <v>0.8</v>
      </c>
      <c r="JW153">
        <v>0.8</v>
      </c>
      <c r="JX153">
        <v>-0.6</v>
      </c>
      <c r="JY153">
        <v>-2</v>
      </c>
      <c r="JZ153">
        <v>-1.4</v>
      </c>
      <c r="KA153">
        <v>0.2</v>
      </c>
      <c r="KB153">
        <v>-0.4</v>
      </c>
      <c r="KC153">
        <v>-1.6</v>
      </c>
      <c r="KD153">
        <v>-0.3</v>
      </c>
      <c r="KE153">
        <v>-0.3</v>
      </c>
      <c r="KF153">
        <v>-0.5</v>
      </c>
      <c r="KG153">
        <v>-1</v>
      </c>
      <c r="KH153">
        <v>0.1</v>
      </c>
      <c r="KI153">
        <v>-0.5</v>
      </c>
      <c r="KJ153">
        <v>-1.6</v>
      </c>
      <c r="KK153">
        <v>-1.3</v>
      </c>
      <c r="KL153">
        <v>0</v>
      </c>
      <c r="KM153">
        <v>-0.2</v>
      </c>
      <c r="KN153">
        <v>-1</v>
      </c>
      <c r="KO153">
        <v>-0.9</v>
      </c>
      <c r="KP153">
        <v>-1.9</v>
      </c>
      <c r="KQ153">
        <v>-1.8</v>
      </c>
      <c r="KR153">
        <v>-2.5</v>
      </c>
      <c r="KS153">
        <v>-0.5</v>
      </c>
      <c r="KT153">
        <v>-1.9</v>
      </c>
      <c r="KU153">
        <v>-1.3</v>
      </c>
      <c r="KV153">
        <v>-0.7</v>
      </c>
      <c r="KW153">
        <v>-2</v>
      </c>
    </row>
    <row r="154" spans="5:309" x14ac:dyDescent="0.35">
      <c r="E154" t="s">
        <v>179</v>
      </c>
      <c r="K154" s="12">
        <f t="shared" si="10"/>
        <v>3.3333333333333333E-2</v>
      </c>
      <c r="L154" s="12">
        <f t="shared" si="11"/>
        <v>8.3333333333333329E-2</v>
      </c>
      <c r="N154" s="12">
        <f t="shared" si="12"/>
        <v>0.54545454545454541</v>
      </c>
      <c r="O154" s="12">
        <f t="shared" si="13"/>
        <v>0.45454545454545453</v>
      </c>
      <c r="P154" s="12"/>
      <c r="Q154" s="12">
        <f t="shared" si="14"/>
        <v>0.51212121212121209</v>
      </c>
      <c r="R154" s="12">
        <f t="shared" si="14"/>
        <v>0.37121212121212122</v>
      </c>
      <c r="U154" t="s">
        <v>179</v>
      </c>
      <c r="V154">
        <v>0.5</v>
      </c>
      <c r="W154">
        <v>1</v>
      </c>
      <c r="X154">
        <v>2</v>
      </c>
      <c r="Y154">
        <v>-1</v>
      </c>
      <c r="Z154">
        <v>-0.2</v>
      </c>
      <c r="AA154">
        <v>0.2</v>
      </c>
      <c r="AB154">
        <v>0.1</v>
      </c>
      <c r="AC154">
        <v>1.2</v>
      </c>
      <c r="AD154">
        <v>0.4</v>
      </c>
      <c r="AE154">
        <v>0.5</v>
      </c>
      <c r="AF154">
        <v>0.2</v>
      </c>
      <c r="AG154">
        <v>0.6</v>
      </c>
      <c r="AH154">
        <v>1</v>
      </c>
      <c r="AI154">
        <v>1</v>
      </c>
      <c r="AJ154">
        <v>0.3</v>
      </c>
      <c r="AK154">
        <v>-0.8</v>
      </c>
      <c r="AL154">
        <v>-0.4</v>
      </c>
      <c r="AM154">
        <v>0.6</v>
      </c>
      <c r="AN154">
        <v>1</v>
      </c>
      <c r="AO154">
        <v>0.3</v>
      </c>
      <c r="AP154">
        <v>0</v>
      </c>
      <c r="AQ154">
        <v>1.8</v>
      </c>
      <c r="AR154">
        <v>1.5</v>
      </c>
      <c r="AS154">
        <v>0.3</v>
      </c>
      <c r="AT154">
        <v>-0.7</v>
      </c>
      <c r="AU154">
        <v>0.1</v>
      </c>
      <c r="AV154">
        <v>1.6</v>
      </c>
      <c r="AW154">
        <v>1.2</v>
      </c>
      <c r="AX154">
        <v>-0.6</v>
      </c>
      <c r="AY154">
        <v>-0.5</v>
      </c>
      <c r="AZ154">
        <v>0.1</v>
      </c>
      <c r="BA154">
        <v>0.5</v>
      </c>
      <c r="BB154">
        <v>0.7</v>
      </c>
      <c r="BC154">
        <v>0.4</v>
      </c>
      <c r="BD154">
        <v>0.3</v>
      </c>
      <c r="BE154">
        <v>0.4</v>
      </c>
      <c r="BF154">
        <v>1.2</v>
      </c>
      <c r="BG154">
        <v>0.8</v>
      </c>
      <c r="BH154">
        <v>-3.2</v>
      </c>
      <c r="BI154">
        <v>-0.1</v>
      </c>
      <c r="BJ154">
        <v>2</v>
      </c>
      <c r="BK154">
        <v>-0.3</v>
      </c>
      <c r="BL154">
        <v>0.2</v>
      </c>
      <c r="BM154">
        <v>1.8</v>
      </c>
      <c r="BN154">
        <v>1.7</v>
      </c>
      <c r="BO154">
        <v>-0.4</v>
      </c>
      <c r="BP154">
        <v>0.6</v>
      </c>
      <c r="BQ154">
        <v>-0.1</v>
      </c>
      <c r="BR154">
        <v>-1.5</v>
      </c>
      <c r="BS154">
        <v>0.7</v>
      </c>
      <c r="BT154">
        <v>0.4</v>
      </c>
      <c r="BU154">
        <v>1.1000000000000001</v>
      </c>
      <c r="BV154">
        <v>0.5</v>
      </c>
      <c r="BW154">
        <v>-0.2</v>
      </c>
      <c r="BX154">
        <v>-0.4</v>
      </c>
      <c r="BY154">
        <v>-0.3</v>
      </c>
      <c r="BZ154">
        <v>-0.1</v>
      </c>
      <c r="CA154">
        <v>0.4</v>
      </c>
      <c r="CB154">
        <v>0.7</v>
      </c>
      <c r="CC154">
        <v>1.5</v>
      </c>
      <c r="CD154">
        <v>0.8</v>
      </c>
      <c r="CE154">
        <v>-1.4</v>
      </c>
      <c r="CF154">
        <v>0.7</v>
      </c>
      <c r="CG154">
        <v>2.8</v>
      </c>
      <c r="CH154">
        <v>-0.6</v>
      </c>
      <c r="CI154">
        <v>-0.5</v>
      </c>
      <c r="CJ154">
        <v>-1.7</v>
      </c>
      <c r="CK154">
        <v>0.5</v>
      </c>
      <c r="CL154">
        <v>-0.2</v>
      </c>
      <c r="CM154">
        <v>-1.7</v>
      </c>
      <c r="CN154">
        <v>0</v>
      </c>
      <c r="CO154">
        <v>0.5</v>
      </c>
      <c r="CP154">
        <v>1.4</v>
      </c>
      <c r="CQ154">
        <v>-1.2</v>
      </c>
      <c r="CR154">
        <v>0.1</v>
      </c>
      <c r="CS154">
        <v>1</v>
      </c>
      <c r="CT154">
        <v>-0.3</v>
      </c>
      <c r="CU154">
        <v>-1.5</v>
      </c>
      <c r="CV154">
        <v>-0.3</v>
      </c>
      <c r="CW154">
        <v>-1.3</v>
      </c>
      <c r="CX154">
        <v>-0.4</v>
      </c>
      <c r="CY154">
        <v>-1.3</v>
      </c>
      <c r="CZ154">
        <v>0.3</v>
      </c>
      <c r="DA154">
        <v>1.1000000000000001</v>
      </c>
      <c r="DB154">
        <v>-0.3</v>
      </c>
      <c r="DC154">
        <v>-0.3</v>
      </c>
      <c r="DD154">
        <v>-0.1</v>
      </c>
      <c r="DE154">
        <v>0.6</v>
      </c>
      <c r="DF154">
        <v>-1</v>
      </c>
      <c r="DG154">
        <v>0.1</v>
      </c>
      <c r="DH154">
        <v>0.2</v>
      </c>
      <c r="DI154">
        <v>-0.5</v>
      </c>
      <c r="DJ154">
        <v>-1.7</v>
      </c>
      <c r="DK154">
        <v>-1.4</v>
      </c>
      <c r="DL154">
        <v>0.3</v>
      </c>
      <c r="DM154">
        <v>-0.3</v>
      </c>
      <c r="DN154">
        <v>0.1</v>
      </c>
      <c r="DO154">
        <v>0.2</v>
      </c>
      <c r="DP154">
        <v>-1.1000000000000001</v>
      </c>
      <c r="DQ154">
        <v>-0.4</v>
      </c>
      <c r="DR154">
        <v>-0.5</v>
      </c>
      <c r="DS154">
        <v>-1.7</v>
      </c>
      <c r="DT154">
        <v>-1.5</v>
      </c>
      <c r="DU154">
        <v>-0.4</v>
      </c>
      <c r="DV154">
        <v>-1.8</v>
      </c>
      <c r="DW154">
        <v>0</v>
      </c>
      <c r="DX154">
        <v>-1.6</v>
      </c>
      <c r="DY154">
        <v>-1.3</v>
      </c>
      <c r="DZ154">
        <v>-1.7</v>
      </c>
      <c r="EA154">
        <v>0.1</v>
      </c>
      <c r="EB154">
        <v>0.1</v>
      </c>
      <c r="EC154">
        <v>-0.8</v>
      </c>
      <c r="ED154">
        <v>-0.3</v>
      </c>
      <c r="EE154">
        <v>-0.1</v>
      </c>
      <c r="EF154">
        <v>-2</v>
      </c>
      <c r="EG154">
        <v>-2.6</v>
      </c>
      <c r="EH154">
        <v>-1.7</v>
      </c>
      <c r="EI154">
        <v>0</v>
      </c>
      <c r="EJ154">
        <v>-0.5</v>
      </c>
      <c r="EK154">
        <v>-1.3</v>
      </c>
      <c r="EL154">
        <v>-2</v>
      </c>
      <c r="EM154">
        <v>-0.7</v>
      </c>
      <c r="EN154">
        <v>-0.3</v>
      </c>
      <c r="EO154">
        <v>-1.2</v>
      </c>
      <c r="EP154">
        <v>-1</v>
      </c>
      <c r="EQ154">
        <v>-1.7</v>
      </c>
      <c r="ER154">
        <v>-1.9</v>
      </c>
      <c r="ES154">
        <v>-1.1000000000000001</v>
      </c>
      <c r="ET154">
        <v>-0.5</v>
      </c>
      <c r="EU154">
        <v>-0.8</v>
      </c>
      <c r="EV154">
        <v>-0.8</v>
      </c>
      <c r="EW154">
        <v>-2</v>
      </c>
      <c r="EX154">
        <v>-1.2</v>
      </c>
      <c r="EY154">
        <v>-1.5</v>
      </c>
      <c r="EZ154">
        <v>-0.7</v>
      </c>
      <c r="FA154">
        <v>-0.5</v>
      </c>
      <c r="FB154">
        <v>-1</v>
      </c>
      <c r="FC154">
        <v>-0.5</v>
      </c>
      <c r="FD154">
        <v>-1.5</v>
      </c>
      <c r="FE154">
        <v>-0.9</v>
      </c>
      <c r="FF154">
        <v>-1.2</v>
      </c>
      <c r="FH154" t="s">
        <v>179</v>
      </c>
      <c r="FM154">
        <v>0.7</v>
      </c>
      <c r="FN154">
        <v>-0.2</v>
      </c>
      <c r="FO154">
        <v>1.5</v>
      </c>
      <c r="FP154">
        <v>2.2999999999999998</v>
      </c>
      <c r="FQ154">
        <v>-1.2</v>
      </c>
      <c r="FR154">
        <v>-0.1</v>
      </c>
      <c r="FS154">
        <v>-0.5</v>
      </c>
      <c r="FT154">
        <v>0.3</v>
      </c>
      <c r="FU154">
        <v>1.2</v>
      </c>
      <c r="FV154">
        <v>-0.5</v>
      </c>
      <c r="FW154">
        <v>0.4</v>
      </c>
      <c r="FX154">
        <v>-0.7</v>
      </c>
      <c r="FY154">
        <v>0.9</v>
      </c>
      <c r="FZ154">
        <v>1.1000000000000001</v>
      </c>
      <c r="GA154">
        <v>0.4</v>
      </c>
      <c r="GB154">
        <v>-0.6</v>
      </c>
      <c r="GC154">
        <v>-1.1000000000000001</v>
      </c>
      <c r="GD154">
        <v>-0.1</v>
      </c>
      <c r="GE154">
        <v>1</v>
      </c>
      <c r="GF154">
        <v>1.1000000000000001</v>
      </c>
      <c r="GG154">
        <v>1.2</v>
      </c>
      <c r="GH154">
        <v>0</v>
      </c>
      <c r="GI154">
        <v>1.6</v>
      </c>
      <c r="GJ154">
        <v>1</v>
      </c>
      <c r="GK154">
        <v>0.1</v>
      </c>
      <c r="GL154">
        <v>-0.8</v>
      </c>
      <c r="GM154">
        <v>0.2</v>
      </c>
      <c r="GN154">
        <v>2.4</v>
      </c>
      <c r="GO154">
        <v>1.4</v>
      </c>
      <c r="GP154">
        <v>-1.5</v>
      </c>
      <c r="GQ154">
        <v>-0.2</v>
      </c>
      <c r="GR154">
        <v>0</v>
      </c>
      <c r="GS154">
        <v>0.5</v>
      </c>
      <c r="GT154">
        <v>0.6</v>
      </c>
      <c r="GU154">
        <v>1.4</v>
      </c>
      <c r="GV154">
        <v>0.3</v>
      </c>
      <c r="GW154">
        <v>0.9</v>
      </c>
      <c r="GX154">
        <v>2.5</v>
      </c>
      <c r="GY154">
        <v>0.9</v>
      </c>
      <c r="GZ154">
        <v>-1.9</v>
      </c>
      <c r="HA154">
        <v>1.2</v>
      </c>
      <c r="HB154">
        <v>0.7</v>
      </c>
      <c r="HC154">
        <v>-0.3</v>
      </c>
      <c r="HD154">
        <v>0.6</v>
      </c>
      <c r="HE154">
        <v>0.8</v>
      </c>
      <c r="HF154">
        <v>1.1000000000000001</v>
      </c>
      <c r="HG154">
        <v>0.3</v>
      </c>
      <c r="HH154">
        <v>1.4</v>
      </c>
      <c r="HI154">
        <v>-0.7</v>
      </c>
      <c r="HJ154">
        <v>-2</v>
      </c>
      <c r="HK154">
        <v>1</v>
      </c>
      <c r="HL154">
        <v>0.9</v>
      </c>
      <c r="HM154">
        <v>0.3</v>
      </c>
      <c r="HN154">
        <v>0.1</v>
      </c>
      <c r="HO154">
        <v>-0.1</v>
      </c>
      <c r="HP154">
        <v>0.5</v>
      </c>
      <c r="HQ154">
        <v>-0.5</v>
      </c>
      <c r="HR154">
        <v>0.4</v>
      </c>
      <c r="HS154">
        <v>0.5</v>
      </c>
      <c r="HT154">
        <v>0.4</v>
      </c>
      <c r="HU154">
        <v>2.5</v>
      </c>
      <c r="HV154">
        <v>-0.5</v>
      </c>
      <c r="HW154">
        <v>-2.5</v>
      </c>
      <c r="HX154">
        <v>0.7</v>
      </c>
      <c r="HY154">
        <v>2.4</v>
      </c>
      <c r="HZ154">
        <v>-0.6</v>
      </c>
      <c r="IA154">
        <v>-0.4</v>
      </c>
      <c r="IB154">
        <v>-0.2</v>
      </c>
      <c r="IC154">
        <v>0.7</v>
      </c>
      <c r="ID154">
        <v>-1.2</v>
      </c>
      <c r="IE154">
        <v>-0.9</v>
      </c>
      <c r="IF154">
        <v>-0.8</v>
      </c>
      <c r="IG154">
        <v>0</v>
      </c>
      <c r="IH154">
        <v>-0.4</v>
      </c>
      <c r="II154">
        <v>-1.4</v>
      </c>
      <c r="IJ154">
        <v>0.7</v>
      </c>
      <c r="IK154">
        <v>0.7</v>
      </c>
      <c r="IL154">
        <v>-1.6</v>
      </c>
      <c r="IM154">
        <v>-0.5</v>
      </c>
      <c r="IN154">
        <v>-0.5</v>
      </c>
      <c r="IO154">
        <v>-1.2</v>
      </c>
      <c r="IP154">
        <v>-0.7</v>
      </c>
      <c r="IQ154">
        <v>-0.8</v>
      </c>
      <c r="IR154">
        <v>0.3</v>
      </c>
      <c r="IS154">
        <v>0</v>
      </c>
      <c r="IT154">
        <v>-0.1</v>
      </c>
      <c r="IU154">
        <v>0.7</v>
      </c>
      <c r="IV154">
        <v>0.5</v>
      </c>
      <c r="IW154">
        <v>-1.1000000000000001</v>
      </c>
      <c r="IX154">
        <v>-0.9</v>
      </c>
      <c r="IY154">
        <v>0.8</v>
      </c>
      <c r="IZ154">
        <v>0.3</v>
      </c>
      <c r="JA154">
        <v>-1.3</v>
      </c>
      <c r="JB154">
        <v>-1.6</v>
      </c>
      <c r="JC154">
        <v>-1.2</v>
      </c>
      <c r="JD154">
        <v>-0.5</v>
      </c>
      <c r="JE154">
        <v>-0.4</v>
      </c>
      <c r="JF154">
        <v>0.4</v>
      </c>
      <c r="JG154">
        <v>-0.1</v>
      </c>
      <c r="JH154">
        <v>-0.9</v>
      </c>
      <c r="JI154">
        <v>-0.1</v>
      </c>
      <c r="JJ154">
        <v>-0.3</v>
      </c>
      <c r="JK154">
        <v>-1.7</v>
      </c>
      <c r="JL154">
        <v>-1.4</v>
      </c>
      <c r="JM154">
        <v>-1.3</v>
      </c>
      <c r="JN154">
        <v>-0.9</v>
      </c>
      <c r="JO154">
        <v>-0.4</v>
      </c>
      <c r="JP154">
        <v>-2.2999999999999998</v>
      </c>
      <c r="JQ154">
        <v>-1.4</v>
      </c>
      <c r="JR154">
        <v>-0.7</v>
      </c>
      <c r="JS154">
        <v>0.9</v>
      </c>
      <c r="JT154">
        <v>-0.2</v>
      </c>
      <c r="JU154">
        <v>-0.3</v>
      </c>
      <c r="JV154">
        <v>0.2</v>
      </c>
      <c r="JW154">
        <v>0.3</v>
      </c>
      <c r="JX154">
        <v>-2.1</v>
      </c>
      <c r="JY154">
        <v>-1.1000000000000001</v>
      </c>
      <c r="JZ154">
        <v>-0.7</v>
      </c>
      <c r="KA154">
        <v>-0.7</v>
      </c>
      <c r="KB154">
        <v>-0.2</v>
      </c>
      <c r="KC154">
        <v>-2.2000000000000002</v>
      </c>
      <c r="KD154">
        <v>-0.9</v>
      </c>
      <c r="KE154">
        <v>-0.2</v>
      </c>
      <c r="KF154">
        <v>-0.9</v>
      </c>
      <c r="KG154">
        <v>-0.6</v>
      </c>
      <c r="KH154">
        <v>-0.4</v>
      </c>
      <c r="KI154">
        <v>-0.7</v>
      </c>
      <c r="KJ154">
        <v>-0.8</v>
      </c>
      <c r="KK154">
        <v>-0.9</v>
      </c>
      <c r="KL154">
        <v>0.2</v>
      </c>
      <c r="KM154">
        <v>0.2</v>
      </c>
      <c r="KN154">
        <v>-0.7</v>
      </c>
      <c r="KO154">
        <v>-1.7</v>
      </c>
      <c r="KP154">
        <v>-0.2</v>
      </c>
      <c r="KQ154">
        <v>-0.9</v>
      </c>
      <c r="KR154">
        <v>-0.6</v>
      </c>
      <c r="KS154">
        <v>-0.4</v>
      </c>
      <c r="KT154">
        <v>-0.5</v>
      </c>
      <c r="KU154">
        <v>-0.1</v>
      </c>
      <c r="KV154">
        <v>-1.5</v>
      </c>
      <c r="KW154">
        <v>-0.3</v>
      </c>
    </row>
    <row r="155" spans="5:309" x14ac:dyDescent="0.35">
      <c r="E155" t="s">
        <v>180</v>
      </c>
      <c r="K155" s="12">
        <f t="shared" si="10"/>
        <v>0.1</v>
      </c>
      <c r="L155" s="12">
        <f t="shared" si="11"/>
        <v>0.11666666666666667</v>
      </c>
      <c r="N155" s="12">
        <f t="shared" si="12"/>
        <v>0.36363636363636365</v>
      </c>
      <c r="O155" s="12">
        <f t="shared" si="13"/>
        <v>0.45454545454545453</v>
      </c>
      <c r="P155" s="12"/>
      <c r="Q155" s="12">
        <f t="shared" si="14"/>
        <v>0.26363636363636367</v>
      </c>
      <c r="R155" s="12">
        <f t="shared" si="14"/>
        <v>0.33787878787878789</v>
      </c>
      <c r="U155" t="s">
        <v>180</v>
      </c>
      <c r="V155">
        <v>2</v>
      </c>
      <c r="W155">
        <v>0.5</v>
      </c>
      <c r="X155">
        <v>-0.7</v>
      </c>
      <c r="Y155">
        <v>1.3</v>
      </c>
      <c r="Z155">
        <v>-1.3</v>
      </c>
      <c r="AA155">
        <v>0.2</v>
      </c>
      <c r="AB155">
        <v>0.8</v>
      </c>
      <c r="AC155">
        <v>1.6</v>
      </c>
      <c r="AD155">
        <v>1.2</v>
      </c>
      <c r="AE155">
        <v>-0.4</v>
      </c>
      <c r="AF155">
        <v>-1</v>
      </c>
      <c r="AG155">
        <v>-1.2</v>
      </c>
      <c r="AH155">
        <v>1</v>
      </c>
      <c r="AI155">
        <v>1.3</v>
      </c>
      <c r="AJ155">
        <v>1</v>
      </c>
      <c r="AK155">
        <v>1.1000000000000001</v>
      </c>
      <c r="AL155">
        <v>0.2</v>
      </c>
      <c r="AM155">
        <v>1.1000000000000001</v>
      </c>
      <c r="AN155">
        <v>-0.9</v>
      </c>
      <c r="AO155">
        <v>0.5</v>
      </c>
      <c r="AP155">
        <v>1.3</v>
      </c>
      <c r="AQ155">
        <v>1.9</v>
      </c>
      <c r="AR155">
        <v>2</v>
      </c>
      <c r="AS155">
        <v>-0.1</v>
      </c>
      <c r="AT155">
        <v>-0.2</v>
      </c>
      <c r="AU155">
        <v>-0.1</v>
      </c>
      <c r="AV155">
        <v>0.5</v>
      </c>
      <c r="AW155">
        <v>-0.4</v>
      </c>
      <c r="AX155">
        <v>-2.6</v>
      </c>
      <c r="AY155">
        <v>0.1</v>
      </c>
      <c r="AZ155">
        <v>1.1000000000000001</v>
      </c>
      <c r="BA155">
        <v>1.4</v>
      </c>
      <c r="BB155">
        <v>0</v>
      </c>
      <c r="BC155">
        <v>-0.2</v>
      </c>
      <c r="BD155">
        <v>-0.6</v>
      </c>
      <c r="BE155">
        <v>-1.8</v>
      </c>
      <c r="BF155">
        <v>0.6</v>
      </c>
      <c r="BG155">
        <v>-2</v>
      </c>
      <c r="BH155">
        <v>0.3</v>
      </c>
      <c r="BI155">
        <v>0.9</v>
      </c>
      <c r="BJ155">
        <v>2</v>
      </c>
      <c r="BK155">
        <v>-0.9</v>
      </c>
      <c r="BL155">
        <v>-0.6</v>
      </c>
      <c r="BM155">
        <v>0.1</v>
      </c>
      <c r="BN155">
        <v>1.2</v>
      </c>
      <c r="BO155">
        <v>1.1000000000000001</v>
      </c>
      <c r="BP155">
        <v>0.8</v>
      </c>
      <c r="BQ155">
        <v>1.2</v>
      </c>
      <c r="BR155">
        <v>0.7</v>
      </c>
      <c r="BS155">
        <v>-0.5</v>
      </c>
      <c r="BT155">
        <v>0.2</v>
      </c>
      <c r="BU155">
        <v>0.5</v>
      </c>
      <c r="BV155">
        <v>1.6</v>
      </c>
      <c r="BW155">
        <v>0.8</v>
      </c>
      <c r="BX155">
        <v>0.2</v>
      </c>
      <c r="BY155">
        <v>-1.3</v>
      </c>
      <c r="BZ155">
        <v>0.3</v>
      </c>
      <c r="CA155">
        <v>-0.3</v>
      </c>
      <c r="CB155">
        <v>-0.9</v>
      </c>
      <c r="CC155">
        <v>1.4</v>
      </c>
      <c r="CD155">
        <v>0.7</v>
      </c>
      <c r="CE155">
        <v>-0.2</v>
      </c>
      <c r="CF155">
        <v>0.1</v>
      </c>
      <c r="CG155">
        <v>0.4</v>
      </c>
      <c r="CH155">
        <v>0.8</v>
      </c>
      <c r="CI155">
        <v>0.7</v>
      </c>
      <c r="CJ155">
        <v>-0.8</v>
      </c>
      <c r="CK155">
        <v>-0.1</v>
      </c>
      <c r="CL155">
        <v>-0.4</v>
      </c>
      <c r="CM155">
        <v>0.7</v>
      </c>
      <c r="CN155">
        <v>0.6</v>
      </c>
      <c r="CO155">
        <v>0.6</v>
      </c>
      <c r="CP155">
        <v>1.4</v>
      </c>
      <c r="CQ155">
        <v>0.1</v>
      </c>
      <c r="CR155">
        <v>-2.2000000000000002</v>
      </c>
      <c r="CS155">
        <v>0</v>
      </c>
      <c r="CT155">
        <v>1.3</v>
      </c>
      <c r="CU155">
        <v>0</v>
      </c>
      <c r="CV155">
        <v>1.1000000000000001</v>
      </c>
      <c r="CW155">
        <v>-1.5</v>
      </c>
      <c r="CX155">
        <v>-0.9</v>
      </c>
      <c r="CY155">
        <v>-0.6</v>
      </c>
      <c r="CZ155">
        <v>0.3</v>
      </c>
      <c r="DA155">
        <v>-0.3</v>
      </c>
      <c r="DB155">
        <v>-2.2999999999999998</v>
      </c>
      <c r="DC155">
        <v>-1.9</v>
      </c>
      <c r="DD155">
        <v>-1.6</v>
      </c>
      <c r="DE155">
        <v>-0.1</v>
      </c>
      <c r="DF155">
        <v>-0.2</v>
      </c>
      <c r="DG155">
        <v>-0.3</v>
      </c>
      <c r="DH155">
        <v>-0.4</v>
      </c>
      <c r="DI155">
        <v>1.2</v>
      </c>
      <c r="DJ155">
        <v>0</v>
      </c>
      <c r="DK155">
        <v>-0.9</v>
      </c>
      <c r="DL155">
        <v>-0.5</v>
      </c>
      <c r="DM155">
        <v>0.9</v>
      </c>
      <c r="DN155">
        <v>-0.2</v>
      </c>
      <c r="DO155">
        <v>-0.6</v>
      </c>
      <c r="DP155">
        <v>-2.2000000000000002</v>
      </c>
      <c r="DQ155">
        <v>-1.1000000000000001</v>
      </c>
      <c r="DR155">
        <v>0.9</v>
      </c>
      <c r="DS155">
        <v>-1</v>
      </c>
      <c r="DT155">
        <v>-1.6</v>
      </c>
      <c r="DU155">
        <v>-0.2</v>
      </c>
      <c r="DV155">
        <v>-1.5</v>
      </c>
      <c r="DW155">
        <v>-2.2999999999999998</v>
      </c>
      <c r="DX155">
        <v>-1.5</v>
      </c>
      <c r="DY155">
        <v>-0.8</v>
      </c>
      <c r="DZ155">
        <v>-0.4</v>
      </c>
      <c r="EA155">
        <v>0</v>
      </c>
      <c r="EB155">
        <v>-0.4</v>
      </c>
      <c r="EC155">
        <v>-0.7</v>
      </c>
      <c r="ED155">
        <v>-1.5</v>
      </c>
      <c r="EE155">
        <v>-2.2999999999999998</v>
      </c>
      <c r="EF155">
        <v>-0.4</v>
      </c>
      <c r="EG155">
        <v>-2.1</v>
      </c>
      <c r="EH155">
        <v>-1.9</v>
      </c>
      <c r="EI155">
        <v>-2.7</v>
      </c>
      <c r="EJ155">
        <v>-1.5</v>
      </c>
      <c r="EK155">
        <v>-1.5</v>
      </c>
      <c r="EL155">
        <v>0.1</v>
      </c>
      <c r="EM155">
        <v>-1.3</v>
      </c>
      <c r="EN155">
        <v>-2</v>
      </c>
      <c r="EO155">
        <v>-3.2</v>
      </c>
      <c r="EP155">
        <v>-2.2999999999999998</v>
      </c>
      <c r="EQ155">
        <v>-2.1</v>
      </c>
      <c r="ER155">
        <v>-2.1</v>
      </c>
      <c r="ES155">
        <v>-1</v>
      </c>
      <c r="ET155">
        <v>-1</v>
      </c>
      <c r="EU155">
        <v>-1.2</v>
      </c>
      <c r="EV155">
        <v>-2.7</v>
      </c>
      <c r="EW155">
        <v>-1.5</v>
      </c>
      <c r="EX155">
        <v>-1.5</v>
      </c>
      <c r="EY155">
        <v>-3</v>
      </c>
      <c r="EZ155">
        <v>-1.3</v>
      </c>
      <c r="FA155">
        <v>-3.6</v>
      </c>
      <c r="FB155">
        <v>-4.0999999999999996</v>
      </c>
      <c r="FC155">
        <v>-2.4</v>
      </c>
      <c r="FD155">
        <v>-0.7</v>
      </c>
      <c r="FE155">
        <v>-0.7</v>
      </c>
      <c r="FF155">
        <v>-3</v>
      </c>
      <c r="FH155" t="s">
        <v>180</v>
      </c>
      <c r="FM155">
        <v>2.1</v>
      </c>
      <c r="FN155">
        <v>1.4</v>
      </c>
      <c r="FO155">
        <v>0.2</v>
      </c>
      <c r="FP155">
        <v>-0.2</v>
      </c>
      <c r="FQ155">
        <v>0.3</v>
      </c>
      <c r="FR155">
        <v>-1.4</v>
      </c>
      <c r="FS155">
        <v>0.3</v>
      </c>
      <c r="FT155">
        <v>-0.1</v>
      </c>
      <c r="FU155">
        <v>0.5</v>
      </c>
      <c r="FV155">
        <v>0</v>
      </c>
      <c r="FW155">
        <v>-0.7</v>
      </c>
      <c r="FX155">
        <v>-1</v>
      </c>
      <c r="FY155">
        <v>-0.4</v>
      </c>
      <c r="FZ155">
        <v>0.3</v>
      </c>
      <c r="GA155">
        <v>0.8</v>
      </c>
      <c r="GB155">
        <v>1</v>
      </c>
      <c r="GC155">
        <v>-0.2</v>
      </c>
      <c r="GD155">
        <v>0.2</v>
      </c>
      <c r="GE155">
        <v>0.3</v>
      </c>
      <c r="GF155">
        <v>-1.6</v>
      </c>
      <c r="GG155">
        <v>1.3</v>
      </c>
      <c r="GH155">
        <v>-0.1</v>
      </c>
      <c r="GI155">
        <v>1.9</v>
      </c>
      <c r="GJ155">
        <v>2.2999999999999998</v>
      </c>
      <c r="GK155">
        <v>-0.5</v>
      </c>
      <c r="GL155">
        <v>-0.5</v>
      </c>
      <c r="GM155">
        <v>-0.2</v>
      </c>
      <c r="GN155">
        <v>-0.6</v>
      </c>
      <c r="GO155">
        <v>-1.1000000000000001</v>
      </c>
      <c r="GP155">
        <v>-1.2</v>
      </c>
      <c r="GQ155">
        <v>0.1</v>
      </c>
      <c r="GR155">
        <v>1.5</v>
      </c>
      <c r="GS155">
        <v>1.2</v>
      </c>
      <c r="GT155">
        <v>-0.1</v>
      </c>
      <c r="GU155">
        <v>0.4</v>
      </c>
      <c r="GV155">
        <v>-1.3</v>
      </c>
      <c r="GW155">
        <v>-0.4</v>
      </c>
      <c r="GX155">
        <v>-0.2</v>
      </c>
      <c r="GY155">
        <v>-1.7</v>
      </c>
      <c r="GZ155">
        <v>0.4</v>
      </c>
      <c r="HA155">
        <v>1.4</v>
      </c>
      <c r="HB155">
        <v>2.2000000000000002</v>
      </c>
      <c r="HC155">
        <v>-0.9</v>
      </c>
      <c r="HD155">
        <v>-0.8</v>
      </c>
      <c r="HE155">
        <v>0.4</v>
      </c>
      <c r="HF155">
        <v>1.1000000000000001</v>
      </c>
      <c r="HG155">
        <v>0.4</v>
      </c>
      <c r="HH155">
        <v>0.8</v>
      </c>
      <c r="HI155">
        <v>1.1000000000000001</v>
      </c>
      <c r="HJ155">
        <v>0.8</v>
      </c>
      <c r="HK155">
        <v>-0.4</v>
      </c>
      <c r="HL155">
        <v>0.3</v>
      </c>
      <c r="HM155">
        <v>0.5</v>
      </c>
      <c r="HN155">
        <v>1.5</v>
      </c>
      <c r="HO155">
        <v>1.2</v>
      </c>
      <c r="HP155">
        <v>-0.8</v>
      </c>
      <c r="HQ155">
        <v>-0.4</v>
      </c>
      <c r="HR155">
        <v>-0.3</v>
      </c>
      <c r="HS155">
        <v>-1.4</v>
      </c>
      <c r="HT155">
        <v>-0.5</v>
      </c>
      <c r="HU155">
        <v>1.5</v>
      </c>
      <c r="HV155">
        <v>-0.1</v>
      </c>
      <c r="HW155">
        <v>-0.1</v>
      </c>
      <c r="HX155">
        <v>-0.4</v>
      </c>
      <c r="HY155">
        <v>0.2</v>
      </c>
      <c r="HZ155">
        <v>0.7</v>
      </c>
      <c r="IA155">
        <v>0.8</v>
      </c>
      <c r="IB155">
        <v>0.1</v>
      </c>
      <c r="IC155">
        <v>-1.1000000000000001</v>
      </c>
      <c r="ID155">
        <v>0.2</v>
      </c>
      <c r="IE155">
        <v>0.6</v>
      </c>
      <c r="IF155">
        <v>1.7</v>
      </c>
      <c r="IG155">
        <v>1.1000000000000001</v>
      </c>
      <c r="IH155">
        <v>1.2</v>
      </c>
      <c r="II155">
        <v>-1</v>
      </c>
      <c r="IJ155">
        <v>-2.2999999999999998</v>
      </c>
      <c r="IK155">
        <v>0.1</v>
      </c>
      <c r="IL155">
        <v>1</v>
      </c>
      <c r="IM155">
        <v>0.5</v>
      </c>
      <c r="IN155">
        <v>-0.3</v>
      </c>
      <c r="IO155">
        <v>-0.1</v>
      </c>
      <c r="IP155">
        <v>-1.3</v>
      </c>
      <c r="IQ155">
        <v>-1.3</v>
      </c>
      <c r="IR155">
        <v>0.6</v>
      </c>
      <c r="IS155">
        <v>-0.9</v>
      </c>
      <c r="IT155">
        <v>-2.5</v>
      </c>
      <c r="IU155">
        <v>-2</v>
      </c>
      <c r="IV155">
        <v>-1</v>
      </c>
      <c r="IW155">
        <v>0.2</v>
      </c>
      <c r="IX155">
        <v>-0.2</v>
      </c>
      <c r="IY155">
        <v>0.9</v>
      </c>
      <c r="IZ155">
        <v>0.2</v>
      </c>
      <c r="JA155">
        <v>0.5</v>
      </c>
      <c r="JB155">
        <v>0.1</v>
      </c>
      <c r="JC155">
        <v>-0.7</v>
      </c>
      <c r="JD155">
        <v>0</v>
      </c>
      <c r="JE155">
        <v>0.6</v>
      </c>
      <c r="JF155">
        <v>0.1</v>
      </c>
      <c r="JG155">
        <v>-0.3</v>
      </c>
      <c r="JH155">
        <v>-1.9</v>
      </c>
      <c r="JI155">
        <v>-1.2</v>
      </c>
      <c r="JJ155">
        <v>1.4</v>
      </c>
      <c r="JK155">
        <v>-1.6</v>
      </c>
      <c r="JL155">
        <v>-0.4</v>
      </c>
      <c r="JM155">
        <v>0.7</v>
      </c>
      <c r="JN155">
        <v>-1.9</v>
      </c>
      <c r="JO155">
        <v>-1.8</v>
      </c>
      <c r="JP155">
        <v>-1.8</v>
      </c>
      <c r="JQ155">
        <v>-0.5</v>
      </c>
      <c r="JR155">
        <v>-0.3</v>
      </c>
      <c r="JS155">
        <v>-0.3</v>
      </c>
      <c r="JT155">
        <v>0</v>
      </c>
      <c r="JU155">
        <v>-0.9</v>
      </c>
      <c r="JV155">
        <v>-0.9</v>
      </c>
      <c r="JW155">
        <v>-1.1000000000000001</v>
      </c>
      <c r="JX155">
        <v>-0.7</v>
      </c>
      <c r="JY155">
        <v>-2.9</v>
      </c>
      <c r="JZ155">
        <v>-1.6</v>
      </c>
      <c r="KA155">
        <v>-1.4</v>
      </c>
      <c r="KB155">
        <v>-1.6</v>
      </c>
      <c r="KC155">
        <v>-1.2</v>
      </c>
      <c r="KD155">
        <v>-0.3</v>
      </c>
      <c r="KE155">
        <v>0.8</v>
      </c>
      <c r="KF155">
        <v>-2.2000000000000002</v>
      </c>
      <c r="KG155">
        <v>-3</v>
      </c>
      <c r="KH155">
        <v>-2.2999999999999998</v>
      </c>
      <c r="KI155">
        <v>-2.4</v>
      </c>
      <c r="KJ155">
        <v>-1.6</v>
      </c>
      <c r="KK155">
        <v>0.1</v>
      </c>
      <c r="KL155">
        <v>0.4</v>
      </c>
      <c r="KM155">
        <v>-1.1000000000000001</v>
      </c>
      <c r="KN155">
        <v>-1.6</v>
      </c>
      <c r="KO155">
        <v>-1.4</v>
      </c>
      <c r="KP155">
        <v>-1.9</v>
      </c>
      <c r="KQ155">
        <v>-1.2</v>
      </c>
      <c r="KR155">
        <v>-1.8</v>
      </c>
      <c r="KS155">
        <v>-2.8</v>
      </c>
      <c r="KT155">
        <v>-2.8</v>
      </c>
      <c r="KU155">
        <v>-1.1000000000000001</v>
      </c>
      <c r="KV155">
        <v>0.9</v>
      </c>
      <c r="KW155">
        <v>-1.7</v>
      </c>
    </row>
    <row r="156" spans="5:309" x14ac:dyDescent="0.35">
      <c r="E156" t="s">
        <v>181</v>
      </c>
      <c r="K156" s="12">
        <f t="shared" si="10"/>
        <v>3.3333333333333333E-2</v>
      </c>
      <c r="L156" s="12">
        <f t="shared" si="11"/>
        <v>6.6666666666666666E-2</v>
      </c>
      <c r="N156" s="12">
        <f t="shared" si="12"/>
        <v>0.45454545454545453</v>
      </c>
      <c r="O156" s="12">
        <f t="shared" si="13"/>
        <v>0.45454545454545453</v>
      </c>
      <c r="P156" s="12"/>
      <c r="Q156" s="12">
        <f t="shared" si="14"/>
        <v>0.4212121212121212</v>
      </c>
      <c r="R156" s="12">
        <f t="shared" si="14"/>
        <v>0.38787878787878788</v>
      </c>
      <c r="U156" t="s">
        <v>181</v>
      </c>
      <c r="V156">
        <v>1.1000000000000001</v>
      </c>
      <c r="W156">
        <v>0.5</v>
      </c>
      <c r="X156">
        <v>0.8</v>
      </c>
      <c r="Y156">
        <v>1.2</v>
      </c>
      <c r="Z156">
        <v>0.3</v>
      </c>
      <c r="AA156">
        <v>0.4</v>
      </c>
      <c r="AB156">
        <v>0.9</v>
      </c>
      <c r="AC156">
        <v>0.4</v>
      </c>
      <c r="AD156">
        <v>0.6</v>
      </c>
      <c r="AE156">
        <v>1.4</v>
      </c>
      <c r="AF156">
        <v>0.1</v>
      </c>
      <c r="AG156">
        <v>1.4</v>
      </c>
      <c r="AH156">
        <v>1.5</v>
      </c>
      <c r="AI156">
        <v>1.3</v>
      </c>
      <c r="AJ156">
        <v>0.9</v>
      </c>
      <c r="AK156">
        <v>-0.6</v>
      </c>
      <c r="AL156">
        <v>2.6</v>
      </c>
      <c r="AM156">
        <v>-0.3</v>
      </c>
      <c r="AN156">
        <v>-0.5</v>
      </c>
      <c r="AO156">
        <v>1.2</v>
      </c>
      <c r="AP156">
        <v>1</v>
      </c>
      <c r="AQ156">
        <v>-0.1</v>
      </c>
      <c r="AR156">
        <v>0.2</v>
      </c>
      <c r="AS156">
        <v>0.1</v>
      </c>
      <c r="AT156">
        <v>1</v>
      </c>
      <c r="AU156">
        <v>1.7</v>
      </c>
      <c r="AV156">
        <v>1</v>
      </c>
      <c r="AW156">
        <v>0.1</v>
      </c>
      <c r="AX156">
        <v>0</v>
      </c>
      <c r="AY156">
        <v>-1</v>
      </c>
      <c r="AZ156">
        <v>0.7</v>
      </c>
      <c r="BA156">
        <v>1.8</v>
      </c>
      <c r="BB156">
        <v>0</v>
      </c>
      <c r="BC156">
        <v>0.2</v>
      </c>
      <c r="BD156">
        <v>0.5</v>
      </c>
      <c r="BE156">
        <v>0.2</v>
      </c>
      <c r="BF156">
        <v>-0.3</v>
      </c>
      <c r="BG156">
        <v>0.6</v>
      </c>
      <c r="BH156">
        <v>0.7</v>
      </c>
      <c r="BI156">
        <v>2.5</v>
      </c>
      <c r="BJ156">
        <v>0.9</v>
      </c>
      <c r="BK156">
        <v>-2.9</v>
      </c>
      <c r="BL156">
        <v>-2.1</v>
      </c>
      <c r="BM156">
        <v>1.4</v>
      </c>
      <c r="BN156">
        <v>2</v>
      </c>
      <c r="BO156">
        <v>-0.2</v>
      </c>
      <c r="BP156">
        <v>-0.1</v>
      </c>
      <c r="BQ156">
        <v>0</v>
      </c>
      <c r="BR156">
        <v>0.1</v>
      </c>
      <c r="BS156">
        <v>0.6</v>
      </c>
      <c r="BT156">
        <v>0.7</v>
      </c>
      <c r="BU156">
        <v>1</v>
      </c>
      <c r="BV156">
        <v>-0.3</v>
      </c>
      <c r="BW156">
        <v>-0.2</v>
      </c>
      <c r="BX156">
        <v>-0.1</v>
      </c>
      <c r="BY156">
        <v>1.2</v>
      </c>
      <c r="BZ156">
        <v>1.3</v>
      </c>
      <c r="CA156">
        <v>1.5</v>
      </c>
      <c r="CB156">
        <v>1.4</v>
      </c>
      <c r="CC156">
        <v>-1</v>
      </c>
      <c r="CD156">
        <v>-0.8</v>
      </c>
      <c r="CE156">
        <v>1.8</v>
      </c>
      <c r="CF156">
        <v>0.4</v>
      </c>
      <c r="CG156">
        <v>-0.5</v>
      </c>
      <c r="CH156">
        <v>0.2</v>
      </c>
      <c r="CI156">
        <v>-0.3</v>
      </c>
      <c r="CJ156">
        <v>-0.2</v>
      </c>
      <c r="CK156">
        <v>0.5</v>
      </c>
      <c r="CL156">
        <v>-0.4</v>
      </c>
      <c r="CM156">
        <v>0</v>
      </c>
      <c r="CN156">
        <v>-0.1</v>
      </c>
      <c r="CO156">
        <v>0.8</v>
      </c>
      <c r="CP156">
        <v>0.8</v>
      </c>
      <c r="CQ156">
        <v>0.2</v>
      </c>
      <c r="CR156">
        <v>-1.1000000000000001</v>
      </c>
      <c r="CS156">
        <v>0.2</v>
      </c>
      <c r="CT156">
        <v>1.3</v>
      </c>
      <c r="CU156">
        <v>-0.5</v>
      </c>
      <c r="CV156">
        <v>-2.2999999999999998</v>
      </c>
      <c r="CW156">
        <v>-0.4</v>
      </c>
      <c r="CX156">
        <v>-0.3</v>
      </c>
      <c r="CY156">
        <v>-1.8</v>
      </c>
      <c r="CZ156">
        <v>-1.2</v>
      </c>
      <c r="DA156">
        <v>-0.5</v>
      </c>
      <c r="DB156">
        <v>-1.6</v>
      </c>
      <c r="DC156">
        <v>0.3</v>
      </c>
      <c r="DD156">
        <v>0</v>
      </c>
      <c r="DE156">
        <v>-1</v>
      </c>
      <c r="DF156">
        <v>0.1</v>
      </c>
      <c r="DG156">
        <v>0</v>
      </c>
      <c r="DH156">
        <v>-0.2</v>
      </c>
      <c r="DI156">
        <v>-0.5</v>
      </c>
      <c r="DJ156">
        <v>0</v>
      </c>
      <c r="DK156">
        <v>0</v>
      </c>
      <c r="DL156">
        <v>-0.9</v>
      </c>
      <c r="DM156">
        <v>-0.7</v>
      </c>
      <c r="DN156">
        <v>-0.7</v>
      </c>
      <c r="DO156">
        <v>-0.6</v>
      </c>
      <c r="DP156">
        <v>-1.7</v>
      </c>
      <c r="DQ156">
        <v>-0.5</v>
      </c>
      <c r="DR156">
        <v>0.2</v>
      </c>
      <c r="DS156">
        <v>0.4</v>
      </c>
      <c r="DT156">
        <v>-1.1000000000000001</v>
      </c>
      <c r="DU156">
        <v>-2.2000000000000002</v>
      </c>
      <c r="DV156">
        <v>-0.5</v>
      </c>
      <c r="DW156">
        <v>-1.2</v>
      </c>
      <c r="DX156">
        <v>-1.3</v>
      </c>
      <c r="DY156">
        <v>-2.2000000000000002</v>
      </c>
      <c r="DZ156">
        <v>-0.7</v>
      </c>
      <c r="EA156">
        <v>-0.4</v>
      </c>
      <c r="EB156">
        <v>-0.2</v>
      </c>
      <c r="EC156">
        <v>-0.3</v>
      </c>
      <c r="ED156">
        <v>-0.2</v>
      </c>
      <c r="EE156">
        <v>-0.4</v>
      </c>
      <c r="EF156">
        <v>-0.5</v>
      </c>
      <c r="EG156">
        <v>-0.6</v>
      </c>
      <c r="EH156">
        <v>-1.6</v>
      </c>
      <c r="EI156">
        <v>-1.3</v>
      </c>
      <c r="EJ156">
        <v>-1.2</v>
      </c>
      <c r="EK156">
        <v>-1.4</v>
      </c>
      <c r="EL156">
        <v>-1.5</v>
      </c>
      <c r="EM156">
        <v>-1.4</v>
      </c>
      <c r="EN156">
        <v>0.1</v>
      </c>
      <c r="EO156">
        <v>-1</v>
      </c>
      <c r="EP156">
        <v>-3.5</v>
      </c>
      <c r="EQ156">
        <v>-2.5</v>
      </c>
      <c r="ER156">
        <v>-0.8</v>
      </c>
      <c r="ES156">
        <v>-0.7</v>
      </c>
      <c r="ET156">
        <v>-2.1</v>
      </c>
      <c r="EU156">
        <v>-1</v>
      </c>
      <c r="EV156">
        <v>-0.3</v>
      </c>
      <c r="EW156">
        <v>-1.6</v>
      </c>
      <c r="EX156">
        <v>-1</v>
      </c>
      <c r="EY156">
        <v>-1.7</v>
      </c>
      <c r="EZ156">
        <v>-0.5</v>
      </c>
      <c r="FA156">
        <v>-0.7</v>
      </c>
      <c r="FB156">
        <v>-3.1</v>
      </c>
      <c r="FC156">
        <v>-3.8</v>
      </c>
      <c r="FD156">
        <v>-3.2</v>
      </c>
      <c r="FE156">
        <v>-2</v>
      </c>
      <c r="FF156">
        <v>-2.1</v>
      </c>
      <c r="FH156" t="s">
        <v>181</v>
      </c>
      <c r="FM156">
        <v>0.5</v>
      </c>
      <c r="FN156">
        <v>0.4</v>
      </c>
      <c r="FO156">
        <v>0.3</v>
      </c>
      <c r="FP156">
        <v>0.4</v>
      </c>
      <c r="FQ156">
        <v>0.5</v>
      </c>
      <c r="FR156">
        <v>0.1</v>
      </c>
      <c r="FS156">
        <v>0.7</v>
      </c>
      <c r="FT156">
        <v>-0.3</v>
      </c>
      <c r="FU156">
        <v>-0.9</v>
      </c>
      <c r="FV156">
        <v>0.5</v>
      </c>
      <c r="FW156">
        <v>-0.1</v>
      </c>
      <c r="FX156">
        <v>0.3</v>
      </c>
      <c r="FY156">
        <v>0.8</v>
      </c>
      <c r="FZ156">
        <v>1.1000000000000001</v>
      </c>
      <c r="GA156">
        <v>1.8</v>
      </c>
      <c r="GB156">
        <v>1.7</v>
      </c>
      <c r="GC156">
        <v>-0.1</v>
      </c>
      <c r="GD156">
        <v>1.6</v>
      </c>
      <c r="GE156">
        <v>-1.1000000000000001</v>
      </c>
      <c r="GF156">
        <v>-0.2</v>
      </c>
      <c r="GG156">
        <v>0.9</v>
      </c>
      <c r="GH156">
        <v>0.9</v>
      </c>
      <c r="GI156">
        <v>0.1</v>
      </c>
      <c r="GJ156">
        <v>-0.4</v>
      </c>
      <c r="GK156">
        <v>0.1</v>
      </c>
      <c r="GL156">
        <v>1.3</v>
      </c>
      <c r="GM156">
        <v>2.1</v>
      </c>
      <c r="GN156">
        <v>-0.3</v>
      </c>
      <c r="GO156">
        <v>0.6</v>
      </c>
      <c r="GP156">
        <v>-0.9</v>
      </c>
      <c r="GQ156">
        <v>0.6</v>
      </c>
      <c r="GR156">
        <v>2.1</v>
      </c>
      <c r="GS156">
        <v>1.4</v>
      </c>
      <c r="GT156">
        <v>0.2</v>
      </c>
      <c r="GU156">
        <v>0.3</v>
      </c>
      <c r="GV156">
        <v>1.2</v>
      </c>
      <c r="GW156">
        <v>0.5</v>
      </c>
      <c r="GX156">
        <v>-0.4</v>
      </c>
      <c r="GY156">
        <v>0.4</v>
      </c>
      <c r="GZ156">
        <v>1.5</v>
      </c>
      <c r="HA156">
        <v>1.9</v>
      </c>
      <c r="HB156">
        <v>-0.1</v>
      </c>
      <c r="HC156">
        <v>-2.1</v>
      </c>
      <c r="HD156">
        <v>-1.4</v>
      </c>
      <c r="HE156">
        <v>1.1000000000000001</v>
      </c>
      <c r="HF156">
        <v>1.6</v>
      </c>
      <c r="HG156">
        <v>-1.5</v>
      </c>
      <c r="HH156">
        <v>0.2</v>
      </c>
      <c r="HI156">
        <v>-0.7</v>
      </c>
      <c r="HJ156">
        <v>-0.1</v>
      </c>
      <c r="HK156">
        <v>0.1</v>
      </c>
      <c r="HL156">
        <v>1.2</v>
      </c>
      <c r="HM156">
        <v>0.5</v>
      </c>
      <c r="HN156">
        <v>0</v>
      </c>
      <c r="HO156">
        <v>-0.8</v>
      </c>
      <c r="HP156">
        <v>-0.1</v>
      </c>
      <c r="HQ156">
        <v>0.4</v>
      </c>
      <c r="HR156">
        <v>2.1</v>
      </c>
      <c r="HS156">
        <v>2.4</v>
      </c>
      <c r="HT156">
        <v>0.7</v>
      </c>
      <c r="HU156">
        <v>-2.6</v>
      </c>
      <c r="HV156">
        <v>0.5</v>
      </c>
      <c r="HW156">
        <v>1.1000000000000001</v>
      </c>
      <c r="HX156">
        <v>0.4</v>
      </c>
      <c r="HY156">
        <v>-0.6</v>
      </c>
      <c r="HZ156">
        <v>-1.1000000000000001</v>
      </c>
      <c r="IA156">
        <v>-0.8</v>
      </c>
      <c r="IB156">
        <v>0.1</v>
      </c>
      <c r="IC156">
        <v>0.3</v>
      </c>
      <c r="ID156">
        <v>0.3</v>
      </c>
      <c r="IE156">
        <v>-0.1</v>
      </c>
      <c r="IF156">
        <v>-0.7</v>
      </c>
      <c r="IG156">
        <v>0.7</v>
      </c>
      <c r="IH156">
        <v>-0.2</v>
      </c>
      <c r="II156">
        <v>-0.7</v>
      </c>
      <c r="IJ156">
        <v>-0.4</v>
      </c>
      <c r="IK156">
        <v>0.6</v>
      </c>
      <c r="IL156">
        <v>1.5</v>
      </c>
      <c r="IM156">
        <v>-0.1</v>
      </c>
      <c r="IN156">
        <v>-0.8</v>
      </c>
      <c r="IO156">
        <v>-0.1</v>
      </c>
      <c r="IP156">
        <v>-0.3</v>
      </c>
      <c r="IQ156">
        <v>-1.4</v>
      </c>
      <c r="IR156">
        <v>-0.4</v>
      </c>
      <c r="IS156">
        <v>-0.6</v>
      </c>
      <c r="IT156">
        <v>-0.9</v>
      </c>
      <c r="IU156">
        <v>0.5</v>
      </c>
      <c r="IV156">
        <v>-0.7</v>
      </c>
      <c r="IW156">
        <v>-1.1000000000000001</v>
      </c>
      <c r="IX156">
        <v>0.4</v>
      </c>
      <c r="IY156">
        <v>0.5</v>
      </c>
      <c r="IZ156">
        <v>0</v>
      </c>
      <c r="JA156">
        <v>-0.9</v>
      </c>
      <c r="JB156">
        <v>0.1</v>
      </c>
      <c r="JC156">
        <v>-0.2</v>
      </c>
      <c r="JD156">
        <v>-1.1000000000000001</v>
      </c>
      <c r="JE156">
        <v>-0.6</v>
      </c>
      <c r="JF156">
        <v>-1</v>
      </c>
      <c r="JG156">
        <v>-1.4</v>
      </c>
      <c r="JH156">
        <v>-1.5</v>
      </c>
      <c r="JI156">
        <v>0.2</v>
      </c>
      <c r="JJ156">
        <v>0.6</v>
      </c>
      <c r="JK156">
        <v>1.1000000000000001</v>
      </c>
      <c r="JL156">
        <v>-1.7</v>
      </c>
      <c r="JM156">
        <v>-1.2</v>
      </c>
      <c r="JN156">
        <v>-0.2</v>
      </c>
      <c r="JO156">
        <v>-1.4</v>
      </c>
      <c r="JP156">
        <v>-1.8</v>
      </c>
      <c r="JQ156">
        <v>-2.1</v>
      </c>
      <c r="JR156">
        <v>-0.6</v>
      </c>
      <c r="JS156">
        <v>0.5</v>
      </c>
      <c r="JT156">
        <v>-1</v>
      </c>
      <c r="JU156">
        <v>0.1</v>
      </c>
      <c r="JV156">
        <v>-0.6</v>
      </c>
      <c r="JW156">
        <v>-0.3</v>
      </c>
      <c r="JX156">
        <v>-0.4</v>
      </c>
      <c r="JY156">
        <v>0</v>
      </c>
      <c r="JZ156">
        <v>-0.7</v>
      </c>
      <c r="KA156">
        <v>-1.8</v>
      </c>
      <c r="KB156">
        <v>-0.5</v>
      </c>
      <c r="KC156">
        <v>-0.7</v>
      </c>
      <c r="KD156">
        <v>-1.5</v>
      </c>
      <c r="KE156">
        <v>-0.3</v>
      </c>
      <c r="KF156">
        <v>0.2</v>
      </c>
      <c r="KG156">
        <v>-1.6</v>
      </c>
      <c r="KH156">
        <v>-2.6</v>
      </c>
      <c r="KI156">
        <v>-0.9</v>
      </c>
      <c r="KJ156">
        <v>-0.4</v>
      </c>
      <c r="KK156">
        <v>-1.6</v>
      </c>
      <c r="KL156">
        <v>-1.6</v>
      </c>
      <c r="KM156">
        <v>-1.4</v>
      </c>
      <c r="KN156">
        <v>-0.7</v>
      </c>
      <c r="KO156">
        <v>-1.2</v>
      </c>
      <c r="KP156">
        <v>-1.3</v>
      </c>
      <c r="KQ156">
        <v>-0.6</v>
      </c>
      <c r="KR156">
        <v>0.2</v>
      </c>
      <c r="KS156">
        <v>-0.7</v>
      </c>
      <c r="KT156">
        <v>-3.5</v>
      </c>
      <c r="KU156">
        <v>-2</v>
      </c>
      <c r="KV156">
        <v>-2.8</v>
      </c>
      <c r="KW156">
        <v>-2</v>
      </c>
    </row>
    <row r="157" spans="5:309" x14ac:dyDescent="0.35">
      <c r="E157" t="s">
        <v>182</v>
      </c>
      <c r="K157" s="12">
        <f t="shared" si="10"/>
        <v>6.6666666666666666E-2</v>
      </c>
      <c r="L157" s="12">
        <f t="shared" si="11"/>
        <v>6.6666666666666666E-2</v>
      </c>
      <c r="N157" s="12">
        <f t="shared" si="12"/>
        <v>0.45454545454545453</v>
      </c>
      <c r="O157" s="12">
        <f t="shared" si="13"/>
        <v>0.36363636363636365</v>
      </c>
      <c r="P157" s="12"/>
      <c r="Q157" s="12">
        <f t="shared" si="14"/>
        <v>0.38787878787878788</v>
      </c>
      <c r="R157" s="12">
        <f t="shared" si="14"/>
        <v>0.29696969696969699</v>
      </c>
      <c r="U157" t="s">
        <v>182</v>
      </c>
      <c r="V157">
        <v>0.2</v>
      </c>
      <c r="W157">
        <v>1.6</v>
      </c>
      <c r="X157">
        <v>0.5</v>
      </c>
      <c r="Y157">
        <v>0.3</v>
      </c>
      <c r="Z157">
        <v>1</v>
      </c>
      <c r="AA157">
        <v>0.2</v>
      </c>
      <c r="AB157">
        <v>-0.4</v>
      </c>
      <c r="AC157">
        <v>0.8</v>
      </c>
      <c r="AD157">
        <v>0.4</v>
      </c>
      <c r="AE157">
        <v>0.8</v>
      </c>
      <c r="AF157">
        <v>-0.4</v>
      </c>
      <c r="AG157">
        <v>-1.3</v>
      </c>
      <c r="AH157">
        <v>0.8</v>
      </c>
      <c r="AI157">
        <v>0.5</v>
      </c>
      <c r="AJ157">
        <v>0.4</v>
      </c>
      <c r="AK157">
        <v>1.3</v>
      </c>
      <c r="AL157">
        <v>-0.7</v>
      </c>
      <c r="AM157">
        <v>-0.9</v>
      </c>
      <c r="AN157">
        <v>0.9</v>
      </c>
      <c r="AO157">
        <v>2.2000000000000002</v>
      </c>
      <c r="AP157">
        <v>-0.7</v>
      </c>
      <c r="AQ157">
        <v>-0.3</v>
      </c>
      <c r="AR157">
        <v>0.8</v>
      </c>
      <c r="AS157">
        <v>2.7</v>
      </c>
      <c r="AT157">
        <v>-0.5</v>
      </c>
      <c r="AU157">
        <v>-2.2000000000000002</v>
      </c>
      <c r="AV157">
        <v>0.4</v>
      </c>
      <c r="AW157">
        <v>-0.5</v>
      </c>
      <c r="AX157">
        <v>0.2</v>
      </c>
      <c r="AY157">
        <v>1.2</v>
      </c>
      <c r="AZ157">
        <v>1.7</v>
      </c>
      <c r="BA157">
        <v>-1.3</v>
      </c>
      <c r="BB157">
        <v>-0.5</v>
      </c>
      <c r="BC157">
        <v>-0.4</v>
      </c>
      <c r="BD157">
        <v>-0.4</v>
      </c>
      <c r="BE157">
        <v>1.3</v>
      </c>
      <c r="BF157">
        <v>1.3</v>
      </c>
      <c r="BG157">
        <v>1.3</v>
      </c>
      <c r="BH157">
        <v>-0.2</v>
      </c>
      <c r="BI157">
        <v>1</v>
      </c>
      <c r="BJ157">
        <v>-0.1</v>
      </c>
      <c r="BK157">
        <v>0.2</v>
      </c>
      <c r="BL157">
        <v>0.5</v>
      </c>
      <c r="BM157">
        <v>2.6</v>
      </c>
      <c r="BN157">
        <v>0.7</v>
      </c>
      <c r="BO157">
        <v>-1</v>
      </c>
      <c r="BP157">
        <v>0</v>
      </c>
      <c r="BQ157">
        <v>0.2</v>
      </c>
      <c r="BR157">
        <v>1</v>
      </c>
      <c r="BS157">
        <v>-0.6</v>
      </c>
      <c r="BT157">
        <v>1.1000000000000001</v>
      </c>
      <c r="BU157">
        <v>2</v>
      </c>
      <c r="BV157">
        <v>0</v>
      </c>
      <c r="BW157">
        <v>-0.8</v>
      </c>
      <c r="BX157">
        <v>0.3</v>
      </c>
      <c r="BY157">
        <v>-2</v>
      </c>
      <c r="BZ157">
        <v>0.4</v>
      </c>
      <c r="CA157">
        <v>0.2</v>
      </c>
      <c r="CB157">
        <v>0.2</v>
      </c>
      <c r="CC157">
        <v>-0.1</v>
      </c>
      <c r="CD157">
        <v>0.5</v>
      </c>
      <c r="CE157">
        <v>0.9</v>
      </c>
      <c r="CF157">
        <v>1.1000000000000001</v>
      </c>
      <c r="CG157">
        <v>0.7</v>
      </c>
      <c r="CH157">
        <v>1.4</v>
      </c>
      <c r="CI157">
        <v>0.9</v>
      </c>
      <c r="CJ157">
        <v>-0.6</v>
      </c>
      <c r="CK157">
        <v>-0.7</v>
      </c>
      <c r="CL157">
        <v>0.1</v>
      </c>
      <c r="CM157">
        <v>0.6</v>
      </c>
      <c r="CN157">
        <v>-0.1</v>
      </c>
      <c r="CO157">
        <v>-0.4</v>
      </c>
      <c r="CP157">
        <v>0.1</v>
      </c>
      <c r="CQ157">
        <v>-1</v>
      </c>
      <c r="CR157">
        <v>-1.1000000000000001</v>
      </c>
      <c r="CS157">
        <v>0.4</v>
      </c>
      <c r="CT157">
        <v>0.6</v>
      </c>
      <c r="CU157">
        <v>-1.7</v>
      </c>
      <c r="CV157">
        <v>-0.7</v>
      </c>
      <c r="CW157">
        <v>1.3</v>
      </c>
      <c r="CX157">
        <v>0.5</v>
      </c>
      <c r="CY157">
        <v>0.7</v>
      </c>
      <c r="CZ157">
        <v>-1.3</v>
      </c>
      <c r="DA157">
        <v>-2.7</v>
      </c>
      <c r="DB157">
        <v>-0.1</v>
      </c>
      <c r="DC157">
        <v>-1.4</v>
      </c>
      <c r="DD157">
        <v>-0.1</v>
      </c>
      <c r="DE157">
        <v>-0.3</v>
      </c>
      <c r="DF157">
        <v>-1</v>
      </c>
      <c r="DG157">
        <v>-0.6</v>
      </c>
      <c r="DH157">
        <v>0.3</v>
      </c>
      <c r="DI157">
        <v>-1</v>
      </c>
      <c r="DJ157">
        <v>-0.9</v>
      </c>
      <c r="DK157">
        <v>0.3</v>
      </c>
      <c r="DL157">
        <v>0</v>
      </c>
      <c r="DM157">
        <v>-2.5</v>
      </c>
      <c r="DN157">
        <v>-0.1</v>
      </c>
      <c r="DO157">
        <v>1.3</v>
      </c>
      <c r="DP157">
        <v>-0.7</v>
      </c>
      <c r="DQ157">
        <v>-0.4</v>
      </c>
      <c r="DR157">
        <v>-0.7</v>
      </c>
      <c r="DS157">
        <v>-1.9</v>
      </c>
      <c r="DT157">
        <v>-1.2</v>
      </c>
      <c r="DU157">
        <v>-0.5</v>
      </c>
      <c r="DV157">
        <v>-2.1</v>
      </c>
      <c r="DW157">
        <v>-1.8</v>
      </c>
      <c r="DX157">
        <v>0</v>
      </c>
      <c r="DY157">
        <v>-1</v>
      </c>
      <c r="DZ157">
        <v>1.2</v>
      </c>
      <c r="EA157">
        <v>-0.8</v>
      </c>
      <c r="EB157">
        <v>-2.9</v>
      </c>
      <c r="EC157">
        <v>-2.2000000000000002</v>
      </c>
      <c r="ED157">
        <v>-0.6</v>
      </c>
      <c r="EE157">
        <v>-0.2</v>
      </c>
      <c r="EF157">
        <v>-2.7</v>
      </c>
      <c r="EG157">
        <v>-2.2999999999999998</v>
      </c>
      <c r="EH157">
        <v>-1.7</v>
      </c>
      <c r="EI157">
        <v>-1.7</v>
      </c>
      <c r="EJ157">
        <v>-1.1000000000000001</v>
      </c>
      <c r="EK157">
        <v>-0.4</v>
      </c>
      <c r="EL157">
        <v>-1.2</v>
      </c>
      <c r="EM157">
        <v>-0.6</v>
      </c>
      <c r="EN157">
        <v>-2</v>
      </c>
      <c r="EO157">
        <v>-1.2</v>
      </c>
      <c r="EP157">
        <v>-1</v>
      </c>
      <c r="EQ157">
        <v>-1.8</v>
      </c>
      <c r="ER157">
        <v>-2.8</v>
      </c>
      <c r="ES157">
        <v>-2.2999999999999998</v>
      </c>
      <c r="ET157">
        <v>-0.9</v>
      </c>
      <c r="EU157">
        <v>-2.9</v>
      </c>
      <c r="EV157">
        <v>-1.4</v>
      </c>
      <c r="EW157">
        <v>-0.8</v>
      </c>
      <c r="EX157">
        <v>-0.5</v>
      </c>
      <c r="EY157">
        <v>-0.5</v>
      </c>
      <c r="EZ157">
        <v>-4.5999999999999996</v>
      </c>
      <c r="FA157">
        <v>-2.6</v>
      </c>
      <c r="FB157">
        <v>-1.7</v>
      </c>
      <c r="FC157">
        <v>-1.8</v>
      </c>
      <c r="FD157">
        <v>-0.4</v>
      </c>
      <c r="FE157">
        <v>-1.5</v>
      </c>
      <c r="FF157">
        <v>-3</v>
      </c>
      <c r="FH157" t="s">
        <v>182</v>
      </c>
      <c r="FM157">
        <v>0.4</v>
      </c>
      <c r="FN157">
        <v>0.8</v>
      </c>
      <c r="FO157">
        <v>0.8</v>
      </c>
      <c r="FP157">
        <v>0.2</v>
      </c>
      <c r="FQ157">
        <v>0</v>
      </c>
      <c r="FR157">
        <v>1.4</v>
      </c>
      <c r="FS157">
        <v>0.2</v>
      </c>
      <c r="FT157">
        <v>-0.3</v>
      </c>
      <c r="FU157">
        <v>-0.4</v>
      </c>
      <c r="FV157">
        <v>-0.5</v>
      </c>
      <c r="FW157">
        <v>0.8</v>
      </c>
      <c r="FX157">
        <v>-1.9</v>
      </c>
      <c r="FY157">
        <v>-0.5</v>
      </c>
      <c r="FZ157">
        <v>1.1000000000000001</v>
      </c>
      <c r="GA157">
        <v>0.5</v>
      </c>
      <c r="GB157">
        <v>0.8</v>
      </c>
      <c r="GC157">
        <v>2.2999999999999998</v>
      </c>
      <c r="GD157">
        <v>-0.9</v>
      </c>
      <c r="GE157">
        <v>-0.4</v>
      </c>
      <c r="GF157">
        <v>0.9</v>
      </c>
      <c r="GG157">
        <v>0.3</v>
      </c>
      <c r="GH157">
        <v>-1</v>
      </c>
      <c r="GI157">
        <v>0.6</v>
      </c>
      <c r="GJ157">
        <v>2.5</v>
      </c>
      <c r="GK157">
        <v>1.9</v>
      </c>
      <c r="GL157">
        <v>-1.3</v>
      </c>
      <c r="GM157">
        <v>-0.4</v>
      </c>
      <c r="GN157">
        <v>-0.5</v>
      </c>
      <c r="GO157">
        <v>-0.4</v>
      </c>
      <c r="GP157">
        <v>0.7</v>
      </c>
      <c r="GQ157">
        <v>2.1</v>
      </c>
      <c r="GR157">
        <v>1.3</v>
      </c>
      <c r="GS157">
        <v>-0.8</v>
      </c>
      <c r="GT157">
        <v>-0.9</v>
      </c>
      <c r="GU157">
        <v>-0.3</v>
      </c>
      <c r="GV157">
        <v>0.6</v>
      </c>
      <c r="GW157">
        <v>1.2</v>
      </c>
      <c r="GX157">
        <v>1.8</v>
      </c>
      <c r="GY157">
        <v>0.6</v>
      </c>
      <c r="GZ157">
        <v>0.1</v>
      </c>
      <c r="HA157">
        <v>0.3</v>
      </c>
      <c r="HB157">
        <v>0</v>
      </c>
      <c r="HC157">
        <v>0</v>
      </c>
      <c r="HD157">
        <v>0.8</v>
      </c>
      <c r="HE157">
        <v>2.2000000000000002</v>
      </c>
      <c r="HF157">
        <v>-0.6</v>
      </c>
      <c r="HG157">
        <v>-0.5</v>
      </c>
      <c r="HH157">
        <v>-1.2</v>
      </c>
      <c r="HI157">
        <v>-0.2</v>
      </c>
      <c r="HJ157">
        <v>-1.2</v>
      </c>
      <c r="HK157">
        <v>0.3</v>
      </c>
      <c r="HL157">
        <v>2.2000000000000002</v>
      </c>
      <c r="HM157">
        <v>1.7</v>
      </c>
      <c r="HN157">
        <v>0.9</v>
      </c>
      <c r="HO157">
        <v>-0.7</v>
      </c>
      <c r="HP157">
        <v>-0.9</v>
      </c>
      <c r="HQ157">
        <v>-0.8</v>
      </c>
      <c r="HR157">
        <v>1.5</v>
      </c>
      <c r="HS157">
        <v>-0.5</v>
      </c>
      <c r="HT157">
        <v>-0.1</v>
      </c>
      <c r="HU157">
        <v>0.1</v>
      </c>
      <c r="HV157">
        <v>0.8</v>
      </c>
      <c r="HW157">
        <v>0.1</v>
      </c>
      <c r="HX157">
        <v>0.1</v>
      </c>
      <c r="HY157">
        <v>1.3</v>
      </c>
      <c r="HZ157">
        <v>1.2</v>
      </c>
      <c r="IA157">
        <v>0.7</v>
      </c>
      <c r="IB157">
        <v>-1.6</v>
      </c>
      <c r="IC157">
        <v>-0.4</v>
      </c>
      <c r="ID157">
        <v>1.2</v>
      </c>
      <c r="IE157">
        <v>0.4</v>
      </c>
      <c r="IF157">
        <v>-0.4</v>
      </c>
      <c r="IG157">
        <v>0.2</v>
      </c>
      <c r="IH157">
        <v>-0.7</v>
      </c>
      <c r="II157">
        <v>-1.2</v>
      </c>
      <c r="IJ157">
        <v>-1</v>
      </c>
      <c r="IK157">
        <v>0.5</v>
      </c>
      <c r="IL157">
        <v>0.6</v>
      </c>
      <c r="IM157">
        <v>-2</v>
      </c>
      <c r="IN157">
        <v>-0.3</v>
      </c>
      <c r="IO157">
        <v>-0.2</v>
      </c>
      <c r="IP157">
        <v>1</v>
      </c>
      <c r="IQ157">
        <v>0.6</v>
      </c>
      <c r="IR157">
        <v>-1.6</v>
      </c>
      <c r="IS157">
        <v>-0.5</v>
      </c>
      <c r="IT157">
        <v>0.3</v>
      </c>
      <c r="IU157">
        <v>-1.4</v>
      </c>
      <c r="IV157">
        <v>-0.1</v>
      </c>
      <c r="IW157">
        <v>-1</v>
      </c>
      <c r="IX157">
        <v>-0.7</v>
      </c>
      <c r="IY157">
        <v>0.1</v>
      </c>
      <c r="IZ157">
        <v>0.1</v>
      </c>
      <c r="JA157">
        <v>-1.3</v>
      </c>
      <c r="JB157">
        <v>-1.5</v>
      </c>
      <c r="JC157">
        <v>0.5</v>
      </c>
      <c r="JD157">
        <v>-1.6</v>
      </c>
      <c r="JE157">
        <v>-1.6</v>
      </c>
      <c r="JF157">
        <v>-0.4</v>
      </c>
      <c r="JG157">
        <v>0.9</v>
      </c>
      <c r="JH157">
        <v>0.8</v>
      </c>
      <c r="JI157">
        <v>-0.5</v>
      </c>
      <c r="JJ157">
        <v>-1.7</v>
      </c>
      <c r="JK157">
        <v>-2.1</v>
      </c>
      <c r="JL157">
        <v>-0.6</v>
      </c>
      <c r="JM157">
        <v>-1.4</v>
      </c>
      <c r="JN157">
        <v>-2.2999999999999998</v>
      </c>
      <c r="JO157">
        <v>-0.2</v>
      </c>
      <c r="JP157">
        <v>-0.8</v>
      </c>
      <c r="JQ157">
        <v>1.1000000000000001</v>
      </c>
      <c r="JR157">
        <v>1.1000000000000001</v>
      </c>
      <c r="JS157">
        <v>-0.3</v>
      </c>
      <c r="JT157">
        <v>-2.5</v>
      </c>
      <c r="JU157">
        <v>-0.7</v>
      </c>
      <c r="JV157">
        <v>1</v>
      </c>
      <c r="JW157">
        <v>-0.5</v>
      </c>
      <c r="JX157">
        <v>-2.5</v>
      </c>
      <c r="JY157">
        <v>-1.4</v>
      </c>
      <c r="JZ157">
        <v>-0.3</v>
      </c>
      <c r="KA157">
        <v>-2.2999999999999998</v>
      </c>
      <c r="KB157">
        <v>-0.6</v>
      </c>
      <c r="KC157">
        <v>-0.6</v>
      </c>
      <c r="KD157">
        <v>-0.5</v>
      </c>
      <c r="KE157">
        <v>-1.2</v>
      </c>
      <c r="KF157">
        <v>-1.5</v>
      </c>
      <c r="KG157">
        <v>-1.4</v>
      </c>
      <c r="KH157">
        <v>-1.4</v>
      </c>
      <c r="KI157">
        <v>-0.7</v>
      </c>
      <c r="KJ157">
        <v>-3.4</v>
      </c>
      <c r="KK157">
        <v>-2.1</v>
      </c>
      <c r="KL157">
        <v>-1</v>
      </c>
      <c r="KM157">
        <v>-2.4</v>
      </c>
      <c r="KN157">
        <v>-1.2</v>
      </c>
      <c r="KO157">
        <v>-1.4</v>
      </c>
      <c r="KP157">
        <v>0.6</v>
      </c>
      <c r="KQ157">
        <v>-1.9</v>
      </c>
      <c r="KR157">
        <v>-4.0999999999999996</v>
      </c>
      <c r="KS157">
        <v>-1.9</v>
      </c>
      <c r="KT157">
        <v>-1</v>
      </c>
      <c r="KU157">
        <v>-1</v>
      </c>
      <c r="KV157">
        <v>-0.9</v>
      </c>
      <c r="KW157">
        <v>-2.1</v>
      </c>
    </row>
    <row r="158" spans="5:309" x14ac:dyDescent="0.35">
      <c r="E158" t="s">
        <v>183</v>
      </c>
      <c r="K158" s="12">
        <f t="shared" si="10"/>
        <v>8.3333333333333329E-2</v>
      </c>
      <c r="L158" s="12">
        <f t="shared" si="11"/>
        <v>8.3333333333333329E-2</v>
      </c>
      <c r="N158" s="12">
        <f t="shared" si="12"/>
        <v>0.27272727272727271</v>
      </c>
      <c r="O158" s="12">
        <f t="shared" si="13"/>
        <v>0.18181818181818182</v>
      </c>
      <c r="P158" s="12"/>
      <c r="Q158" s="12">
        <f t="shared" si="14"/>
        <v>0.18939393939393939</v>
      </c>
      <c r="R158" s="12">
        <f t="shared" si="14"/>
        <v>9.8484848484848495E-2</v>
      </c>
      <c r="U158" t="s">
        <v>183</v>
      </c>
      <c r="V158">
        <v>0.4</v>
      </c>
      <c r="W158">
        <v>-1</v>
      </c>
      <c r="X158">
        <v>1.1000000000000001</v>
      </c>
      <c r="Y158">
        <v>1.1000000000000001</v>
      </c>
      <c r="Z158">
        <v>0.5</v>
      </c>
      <c r="AA158">
        <v>-0.3</v>
      </c>
      <c r="AB158">
        <v>1.4</v>
      </c>
      <c r="AC158">
        <v>-1</v>
      </c>
      <c r="AD158">
        <v>0.3</v>
      </c>
      <c r="AE158">
        <v>1.5</v>
      </c>
      <c r="AF158">
        <v>-0.7</v>
      </c>
      <c r="AG158">
        <v>-0.1</v>
      </c>
      <c r="AH158">
        <v>1.3</v>
      </c>
      <c r="AI158">
        <v>1.5</v>
      </c>
      <c r="AJ158">
        <v>0.3</v>
      </c>
      <c r="AK158">
        <v>-0.7</v>
      </c>
      <c r="AL158">
        <v>0.6</v>
      </c>
      <c r="AM158">
        <v>0.8</v>
      </c>
      <c r="AN158">
        <v>-0.1</v>
      </c>
      <c r="AO158">
        <v>0.5</v>
      </c>
      <c r="AP158">
        <v>-0.5</v>
      </c>
      <c r="AQ158">
        <v>1</v>
      </c>
      <c r="AR158">
        <v>0.6</v>
      </c>
      <c r="AS158">
        <v>0.5</v>
      </c>
      <c r="AT158">
        <v>-0.1</v>
      </c>
      <c r="AU158">
        <v>-0.1</v>
      </c>
      <c r="AV158">
        <v>-0.3</v>
      </c>
      <c r="AW158">
        <v>-0.3</v>
      </c>
      <c r="AX158">
        <v>1.4</v>
      </c>
      <c r="AY158">
        <v>0.4</v>
      </c>
      <c r="AZ158">
        <v>0.3</v>
      </c>
      <c r="BA158">
        <v>0.9</v>
      </c>
      <c r="BB158">
        <v>0.3</v>
      </c>
      <c r="BC158">
        <v>0.5</v>
      </c>
      <c r="BD158">
        <v>1.3</v>
      </c>
      <c r="BE158">
        <v>-0.2</v>
      </c>
      <c r="BF158">
        <v>-1.5</v>
      </c>
      <c r="BG158">
        <v>-1.2</v>
      </c>
      <c r="BH158">
        <v>1.4</v>
      </c>
      <c r="BI158">
        <v>1.1000000000000001</v>
      </c>
      <c r="BJ158">
        <v>-0.3</v>
      </c>
      <c r="BK158">
        <v>0.3</v>
      </c>
      <c r="BL158">
        <v>0.6</v>
      </c>
      <c r="BM158">
        <v>1.3</v>
      </c>
      <c r="BN158">
        <v>2</v>
      </c>
      <c r="BO158">
        <v>0.7</v>
      </c>
      <c r="BP158">
        <v>-0.9</v>
      </c>
      <c r="BQ158">
        <v>-1.1000000000000001</v>
      </c>
      <c r="BR158">
        <v>-1.3</v>
      </c>
      <c r="BS158">
        <v>0.5</v>
      </c>
      <c r="BT158">
        <v>0.9</v>
      </c>
      <c r="BU158">
        <v>1.1000000000000001</v>
      </c>
      <c r="BV158">
        <v>1.3</v>
      </c>
      <c r="BW158">
        <v>1.1000000000000001</v>
      </c>
      <c r="BX158">
        <v>1.4</v>
      </c>
      <c r="BY158">
        <v>-1.6</v>
      </c>
      <c r="BZ158">
        <v>-0.5</v>
      </c>
      <c r="CA158">
        <v>0.2</v>
      </c>
      <c r="CB158">
        <v>0</v>
      </c>
      <c r="CC158">
        <v>1.6</v>
      </c>
      <c r="CD158">
        <v>0.5</v>
      </c>
      <c r="CE158">
        <v>-2</v>
      </c>
      <c r="CF158">
        <v>-1.1000000000000001</v>
      </c>
      <c r="CG158">
        <v>1.1000000000000001</v>
      </c>
      <c r="CH158">
        <v>0.5</v>
      </c>
      <c r="CI158">
        <v>0.3</v>
      </c>
      <c r="CJ158">
        <v>0.3</v>
      </c>
      <c r="CK158">
        <v>0.2</v>
      </c>
      <c r="CL158">
        <v>-1.1000000000000001</v>
      </c>
      <c r="CM158">
        <v>-1.5</v>
      </c>
      <c r="CN158">
        <v>-0.1</v>
      </c>
      <c r="CO158">
        <v>0.2</v>
      </c>
      <c r="CP158">
        <v>1.2</v>
      </c>
      <c r="CQ158">
        <v>0.3</v>
      </c>
      <c r="CR158">
        <v>0.9</v>
      </c>
      <c r="CS158">
        <v>1.1000000000000001</v>
      </c>
      <c r="CT158">
        <v>0.9</v>
      </c>
      <c r="CU158">
        <v>-1.8</v>
      </c>
      <c r="CV158">
        <v>-2.2000000000000002</v>
      </c>
      <c r="CW158">
        <v>-1.2</v>
      </c>
      <c r="CX158">
        <v>0.3</v>
      </c>
      <c r="CY158">
        <v>0</v>
      </c>
      <c r="CZ158">
        <v>-0.2</v>
      </c>
      <c r="DA158">
        <v>-0.3</v>
      </c>
      <c r="DB158">
        <v>-0.6</v>
      </c>
      <c r="DC158">
        <v>1.1000000000000001</v>
      </c>
      <c r="DD158">
        <v>-0.3</v>
      </c>
      <c r="DE158">
        <v>-1.2</v>
      </c>
      <c r="DF158">
        <v>0.4</v>
      </c>
      <c r="DG158">
        <v>-0.5</v>
      </c>
      <c r="DH158">
        <v>-0.3</v>
      </c>
      <c r="DI158">
        <v>-0.3</v>
      </c>
      <c r="DJ158">
        <v>0.6</v>
      </c>
      <c r="DK158">
        <v>-0.8</v>
      </c>
      <c r="DL158">
        <v>-1.9</v>
      </c>
      <c r="DM158">
        <v>-0.2</v>
      </c>
      <c r="DN158">
        <v>0.5</v>
      </c>
      <c r="DO158">
        <v>-1</v>
      </c>
      <c r="DP158">
        <v>-1</v>
      </c>
      <c r="DQ158">
        <v>-1.3</v>
      </c>
      <c r="DR158">
        <v>0.4</v>
      </c>
      <c r="DS158">
        <v>-0.4</v>
      </c>
      <c r="DT158">
        <v>0.5</v>
      </c>
      <c r="DU158">
        <v>-1.5</v>
      </c>
      <c r="DV158">
        <v>-1.8</v>
      </c>
      <c r="DW158">
        <v>-0.3</v>
      </c>
      <c r="DX158">
        <v>-0.5</v>
      </c>
      <c r="DY158">
        <v>-1.3</v>
      </c>
      <c r="DZ158">
        <v>-0.6</v>
      </c>
      <c r="EA158">
        <v>-0.4</v>
      </c>
      <c r="EB158">
        <v>-0.2</v>
      </c>
      <c r="EC158">
        <v>-1.5</v>
      </c>
      <c r="ED158">
        <v>-2.2999999999999998</v>
      </c>
      <c r="EE158">
        <v>-1.3</v>
      </c>
      <c r="EF158">
        <v>-0.8</v>
      </c>
      <c r="EG158">
        <v>-1.9</v>
      </c>
      <c r="EH158">
        <v>-0.6</v>
      </c>
      <c r="EI158">
        <v>-0.5</v>
      </c>
      <c r="EJ158">
        <v>-1.6</v>
      </c>
      <c r="EK158">
        <v>-0.8</v>
      </c>
      <c r="EL158">
        <v>-0.7</v>
      </c>
      <c r="EM158">
        <v>-1</v>
      </c>
      <c r="EN158">
        <v>-1.2</v>
      </c>
      <c r="EO158">
        <v>-0.9</v>
      </c>
      <c r="EP158">
        <v>-0.5</v>
      </c>
      <c r="EQ158">
        <v>-0.4</v>
      </c>
      <c r="ER158">
        <v>-0.8</v>
      </c>
      <c r="ES158">
        <v>-0.5</v>
      </c>
      <c r="ET158">
        <v>-1.3</v>
      </c>
      <c r="EU158">
        <v>-2.5</v>
      </c>
      <c r="EV158">
        <v>-2.2999999999999998</v>
      </c>
      <c r="EW158">
        <v>-1.7</v>
      </c>
      <c r="EX158">
        <v>-0.6</v>
      </c>
      <c r="EY158">
        <v>-1.5</v>
      </c>
      <c r="EZ158">
        <v>-2.7</v>
      </c>
      <c r="FA158">
        <v>-0.7</v>
      </c>
      <c r="FB158">
        <v>-1.3</v>
      </c>
      <c r="FC158">
        <v>-1.3</v>
      </c>
      <c r="FD158">
        <v>-2.2000000000000002</v>
      </c>
      <c r="FE158">
        <v>-0.7</v>
      </c>
      <c r="FF158">
        <v>-2</v>
      </c>
      <c r="FH158" t="s">
        <v>183</v>
      </c>
      <c r="FM158">
        <v>1</v>
      </c>
      <c r="FN158">
        <v>-0.6</v>
      </c>
      <c r="FO158">
        <v>-0.4</v>
      </c>
      <c r="FP158">
        <v>0.6</v>
      </c>
      <c r="FQ158">
        <v>0.9</v>
      </c>
      <c r="FR158">
        <v>0.1</v>
      </c>
      <c r="FS158">
        <v>-0.3</v>
      </c>
      <c r="FT158">
        <v>0.1</v>
      </c>
      <c r="FU158">
        <v>-1.4</v>
      </c>
      <c r="FV158">
        <v>1.1000000000000001</v>
      </c>
      <c r="FW158">
        <v>0.4</v>
      </c>
      <c r="FX158">
        <v>-0.9</v>
      </c>
      <c r="FY158">
        <v>0.3</v>
      </c>
      <c r="FZ158">
        <v>1.3</v>
      </c>
      <c r="GA158">
        <v>1.3</v>
      </c>
      <c r="GB158">
        <v>0.3</v>
      </c>
      <c r="GC158">
        <v>-0.5</v>
      </c>
      <c r="GD158">
        <v>0.6</v>
      </c>
      <c r="GE158">
        <v>1.2</v>
      </c>
      <c r="GF158">
        <v>-0.7</v>
      </c>
      <c r="GG158">
        <v>0</v>
      </c>
      <c r="GH158">
        <v>-0.4</v>
      </c>
      <c r="GI158">
        <v>1.3</v>
      </c>
      <c r="GJ158">
        <v>1.9</v>
      </c>
      <c r="GK158">
        <v>0.6</v>
      </c>
      <c r="GL158">
        <v>-0.3</v>
      </c>
      <c r="GM158">
        <v>-0.5</v>
      </c>
      <c r="GN158">
        <v>-0.5</v>
      </c>
      <c r="GO158">
        <v>-1.1000000000000001</v>
      </c>
      <c r="GP158">
        <v>0.6</v>
      </c>
      <c r="GQ158">
        <v>0.3</v>
      </c>
      <c r="GR158">
        <v>0.9</v>
      </c>
      <c r="GS158">
        <v>1.4</v>
      </c>
      <c r="GT158">
        <v>0.3</v>
      </c>
      <c r="GU158">
        <v>1.2</v>
      </c>
      <c r="GV158">
        <v>1.1000000000000001</v>
      </c>
      <c r="GW158">
        <v>-0.6</v>
      </c>
      <c r="GX158">
        <v>-1.6</v>
      </c>
      <c r="GY158">
        <v>0.3</v>
      </c>
      <c r="GZ158">
        <v>0.9</v>
      </c>
      <c r="HA158">
        <v>0.8</v>
      </c>
      <c r="HB158">
        <v>-0.8</v>
      </c>
      <c r="HC158">
        <v>0.4</v>
      </c>
      <c r="HD158">
        <v>0.6</v>
      </c>
      <c r="HE158">
        <v>1</v>
      </c>
      <c r="HF158">
        <v>2</v>
      </c>
      <c r="HG158">
        <v>0.9</v>
      </c>
      <c r="HH158">
        <v>-1.2</v>
      </c>
      <c r="HI158">
        <v>-0.8</v>
      </c>
      <c r="HJ158">
        <v>-0.3</v>
      </c>
      <c r="HK158">
        <v>0.2</v>
      </c>
      <c r="HL158">
        <v>0.9</v>
      </c>
      <c r="HM158">
        <v>1</v>
      </c>
      <c r="HN158">
        <v>0.6</v>
      </c>
      <c r="HO158">
        <v>0.9</v>
      </c>
      <c r="HP158">
        <v>1.1000000000000001</v>
      </c>
      <c r="HQ158">
        <v>-1.4</v>
      </c>
      <c r="HR158">
        <v>-0.8</v>
      </c>
      <c r="HS158">
        <v>0.3</v>
      </c>
      <c r="HT158">
        <v>0.9</v>
      </c>
      <c r="HU158">
        <v>1.2</v>
      </c>
      <c r="HV158">
        <v>-0.5</v>
      </c>
      <c r="HW158">
        <v>-2</v>
      </c>
      <c r="HX158">
        <v>0.3</v>
      </c>
      <c r="HY158">
        <v>1</v>
      </c>
      <c r="HZ158">
        <v>1.1000000000000001</v>
      </c>
      <c r="IA158">
        <v>1.2</v>
      </c>
      <c r="IB158">
        <v>0.6</v>
      </c>
      <c r="IC158">
        <v>0.1</v>
      </c>
      <c r="ID158">
        <v>-2.2000000000000002</v>
      </c>
      <c r="IE158">
        <v>-0.9</v>
      </c>
      <c r="IF158">
        <v>-0.3</v>
      </c>
      <c r="IG158">
        <v>-0.7</v>
      </c>
      <c r="IH158">
        <v>1.6</v>
      </c>
      <c r="II158">
        <v>0.4</v>
      </c>
      <c r="IJ158">
        <v>0.7</v>
      </c>
      <c r="IK158">
        <v>1.2</v>
      </c>
      <c r="IL158">
        <v>-0.3</v>
      </c>
      <c r="IM158">
        <v>-1.8</v>
      </c>
      <c r="IN158">
        <v>-1.4</v>
      </c>
      <c r="IO158">
        <v>-0.7</v>
      </c>
      <c r="IP158">
        <v>0.4</v>
      </c>
      <c r="IQ158">
        <v>0.8</v>
      </c>
      <c r="IR158">
        <v>-1.3</v>
      </c>
      <c r="IS158">
        <v>-1.3</v>
      </c>
      <c r="IT158">
        <v>0.1</v>
      </c>
      <c r="IU158">
        <v>0.3</v>
      </c>
      <c r="IV158">
        <v>-0.8</v>
      </c>
      <c r="IW158">
        <v>-0.8</v>
      </c>
      <c r="IX158">
        <v>1</v>
      </c>
      <c r="IY158">
        <v>-0.3</v>
      </c>
      <c r="IZ158">
        <v>-1</v>
      </c>
      <c r="JA158">
        <v>-0.2</v>
      </c>
      <c r="JB158">
        <v>0.3</v>
      </c>
      <c r="JC158">
        <v>-1.5</v>
      </c>
      <c r="JD158">
        <v>-1.4</v>
      </c>
      <c r="JE158">
        <v>0.5</v>
      </c>
      <c r="JF158">
        <v>-0.3</v>
      </c>
      <c r="JG158">
        <v>-0.8</v>
      </c>
      <c r="JH158">
        <v>-2.2000000000000002</v>
      </c>
      <c r="JI158">
        <v>-0.6</v>
      </c>
      <c r="JJ158">
        <v>-0.1</v>
      </c>
      <c r="JK158">
        <v>1</v>
      </c>
      <c r="JL158">
        <v>0.6</v>
      </c>
      <c r="JM158">
        <v>-2.2999999999999998</v>
      </c>
      <c r="JN158">
        <v>-0.5</v>
      </c>
      <c r="JO158">
        <v>-0.4</v>
      </c>
      <c r="JP158">
        <v>0.1</v>
      </c>
      <c r="JQ158">
        <v>-2</v>
      </c>
      <c r="JR158">
        <v>-0.4</v>
      </c>
      <c r="JS158">
        <v>0.5</v>
      </c>
      <c r="JT158">
        <v>0.5</v>
      </c>
      <c r="JU158">
        <v>-1.7</v>
      </c>
      <c r="JV158">
        <v>-1.4</v>
      </c>
      <c r="JW158">
        <v>-1.6</v>
      </c>
      <c r="JX158">
        <v>-1.7</v>
      </c>
      <c r="JY158">
        <v>-1</v>
      </c>
      <c r="JZ158">
        <v>0.2</v>
      </c>
      <c r="KA158">
        <v>-0.4</v>
      </c>
      <c r="KB158">
        <v>-2</v>
      </c>
      <c r="KC158">
        <v>-0.2</v>
      </c>
      <c r="KD158">
        <v>-0.7</v>
      </c>
      <c r="KE158">
        <v>-1.2</v>
      </c>
      <c r="KF158">
        <v>-0.9</v>
      </c>
      <c r="KG158">
        <v>0</v>
      </c>
      <c r="KH158">
        <v>-0.3</v>
      </c>
      <c r="KI158">
        <v>-0.6</v>
      </c>
      <c r="KJ158">
        <v>-1.5</v>
      </c>
      <c r="KK158">
        <v>-0.4</v>
      </c>
      <c r="KL158">
        <v>-1.9</v>
      </c>
      <c r="KM158">
        <v>-2.2000000000000002</v>
      </c>
      <c r="KN158">
        <v>-2.1</v>
      </c>
      <c r="KO158">
        <v>-1.3</v>
      </c>
      <c r="KP158">
        <v>-0.3</v>
      </c>
      <c r="KQ158">
        <v>-1.1000000000000001</v>
      </c>
      <c r="KR158">
        <v>-2.8</v>
      </c>
      <c r="KS158">
        <v>-1</v>
      </c>
      <c r="KT158">
        <v>-0.8</v>
      </c>
      <c r="KU158">
        <v>-2.6</v>
      </c>
      <c r="KV158">
        <v>-1.2</v>
      </c>
      <c r="KW158">
        <v>-1.7</v>
      </c>
    </row>
    <row r="159" spans="5:309" x14ac:dyDescent="0.35">
      <c r="E159" t="s">
        <v>184</v>
      </c>
      <c r="K159" s="12">
        <f t="shared" si="10"/>
        <v>8.3333333333333329E-2</v>
      </c>
      <c r="L159" s="12">
        <f t="shared" si="11"/>
        <v>8.3333333333333329E-2</v>
      </c>
      <c r="N159" s="12">
        <f t="shared" si="12"/>
        <v>0.54545454545454541</v>
      </c>
      <c r="O159" s="12">
        <f t="shared" si="13"/>
        <v>0.54545454545454541</v>
      </c>
      <c r="P159" s="12"/>
      <c r="Q159" s="12">
        <f t="shared" si="14"/>
        <v>0.4621212121212121</v>
      </c>
      <c r="R159" s="12">
        <f t="shared" si="14"/>
        <v>0.4621212121212121</v>
      </c>
      <c r="U159" t="s">
        <v>184</v>
      </c>
      <c r="V159">
        <v>1.2</v>
      </c>
      <c r="W159">
        <v>0.8</v>
      </c>
      <c r="X159">
        <v>-1</v>
      </c>
      <c r="Y159">
        <v>0.5</v>
      </c>
      <c r="Z159">
        <v>1.8</v>
      </c>
      <c r="AA159">
        <v>-0.3</v>
      </c>
      <c r="AB159">
        <v>0.3</v>
      </c>
      <c r="AC159">
        <v>1</v>
      </c>
      <c r="AD159">
        <v>0.8</v>
      </c>
      <c r="AE159">
        <v>1.8</v>
      </c>
      <c r="AF159">
        <v>-1.2</v>
      </c>
      <c r="AG159">
        <v>0.3</v>
      </c>
      <c r="AH159">
        <v>1.3</v>
      </c>
      <c r="AI159">
        <v>0.3</v>
      </c>
      <c r="AJ159">
        <v>-0.9</v>
      </c>
      <c r="AK159">
        <v>-0.4</v>
      </c>
      <c r="AL159">
        <v>-0.8</v>
      </c>
      <c r="AM159">
        <v>1.5</v>
      </c>
      <c r="AN159">
        <v>0.2</v>
      </c>
      <c r="AO159">
        <v>0.4</v>
      </c>
      <c r="AP159">
        <v>1.2</v>
      </c>
      <c r="AQ159">
        <v>0.5</v>
      </c>
      <c r="AR159">
        <v>-1</v>
      </c>
      <c r="AS159">
        <v>-0.4</v>
      </c>
      <c r="AT159">
        <v>-0.4</v>
      </c>
      <c r="AU159">
        <v>0.9</v>
      </c>
      <c r="AV159">
        <v>2</v>
      </c>
      <c r="AW159">
        <v>-1.1000000000000001</v>
      </c>
      <c r="AX159">
        <v>-1.7</v>
      </c>
      <c r="AY159">
        <v>0.6</v>
      </c>
      <c r="AZ159">
        <v>0.5</v>
      </c>
      <c r="BA159">
        <v>0.2</v>
      </c>
      <c r="BB159">
        <v>1.9</v>
      </c>
      <c r="BC159">
        <v>0.4</v>
      </c>
      <c r="BD159">
        <v>0.7</v>
      </c>
      <c r="BE159">
        <v>-2.1</v>
      </c>
      <c r="BF159">
        <v>0.5</v>
      </c>
      <c r="BG159">
        <v>0</v>
      </c>
      <c r="BH159">
        <v>0.1</v>
      </c>
      <c r="BI159">
        <v>-0.1</v>
      </c>
      <c r="BJ159">
        <v>0.3</v>
      </c>
      <c r="BK159">
        <v>-1.3</v>
      </c>
      <c r="BL159">
        <v>-0.1</v>
      </c>
      <c r="BM159">
        <v>1.6</v>
      </c>
      <c r="BN159">
        <v>2.1</v>
      </c>
      <c r="BO159">
        <v>1.3</v>
      </c>
      <c r="BP159">
        <v>0.2</v>
      </c>
      <c r="BQ159">
        <v>-0.7</v>
      </c>
      <c r="BR159">
        <v>-0.2</v>
      </c>
      <c r="BS159">
        <v>1.4</v>
      </c>
      <c r="BT159">
        <v>0.3</v>
      </c>
      <c r="BU159">
        <v>-0.2</v>
      </c>
      <c r="BV159">
        <v>1.7</v>
      </c>
      <c r="BW159">
        <v>1.2</v>
      </c>
      <c r="BX159">
        <v>0.2</v>
      </c>
      <c r="BY159">
        <v>0.4</v>
      </c>
      <c r="BZ159">
        <v>0.8</v>
      </c>
      <c r="CA159">
        <v>1.3</v>
      </c>
      <c r="CB159">
        <v>-0.1</v>
      </c>
      <c r="CC159">
        <v>-0.5</v>
      </c>
      <c r="CD159">
        <v>1</v>
      </c>
      <c r="CE159">
        <v>0</v>
      </c>
      <c r="CF159">
        <v>-0.3</v>
      </c>
      <c r="CG159">
        <v>-0.5</v>
      </c>
      <c r="CH159">
        <v>-0.6</v>
      </c>
      <c r="CI159">
        <v>0.1</v>
      </c>
      <c r="CJ159">
        <v>-0.7</v>
      </c>
      <c r="CK159">
        <v>0.5</v>
      </c>
      <c r="CL159">
        <v>1.6</v>
      </c>
      <c r="CM159">
        <v>-2.2999999999999998</v>
      </c>
      <c r="CN159">
        <v>-0.4</v>
      </c>
      <c r="CO159">
        <v>0.8</v>
      </c>
      <c r="CP159">
        <v>0.1</v>
      </c>
      <c r="CQ159">
        <v>0.2</v>
      </c>
      <c r="CR159">
        <v>-0.1</v>
      </c>
      <c r="CS159">
        <v>-0.3</v>
      </c>
      <c r="CT159">
        <v>0.4</v>
      </c>
      <c r="CU159">
        <v>1</v>
      </c>
      <c r="CV159">
        <v>-0.8</v>
      </c>
      <c r="CW159">
        <v>-0.7</v>
      </c>
      <c r="CX159">
        <v>0.3</v>
      </c>
      <c r="CY159">
        <v>0.4</v>
      </c>
      <c r="CZ159">
        <v>-0.2</v>
      </c>
      <c r="DA159">
        <v>-1.1000000000000001</v>
      </c>
      <c r="DB159">
        <v>-1.1000000000000001</v>
      </c>
      <c r="DC159">
        <v>-0.1</v>
      </c>
      <c r="DD159">
        <v>-1.3</v>
      </c>
      <c r="DE159">
        <v>0.6</v>
      </c>
      <c r="DF159">
        <v>-0.8</v>
      </c>
      <c r="DG159">
        <v>-1.5</v>
      </c>
      <c r="DH159">
        <v>-0.8</v>
      </c>
      <c r="DI159">
        <v>-0.8</v>
      </c>
      <c r="DJ159">
        <v>0.9</v>
      </c>
      <c r="DK159">
        <v>0.2</v>
      </c>
      <c r="DL159">
        <v>0</v>
      </c>
      <c r="DM159">
        <v>-1</v>
      </c>
      <c r="DN159">
        <v>0.2</v>
      </c>
      <c r="DO159">
        <v>0.8</v>
      </c>
      <c r="DP159">
        <v>-0.4</v>
      </c>
      <c r="DQ159">
        <v>-3.5</v>
      </c>
      <c r="DR159">
        <v>-1.6</v>
      </c>
      <c r="DS159">
        <v>-1.7</v>
      </c>
      <c r="DT159">
        <v>-1.3</v>
      </c>
      <c r="DU159">
        <v>-0.1</v>
      </c>
      <c r="DV159">
        <v>-0.4</v>
      </c>
      <c r="DW159">
        <v>-1.2</v>
      </c>
      <c r="DX159">
        <v>-0.1</v>
      </c>
      <c r="DY159">
        <v>-0.5</v>
      </c>
      <c r="DZ159">
        <v>-0.9</v>
      </c>
      <c r="EA159">
        <v>-1.6</v>
      </c>
      <c r="EB159">
        <v>-2.2000000000000002</v>
      </c>
      <c r="EC159">
        <v>-0.1</v>
      </c>
      <c r="ED159">
        <v>-0.3</v>
      </c>
      <c r="EE159">
        <v>0</v>
      </c>
      <c r="EF159">
        <v>-1.5</v>
      </c>
      <c r="EG159">
        <v>-1.2</v>
      </c>
      <c r="EH159">
        <v>-2.4</v>
      </c>
      <c r="EI159">
        <v>-0.6</v>
      </c>
      <c r="EJ159">
        <v>-2.2999999999999998</v>
      </c>
      <c r="EK159">
        <v>-1.3</v>
      </c>
      <c r="EL159">
        <v>-0.2</v>
      </c>
      <c r="EM159">
        <v>0</v>
      </c>
      <c r="EN159">
        <v>-2.8</v>
      </c>
      <c r="EO159">
        <v>-1.4</v>
      </c>
      <c r="EP159">
        <v>-0.9</v>
      </c>
      <c r="EQ159">
        <v>-1.9</v>
      </c>
      <c r="ER159">
        <v>0.4</v>
      </c>
      <c r="ES159">
        <v>-0.7</v>
      </c>
      <c r="ET159">
        <v>-2.2000000000000002</v>
      </c>
      <c r="EU159">
        <v>-2.8</v>
      </c>
      <c r="EV159">
        <v>-1.7</v>
      </c>
      <c r="EW159">
        <v>-0.5</v>
      </c>
      <c r="EX159">
        <v>-0.8</v>
      </c>
      <c r="EY159">
        <v>-0.7</v>
      </c>
      <c r="EZ159">
        <v>-2.4</v>
      </c>
      <c r="FA159">
        <v>-0.8</v>
      </c>
      <c r="FB159">
        <v>-0.4</v>
      </c>
      <c r="FC159">
        <v>-2.2000000000000002</v>
      </c>
      <c r="FD159">
        <v>0.6</v>
      </c>
      <c r="FE159">
        <v>-0.2</v>
      </c>
      <c r="FF159">
        <v>-2</v>
      </c>
      <c r="FH159" t="s">
        <v>184</v>
      </c>
      <c r="FM159">
        <v>0</v>
      </c>
      <c r="FN159">
        <v>1.4</v>
      </c>
      <c r="FO159">
        <v>0</v>
      </c>
      <c r="FP159">
        <v>-0.7</v>
      </c>
      <c r="FQ159">
        <v>1</v>
      </c>
      <c r="FR159">
        <v>0.4</v>
      </c>
      <c r="FS159">
        <v>0.2</v>
      </c>
      <c r="FT159">
        <v>0.8</v>
      </c>
      <c r="FU159">
        <v>0.5</v>
      </c>
      <c r="FV159">
        <v>1.3</v>
      </c>
      <c r="FW159">
        <v>0.6</v>
      </c>
      <c r="FX159">
        <v>-1.2</v>
      </c>
      <c r="FY159">
        <v>0.8</v>
      </c>
      <c r="FZ159">
        <v>1.4</v>
      </c>
      <c r="GA159">
        <v>0.2</v>
      </c>
      <c r="GB159">
        <v>-1.6</v>
      </c>
      <c r="GC159">
        <v>-0.4</v>
      </c>
      <c r="GD159">
        <v>0.3</v>
      </c>
      <c r="GE159">
        <v>1</v>
      </c>
      <c r="GF159">
        <v>-0.6</v>
      </c>
      <c r="GG159">
        <v>0.7</v>
      </c>
      <c r="GH159">
        <v>2.4</v>
      </c>
      <c r="GI159">
        <v>0.7</v>
      </c>
      <c r="GJ159">
        <v>-0.4</v>
      </c>
      <c r="GK159">
        <v>-1</v>
      </c>
      <c r="GL159">
        <v>-0.8</v>
      </c>
      <c r="GM159">
        <v>0.8</v>
      </c>
      <c r="GN159">
        <v>1.5</v>
      </c>
      <c r="GO159">
        <v>-2.2000000000000002</v>
      </c>
      <c r="GP159">
        <v>-0.7</v>
      </c>
      <c r="GQ159">
        <v>0.6</v>
      </c>
      <c r="GR159">
        <v>-0.5</v>
      </c>
      <c r="GS159">
        <v>0.8</v>
      </c>
      <c r="GT159">
        <v>1.6</v>
      </c>
      <c r="GU159">
        <v>0.9</v>
      </c>
      <c r="GV159">
        <v>-0.3</v>
      </c>
      <c r="GW159">
        <v>-1.8</v>
      </c>
      <c r="GX159">
        <v>0.4</v>
      </c>
      <c r="GY159">
        <v>-0.1</v>
      </c>
      <c r="GZ159">
        <v>0.1</v>
      </c>
      <c r="HA159">
        <v>0.7</v>
      </c>
      <c r="HB159">
        <v>0.4</v>
      </c>
      <c r="HC159">
        <v>-1.7</v>
      </c>
      <c r="HD159">
        <v>-0.2</v>
      </c>
      <c r="HE159">
        <v>1.9</v>
      </c>
      <c r="HF159">
        <v>1.6</v>
      </c>
      <c r="HG159">
        <v>1.1000000000000001</v>
      </c>
      <c r="HH159">
        <v>-0.6</v>
      </c>
      <c r="HI159">
        <v>-0.2</v>
      </c>
      <c r="HJ159">
        <v>0.2</v>
      </c>
      <c r="HK159">
        <v>0.9</v>
      </c>
      <c r="HL159">
        <v>0.5</v>
      </c>
      <c r="HM159">
        <v>0.8</v>
      </c>
      <c r="HN159">
        <v>0.9</v>
      </c>
      <c r="HO159">
        <v>0.9</v>
      </c>
      <c r="HP159">
        <v>0.4</v>
      </c>
      <c r="HQ159">
        <v>0.3</v>
      </c>
      <c r="HR159">
        <v>0.3</v>
      </c>
      <c r="HS159">
        <v>0.9</v>
      </c>
      <c r="HT159">
        <v>0.1</v>
      </c>
      <c r="HU159">
        <v>-0.4</v>
      </c>
      <c r="HV159">
        <v>1.4</v>
      </c>
      <c r="HW159">
        <v>0.1</v>
      </c>
      <c r="HX159">
        <v>-0.4</v>
      </c>
      <c r="HY159">
        <v>-1.7</v>
      </c>
      <c r="HZ159">
        <v>0.2</v>
      </c>
      <c r="IA159">
        <v>-0.1</v>
      </c>
      <c r="IB159">
        <v>0.3</v>
      </c>
      <c r="IC159">
        <v>1.7</v>
      </c>
      <c r="ID159">
        <v>0.4</v>
      </c>
      <c r="IE159">
        <v>-1.3</v>
      </c>
      <c r="IF159">
        <v>0</v>
      </c>
      <c r="IG159">
        <v>0.1</v>
      </c>
      <c r="IH159">
        <v>0.1</v>
      </c>
      <c r="II159">
        <v>-0.3</v>
      </c>
      <c r="IJ159">
        <v>-0.1</v>
      </c>
      <c r="IK159">
        <v>-0.4</v>
      </c>
      <c r="IL159">
        <v>1.1000000000000001</v>
      </c>
      <c r="IM159">
        <v>0.7</v>
      </c>
      <c r="IN159">
        <v>-0.4</v>
      </c>
      <c r="IO159">
        <v>-1.6</v>
      </c>
      <c r="IP159">
        <v>-0.5</v>
      </c>
      <c r="IQ159">
        <v>0.8</v>
      </c>
      <c r="IR159">
        <v>-1.2</v>
      </c>
      <c r="IS159">
        <v>-2.2000000000000002</v>
      </c>
      <c r="IT159">
        <v>-0.4</v>
      </c>
      <c r="IU159">
        <v>-0.9</v>
      </c>
      <c r="IV159">
        <v>-0.1</v>
      </c>
      <c r="IW159">
        <v>1.1000000000000001</v>
      </c>
      <c r="IX159">
        <v>-1.4</v>
      </c>
      <c r="IY159">
        <v>-0.8</v>
      </c>
      <c r="IZ159">
        <v>-1.4</v>
      </c>
      <c r="JA159">
        <v>-0.9</v>
      </c>
      <c r="JB159">
        <v>1</v>
      </c>
      <c r="JC159">
        <v>0.8</v>
      </c>
      <c r="JD159">
        <v>-0.8</v>
      </c>
      <c r="JE159">
        <v>-0.8</v>
      </c>
      <c r="JF159">
        <v>0.5</v>
      </c>
      <c r="JG159">
        <v>1.6</v>
      </c>
      <c r="JH159">
        <v>-1.2</v>
      </c>
      <c r="JI159">
        <v>-3</v>
      </c>
      <c r="JJ159">
        <v>-1.4</v>
      </c>
      <c r="JK159">
        <v>-1.7</v>
      </c>
      <c r="JL159">
        <v>-1.7</v>
      </c>
      <c r="JM159">
        <v>-0.3</v>
      </c>
      <c r="JN159">
        <v>0</v>
      </c>
      <c r="JO159">
        <v>-0.1</v>
      </c>
      <c r="JP159">
        <v>-0.1</v>
      </c>
      <c r="JQ159">
        <v>-0.1</v>
      </c>
      <c r="JR159">
        <v>-1.3</v>
      </c>
      <c r="JS159">
        <v>-2.1</v>
      </c>
      <c r="JT159">
        <v>-1.6</v>
      </c>
      <c r="JU159">
        <v>0.2</v>
      </c>
      <c r="JV159">
        <v>1</v>
      </c>
      <c r="JW159">
        <v>-1.3</v>
      </c>
      <c r="JX159">
        <v>-0.8</v>
      </c>
      <c r="JY159">
        <v>-1.7</v>
      </c>
      <c r="JZ159">
        <v>-1</v>
      </c>
      <c r="KA159">
        <v>-1.3</v>
      </c>
      <c r="KB159">
        <v>-3.2</v>
      </c>
      <c r="KC159">
        <v>-0.6</v>
      </c>
      <c r="KD159">
        <v>0.9</v>
      </c>
      <c r="KE159">
        <v>-2.2000000000000002</v>
      </c>
      <c r="KF159">
        <v>-2.6</v>
      </c>
      <c r="KG159">
        <v>-0.6</v>
      </c>
      <c r="KH159">
        <v>-1.1000000000000001</v>
      </c>
      <c r="KI159">
        <v>-1</v>
      </c>
      <c r="KJ159">
        <v>0.3</v>
      </c>
      <c r="KK159">
        <v>0.1</v>
      </c>
      <c r="KL159">
        <v>-1.7</v>
      </c>
      <c r="KM159">
        <v>-2.6</v>
      </c>
      <c r="KN159">
        <v>-1.5</v>
      </c>
      <c r="KO159">
        <v>-1.1000000000000001</v>
      </c>
      <c r="KP159">
        <v>-0.4</v>
      </c>
      <c r="KQ159">
        <v>-1.2</v>
      </c>
      <c r="KR159">
        <v>-2.1</v>
      </c>
      <c r="KS159">
        <v>-0.8</v>
      </c>
      <c r="KT159">
        <v>-1.9</v>
      </c>
      <c r="KU159">
        <v>-2</v>
      </c>
      <c r="KV159">
        <v>0.2</v>
      </c>
      <c r="KW159">
        <v>-1.9</v>
      </c>
    </row>
    <row r="160" spans="5:309" x14ac:dyDescent="0.35">
      <c r="E160" t="s">
        <v>185</v>
      </c>
      <c r="K160" s="12">
        <f t="shared" si="10"/>
        <v>6.6666666666666666E-2</v>
      </c>
      <c r="L160" s="12">
        <f t="shared" si="11"/>
        <v>6.6666666666666666E-2</v>
      </c>
      <c r="N160" s="12">
        <f t="shared" si="12"/>
        <v>0.45454545454545453</v>
      </c>
      <c r="O160" s="12">
        <f t="shared" si="13"/>
        <v>0.36363636363636365</v>
      </c>
      <c r="P160" s="12"/>
      <c r="Q160" s="12">
        <f t="shared" si="14"/>
        <v>0.38787878787878788</v>
      </c>
      <c r="R160" s="12">
        <f t="shared" si="14"/>
        <v>0.29696969696969699</v>
      </c>
      <c r="U160" t="s">
        <v>185</v>
      </c>
      <c r="V160">
        <v>1.3</v>
      </c>
      <c r="W160">
        <v>1.1000000000000001</v>
      </c>
      <c r="X160">
        <v>-0.2</v>
      </c>
      <c r="Y160">
        <v>-0.8</v>
      </c>
      <c r="Z160">
        <v>-0.3</v>
      </c>
      <c r="AA160">
        <v>-0.3</v>
      </c>
      <c r="AB160">
        <v>-0.3</v>
      </c>
      <c r="AC160">
        <v>0.3</v>
      </c>
      <c r="AD160">
        <v>2.2999999999999998</v>
      </c>
      <c r="AE160">
        <v>0.3</v>
      </c>
      <c r="AF160">
        <v>-1.6</v>
      </c>
      <c r="AG160">
        <v>-0.5</v>
      </c>
      <c r="AH160">
        <v>1.2</v>
      </c>
      <c r="AI160">
        <v>0.5</v>
      </c>
      <c r="AJ160">
        <v>-1.2</v>
      </c>
      <c r="AK160">
        <v>0</v>
      </c>
      <c r="AL160">
        <v>0.2</v>
      </c>
      <c r="AM160">
        <v>-0.7</v>
      </c>
      <c r="AN160">
        <v>0.1</v>
      </c>
      <c r="AO160">
        <v>1.2</v>
      </c>
      <c r="AP160">
        <v>0.5</v>
      </c>
      <c r="AQ160">
        <v>-0.6</v>
      </c>
      <c r="AR160">
        <v>0</v>
      </c>
      <c r="AS160">
        <v>-0.7</v>
      </c>
      <c r="AT160">
        <v>0.2</v>
      </c>
      <c r="AU160">
        <v>0.5</v>
      </c>
      <c r="AV160">
        <v>-0.3</v>
      </c>
      <c r="AW160">
        <v>0.6</v>
      </c>
      <c r="AX160">
        <v>0.4</v>
      </c>
      <c r="AY160">
        <v>0.3</v>
      </c>
      <c r="AZ160">
        <v>0.9</v>
      </c>
      <c r="BA160">
        <v>0.3</v>
      </c>
      <c r="BB160">
        <v>-0.5</v>
      </c>
      <c r="BC160">
        <v>2</v>
      </c>
      <c r="BD160">
        <v>0.6</v>
      </c>
      <c r="BE160">
        <v>0.6</v>
      </c>
      <c r="BF160">
        <v>-0.2</v>
      </c>
      <c r="BG160">
        <v>-0.7</v>
      </c>
      <c r="BH160">
        <v>1.4</v>
      </c>
      <c r="BI160">
        <v>1.6</v>
      </c>
      <c r="BJ160">
        <v>2</v>
      </c>
      <c r="BK160">
        <v>-0.1</v>
      </c>
      <c r="BL160">
        <v>-2.2999999999999998</v>
      </c>
      <c r="BM160">
        <v>-1.2</v>
      </c>
      <c r="BN160">
        <v>1</v>
      </c>
      <c r="BO160">
        <v>1.1000000000000001</v>
      </c>
      <c r="BP160">
        <v>0.6</v>
      </c>
      <c r="BQ160">
        <v>1.6</v>
      </c>
      <c r="BR160">
        <v>1.2</v>
      </c>
      <c r="BS160">
        <v>-0.4</v>
      </c>
      <c r="BT160">
        <v>-0.1</v>
      </c>
      <c r="BU160">
        <v>-0.5</v>
      </c>
      <c r="BV160">
        <v>-0.1</v>
      </c>
      <c r="BW160">
        <v>1.7</v>
      </c>
      <c r="BX160">
        <v>0.3</v>
      </c>
      <c r="BY160">
        <v>-0.1</v>
      </c>
      <c r="BZ160">
        <v>0.2</v>
      </c>
      <c r="CA160">
        <v>0.3</v>
      </c>
      <c r="CB160">
        <v>0.5</v>
      </c>
      <c r="CC160">
        <v>0.2</v>
      </c>
      <c r="CD160">
        <v>-0.9</v>
      </c>
      <c r="CE160">
        <v>0.1</v>
      </c>
      <c r="CF160">
        <v>-0.2</v>
      </c>
      <c r="CG160">
        <v>0.6</v>
      </c>
      <c r="CH160">
        <v>-1.7</v>
      </c>
      <c r="CI160">
        <v>-0.7</v>
      </c>
      <c r="CJ160">
        <v>0.4</v>
      </c>
      <c r="CK160">
        <v>0.5</v>
      </c>
      <c r="CL160">
        <v>1.1000000000000001</v>
      </c>
      <c r="CM160">
        <v>0.7</v>
      </c>
      <c r="CN160">
        <v>0.5</v>
      </c>
      <c r="CO160">
        <v>-0.4</v>
      </c>
      <c r="CP160">
        <v>-0.8</v>
      </c>
      <c r="CQ160">
        <v>1.4</v>
      </c>
      <c r="CR160">
        <v>1</v>
      </c>
      <c r="CS160">
        <v>-1.7</v>
      </c>
      <c r="CT160">
        <v>-1.6</v>
      </c>
      <c r="CU160">
        <v>1.1000000000000001</v>
      </c>
      <c r="CV160">
        <v>1.4</v>
      </c>
      <c r="CW160">
        <v>-1.5</v>
      </c>
      <c r="CX160">
        <v>-0.7</v>
      </c>
      <c r="CY160">
        <v>-0.1</v>
      </c>
      <c r="CZ160">
        <v>-0.6</v>
      </c>
      <c r="DA160">
        <v>-1.1000000000000001</v>
      </c>
      <c r="DB160">
        <v>-0.2</v>
      </c>
      <c r="DC160">
        <v>-0.1</v>
      </c>
      <c r="DD160">
        <v>-1.6</v>
      </c>
      <c r="DE160">
        <v>0</v>
      </c>
      <c r="DF160">
        <v>0</v>
      </c>
      <c r="DG160">
        <v>-1.3</v>
      </c>
      <c r="DH160">
        <v>-1.7</v>
      </c>
      <c r="DI160">
        <v>0.1</v>
      </c>
      <c r="DJ160">
        <v>0.1</v>
      </c>
      <c r="DK160">
        <v>-1.4</v>
      </c>
      <c r="DL160">
        <v>-0.9</v>
      </c>
      <c r="DM160">
        <v>-0.3</v>
      </c>
      <c r="DN160">
        <v>-0.2</v>
      </c>
      <c r="DO160">
        <v>-1.8</v>
      </c>
      <c r="DP160">
        <v>-0.5</v>
      </c>
      <c r="DQ160">
        <v>0.6</v>
      </c>
      <c r="DR160">
        <v>0.6</v>
      </c>
      <c r="DS160">
        <v>-2.2999999999999998</v>
      </c>
      <c r="DT160">
        <v>-1.4</v>
      </c>
      <c r="DU160">
        <v>-1.7</v>
      </c>
      <c r="DV160">
        <v>0.2</v>
      </c>
      <c r="DW160">
        <v>0</v>
      </c>
      <c r="DX160">
        <v>-1.8</v>
      </c>
      <c r="DY160">
        <v>-1.7</v>
      </c>
      <c r="DZ160">
        <v>-1</v>
      </c>
      <c r="EA160">
        <v>-0.9</v>
      </c>
      <c r="EB160">
        <v>-0.7</v>
      </c>
      <c r="EC160">
        <v>-0.3</v>
      </c>
      <c r="ED160">
        <v>-1.2</v>
      </c>
      <c r="EE160">
        <v>-2.1</v>
      </c>
      <c r="EF160">
        <v>-2.7</v>
      </c>
      <c r="EG160">
        <v>-1.7</v>
      </c>
      <c r="EH160">
        <v>-0.8</v>
      </c>
      <c r="EI160">
        <v>-0.4</v>
      </c>
      <c r="EJ160">
        <v>-1.5</v>
      </c>
      <c r="EK160">
        <v>-0.6</v>
      </c>
      <c r="EL160">
        <v>-0.8</v>
      </c>
      <c r="EM160">
        <v>-3.3</v>
      </c>
      <c r="EN160">
        <v>-2.6</v>
      </c>
      <c r="EO160">
        <v>-1.5</v>
      </c>
      <c r="EP160">
        <v>-0.1</v>
      </c>
      <c r="EQ160">
        <v>-1.2</v>
      </c>
      <c r="ER160">
        <v>0.1</v>
      </c>
      <c r="ES160">
        <v>-1</v>
      </c>
      <c r="ET160">
        <v>-2.1</v>
      </c>
      <c r="EU160">
        <v>-0.9</v>
      </c>
      <c r="EV160">
        <v>-1.9</v>
      </c>
      <c r="EW160">
        <v>-2.4</v>
      </c>
      <c r="EX160">
        <v>0</v>
      </c>
      <c r="EY160">
        <v>-0.8</v>
      </c>
      <c r="EZ160">
        <v>-1.4</v>
      </c>
      <c r="FA160">
        <v>-1.1000000000000001</v>
      </c>
      <c r="FB160">
        <v>-3.1</v>
      </c>
      <c r="FC160">
        <v>-0.9</v>
      </c>
      <c r="FD160">
        <v>-2.4</v>
      </c>
      <c r="FE160">
        <v>-1.7</v>
      </c>
      <c r="FF160">
        <v>-0.7</v>
      </c>
      <c r="FH160" t="s">
        <v>185</v>
      </c>
      <c r="FM160">
        <v>0.5</v>
      </c>
      <c r="FN160">
        <v>0.8</v>
      </c>
      <c r="FO160">
        <v>1.5</v>
      </c>
      <c r="FP160">
        <v>0.3</v>
      </c>
      <c r="FQ160">
        <v>-1.1000000000000001</v>
      </c>
      <c r="FR160">
        <v>-0.2</v>
      </c>
      <c r="FS160">
        <v>-0.7</v>
      </c>
      <c r="FT160">
        <v>-0.2</v>
      </c>
      <c r="FU160">
        <v>1.1000000000000001</v>
      </c>
      <c r="FV160">
        <v>2</v>
      </c>
      <c r="FW160">
        <v>0.2</v>
      </c>
      <c r="FX160">
        <v>-1</v>
      </c>
      <c r="FY160">
        <v>0.1</v>
      </c>
      <c r="FZ160">
        <v>2</v>
      </c>
      <c r="GA160">
        <v>0.6</v>
      </c>
      <c r="GB160">
        <v>-0.7</v>
      </c>
      <c r="GC160">
        <v>0.5</v>
      </c>
      <c r="GD160">
        <v>0.7</v>
      </c>
      <c r="GE160">
        <v>-1</v>
      </c>
      <c r="GF160">
        <v>0</v>
      </c>
      <c r="GG160">
        <v>0.4</v>
      </c>
      <c r="GH160">
        <v>0.4</v>
      </c>
      <c r="GI160">
        <v>-0.2</v>
      </c>
      <c r="GJ160">
        <v>0.2</v>
      </c>
      <c r="GK160">
        <v>-0.4</v>
      </c>
      <c r="GL160">
        <v>0.8</v>
      </c>
      <c r="GM160">
        <v>0.2</v>
      </c>
      <c r="GN160">
        <v>0.1</v>
      </c>
      <c r="GO160">
        <v>0.9</v>
      </c>
      <c r="GP160">
        <v>0.6</v>
      </c>
      <c r="GQ160">
        <v>0.5</v>
      </c>
      <c r="GR160">
        <v>0.6</v>
      </c>
      <c r="GS160">
        <v>-0.9</v>
      </c>
      <c r="GT160">
        <v>0.6</v>
      </c>
      <c r="GU160">
        <v>1</v>
      </c>
      <c r="GV160">
        <v>1.2</v>
      </c>
      <c r="GW160">
        <v>0.5</v>
      </c>
      <c r="GX160">
        <v>-1.5</v>
      </c>
      <c r="GY160">
        <v>0.1</v>
      </c>
      <c r="GZ160">
        <v>0.9</v>
      </c>
      <c r="HA160">
        <v>1.5</v>
      </c>
      <c r="HB160">
        <v>2.1</v>
      </c>
      <c r="HC160">
        <v>0.2</v>
      </c>
      <c r="HD160">
        <v>-1.2</v>
      </c>
      <c r="HE160">
        <v>-1</v>
      </c>
      <c r="HF160">
        <v>0.5</v>
      </c>
      <c r="HG160">
        <v>0.4</v>
      </c>
      <c r="HH160">
        <v>1.5</v>
      </c>
      <c r="HI160">
        <v>1.6</v>
      </c>
      <c r="HJ160">
        <v>0.8</v>
      </c>
      <c r="HK160">
        <v>0</v>
      </c>
      <c r="HL160">
        <v>-0.5</v>
      </c>
      <c r="HM160">
        <v>-0.4</v>
      </c>
      <c r="HN160">
        <v>0.5</v>
      </c>
      <c r="HO160">
        <v>1.4</v>
      </c>
      <c r="HP160">
        <v>-0.8</v>
      </c>
      <c r="HQ160">
        <v>-1.3</v>
      </c>
      <c r="HR160">
        <v>0.6</v>
      </c>
      <c r="HS160">
        <v>1.1000000000000001</v>
      </c>
      <c r="HT160">
        <v>0.3</v>
      </c>
      <c r="HU160">
        <v>-0.4</v>
      </c>
      <c r="HV160">
        <v>-0.2</v>
      </c>
      <c r="HW160">
        <v>0.3</v>
      </c>
      <c r="HX160">
        <v>0.9</v>
      </c>
      <c r="HY160">
        <v>0.9</v>
      </c>
      <c r="HZ160">
        <v>-2.1</v>
      </c>
      <c r="IA160">
        <v>-0.3</v>
      </c>
      <c r="IB160">
        <v>-0.5</v>
      </c>
      <c r="IC160">
        <v>0.3</v>
      </c>
      <c r="ID160">
        <v>0.3</v>
      </c>
      <c r="IE160">
        <v>1.4</v>
      </c>
      <c r="IF160">
        <v>-0.4</v>
      </c>
      <c r="IG160">
        <v>-1.1000000000000001</v>
      </c>
      <c r="IH160">
        <v>0.6</v>
      </c>
      <c r="II160">
        <v>1.2</v>
      </c>
      <c r="IJ160">
        <v>0.3</v>
      </c>
      <c r="IK160">
        <v>-1.5</v>
      </c>
      <c r="IL160">
        <v>-1.7</v>
      </c>
      <c r="IM160">
        <v>0.9</v>
      </c>
      <c r="IN160">
        <v>0.4</v>
      </c>
      <c r="IO160">
        <v>-2.1</v>
      </c>
      <c r="IP160">
        <v>-0.2</v>
      </c>
      <c r="IQ160">
        <v>0.1</v>
      </c>
      <c r="IR160">
        <v>-0.6</v>
      </c>
      <c r="IS160">
        <v>0.4</v>
      </c>
      <c r="IT160">
        <v>0.2</v>
      </c>
      <c r="IU160">
        <v>0</v>
      </c>
      <c r="IV160">
        <v>-1.5</v>
      </c>
      <c r="IW160">
        <v>-0.3</v>
      </c>
      <c r="IX160">
        <v>0.2</v>
      </c>
      <c r="IY160">
        <v>-2.1</v>
      </c>
      <c r="IZ160">
        <v>-0.2</v>
      </c>
      <c r="JA160">
        <v>1</v>
      </c>
      <c r="JB160">
        <v>-0.5</v>
      </c>
      <c r="JC160">
        <v>-0.6</v>
      </c>
      <c r="JD160">
        <v>-0.7</v>
      </c>
      <c r="JE160">
        <v>-0.2</v>
      </c>
      <c r="JF160">
        <v>-1.1000000000000001</v>
      </c>
      <c r="JG160">
        <v>-2.4</v>
      </c>
      <c r="JH160">
        <v>-0.1</v>
      </c>
      <c r="JI160">
        <v>1.4</v>
      </c>
      <c r="JJ160">
        <v>0</v>
      </c>
      <c r="JK160">
        <v>-2.1</v>
      </c>
      <c r="JL160">
        <v>-1</v>
      </c>
      <c r="JM160">
        <v>-1.1000000000000001</v>
      </c>
      <c r="JN160">
        <v>0.7</v>
      </c>
      <c r="JO160">
        <v>-0.9</v>
      </c>
      <c r="JP160">
        <v>-1.8</v>
      </c>
      <c r="JQ160">
        <v>-2.1</v>
      </c>
      <c r="JR160">
        <v>-0.4</v>
      </c>
      <c r="JS160">
        <v>-1</v>
      </c>
      <c r="JT160">
        <v>-1.1000000000000001</v>
      </c>
      <c r="JU160">
        <v>-0.2</v>
      </c>
      <c r="JV160">
        <v>-1.8</v>
      </c>
      <c r="JW160">
        <v>-2.4</v>
      </c>
      <c r="JX160">
        <v>-1.8</v>
      </c>
      <c r="JY160">
        <v>-1.1000000000000001</v>
      </c>
      <c r="JZ160">
        <v>-0.4</v>
      </c>
      <c r="KA160">
        <v>-0.5</v>
      </c>
      <c r="KB160">
        <v>-1.4</v>
      </c>
      <c r="KC160">
        <v>-0.3</v>
      </c>
      <c r="KD160">
        <v>-1.1000000000000001</v>
      </c>
      <c r="KE160">
        <v>-2.7</v>
      </c>
      <c r="KF160">
        <v>-2.2999999999999998</v>
      </c>
      <c r="KG160">
        <v>-1.5</v>
      </c>
      <c r="KH160">
        <v>-0.9</v>
      </c>
      <c r="KI160">
        <v>-0.3</v>
      </c>
      <c r="KJ160">
        <v>0.3</v>
      </c>
      <c r="KK160">
        <v>-2</v>
      </c>
      <c r="KL160">
        <v>-2.2999999999999998</v>
      </c>
      <c r="KM160">
        <v>-1.1000000000000001</v>
      </c>
      <c r="KN160">
        <v>-2.8</v>
      </c>
      <c r="KO160">
        <v>-1.9</v>
      </c>
      <c r="KP160">
        <v>-0.3</v>
      </c>
      <c r="KQ160">
        <v>-0.1</v>
      </c>
      <c r="KR160">
        <v>-0.4</v>
      </c>
      <c r="KS160">
        <v>-1.8</v>
      </c>
      <c r="KT160">
        <v>-2.1</v>
      </c>
      <c r="KU160">
        <v>-1.5</v>
      </c>
      <c r="KV160">
        <v>-1.9</v>
      </c>
      <c r="KW160">
        <v>-0.7</v>
      </c>
    </row>
    <row r="161" spans="5:309" x14ac:dyDescent="0.35">
      <c r="E161" t="s">
        <v>186</v>
      </c>
      <c r="K161" s="12">
        <f t="shared" si="10"/>
        <v>6.6666666666666666E-2</v>
      </c>
      <c r="L161" s="12">
        <f t="shared" si="11"/>
        <v>6.6666666666666666E-2</v>
      </c>
      <c r="N161" s="12">
        <f t="shared" si="12"/>
        <v>9.0909090909090912E-2</v>
      </c>
      <c r="O161" s="12">
        <f t="shared" si="13"/>
        <v>0.45454545454545453</v>
      </c>
      <c r="P161" s="12"/>
      <c r="Q161" s="12">
        <f t="shared" si="14"/>
        <v>2.4242424242424246E-2</v>
      </c>
      <c r="R161" s="12">
        <f t="shared" si="14"/>
        <v>0.38787878787878788</v>
      </c>
      <c r="U161" t="s">
        <v>186</v>
      </c>
      <c r="V161">
        <v>0.4</v>
      </c>
      <c r="W161">
        <v>-0.3</v>
      </c>
      <c r="X161">
        <v>0.3</v>
      </c>
      <c r="Y161">
        <v>1</v>
      </c>
      <c r="Z161">
        <v>0.5</v>
      </c>
      <c r="AA161">
        <v>0.4</v>
      </c>
      <c r="AB161">
        <v>1.4</v>
      </c>
      <c r="AC161">
        <v>1.6</v>
      </c>
      <c r="AD161">
        <v>0.6</v>
      </c>
      <c r="AE161">
        <v>0.6</v>
      </c>
      <c r="AF161">
        <v>-0.1</v>
      </c>
      <c r="AG161">
        <v>0.1</v>
      </c>
      <c r="AH161">
        <v>1</v>
      </c>
      <c r="AI161">
        <v>-0.2</v>
      </c>
      <c r="AJ161">
        <v>-2</v>
      </c>
      <c r="AK161">
        <v>-0.7</v>
      </c>
      <c r="AL161">
        <v>2.1</v>
      </c>
      <c r="AM161">
        <v>1.2</v>
      </c>
      <c r="AN161">
        <v>0.4</v>
      </c>
      <c r="AO161">
        <v>0</v>
      </c>
      <c r="AP161">
        <v>-0.1</v>
      </c>
      <c r="AQ161">
        <v>1.3</v>
      </c>
      <c r="AR161">
        <v>1.4</v>
      </c>
      <c r="AS161">
        <v>-1.6</v>
      </c>
      <c r="AT161">
        <v>0.1</v>
      </c>
      <c r="AU161">
        <v>0.9</v>
      </c>
      <c r="AV161">
        <v>-0.1</v>
      </c>
      <c r="AW161">
        <v>0.5</v>
      </c>
      <c r="AX161">
        <v>1</v>
      </c>
      <c r="AY161">
        <v>-0.1</v>
      </c>
      <c r="AZ161">
        <v>0.6</v>
      </c>
      <c r="BA161">
        <v>-0.8</v>
      </c>
      <c r="BB161">
        <v>0.1</v>
      </c>
      <c r="BC161">
        <v>-0.6</v>
      </c>
      <c r="BD161">
        <v>0.6</v>
      </c>
      <c r="BE161">
        <v>1.2</v>
      </c>
      <c r="BF161">
        <v>0.9</v>
      </c>
      <c r="BG161">
        <v>0.1</v>
      </c>
      <c r="BH161">
        <v>-2</v>
      </c>
      <c r="BI161">
        <v>-0.7</v>
      </c>
      <c r="BJ161">
        <v>1.1000000000000001</v>
      </c>
      <c r="BK161">
        <v>1.1000000000000001</v>
      </c>
      <c r="BL161">
        <v>0.1</v>
      </c>
      <c r="BM161">
        <v>0.3</v>
      </c>
      <c r="BN161">
        <v>0.5</v>
      </c>
      <c r="BO161">
        <v>1.2</v>
      </c>
      <c r="BP161">
        <v>-1.2</v>
      </c>
      <c r="BQ161">
        <v>-0.6</v>
      </c>
      <c r="BR161">
        <v>0.7</v>
      </c>
      <c r="BS161">
        <v>1.4</v>
      </c>
      <c r="BT161">
        <v>1.2</v>
      </c>
      <c r="BU161">
        <v>0.5</v>
      </c>
      <c r="BV161">
        <v>-0.3</v>
      </c>
      <c r="BW161">
        <v>0.8</v>
      </c>
      <c r="BX161">
        <v>0.9</v>
      </c>
      <c r="BY161">
        <v>1.2</v>
      </c>
      <c r="BZ161">
        <v>0.5</v>
      </c>
      <c r="CA161">
        <v>0.5</v>
      </c>
      <c r="CB161">
        <v>0.9</v>
      </c>
      <c r="CC161">
        <v>0</v>
      </c>
      <c r="CD161">
        <v>0</v>
      </c>
      <c r="CE161">
        <v>0.2</v>
      </c>
      <c r="CF161">
        <v>-0.3</v>
      </c>
      <c r="CG161">
        <v>1.3</v>
      </c>
      <c r="CH161">
        <v>0.9</v>
      </c>
      <c r="CI161">
        <v>-1.8</v>
      </c>
      <c r="CJ161">
        <v>0.4</v>
      </c>
      <c r="CK161">
        <v>0.6</v>
      </c>
      <c r="CL161">
        <v>0.4</v>
      </c>
      <c r="CM161">
        <v>-1</v>
      </c>
      <c r="CN161">
        <v>0.1</v>
      </c>
      <c r="CO161">
        <v>1</v>
      </c>
      <c r="CP161">
        <v>-1.3</v>
      </c>
      <c r="CQ161">
        <v>0</v>
      </c>
      <c r="CR161">
        <v>-0.1</v>
      </c>
      <c r="CS161">
        <v>1.1000000000000001</v>
      </c>
      <c r="CT161">
        <v>-0.7</v>
      </c>
      <c r="CU161">
        <v>0.6</v>
      </c>
      <c r="CV161">
        <v>-0.3</v>
      </c>
      <c r="CW161">
        <v>0.1</v>
      </c>
      <c r="CX161">
        <v>0.5</v>
      </c>
      <c r="CY161">
        <v>-0.2</v>
      </c>
      <c r="CZ161">
        <v>-0.4</v>
      </c>
      <c r="DA161">
        <v>0.6</v>
      </c>
      <c r="DB161">
        <v>-2.8</v>
      </c>
      <c r="DC161">
        <v>-1.1000000000000001</v>
      </c>
      <c r="DD161">
        <v>-0.5</v>
      </c>
      <c r="DE161">
        <v>0.9</v>
      </c>
      <c r="DF161">
        <v>-1</v>
      </c>
      <c r="DG161">
        <v>-0.3</v>
      </c>
      <c r="DH161">
        <v>-0.5</v>
      </c>
      <c r="DI161">
        <v>1.2</v>
      </c>
      <c r="DJ161">
        <v>-0.3</v>
      </c>
      <c r="DK161">
        <v>-3.6</v>
      </c>
      <c r="DL161">
        <v>-1.3</v>
      </c>
      <c r="DM161">
        <v>-0.3</v>
      </c>
      <c r="DN161">
        <v>-0.1</v>
      </c>
      <c r="DO161">
        <v>-2.2999999999999998</v>
      </c>
      <c r="DP161">
        <v>-0.5</v>
      </c>
      <c r="DQ161">
        <v>-0.6</v>
      </c>
      <c r="DR161">
        <v>0.8</v>
      </c>
      <c r="DS161">
        <v>-0.2</v>
      </c>
      <c r="DT161">
        <v>-0.3</v>
      </c>
      <c r="DU161">
        <v>0.1</v>
      </c>
      <c r="DV161">
        <v>-0.8</v>
      </c>
      <c r="DW161">
        <v>-0.6</v>
      </c>
      <c r="DX161">
        <v>0.6</v>
      </c>
      <c r="DY161">
        <v>0.5</v>
      </c>
      <c r="DZ161">
        <v>-2.4</v>
      </c>
      <c r="EA161">
        <v>-0.7</v>
      </c>
      <c r="EB161">
        <v>-0.1</v>
      </c>
      <c r="EC161">
        <v>0</v>
      </c>
      <c r="ED161">
        <v>-0.4</v>
      </c>
      <c r="EE161">
        <v>-1.7</v>
      </c>
      <c r="EF161">
        <v>-2.8</v>
      </c>
      <c r="EG161">
        <v>-2</v>
      </c>
      <c r="EH161">
        <v>-0.9</v>
      </c>
      <c r="EI161">
        <v>-1.8</v>
      </c>
      <c r="EJ161">
        <v>0.2</v>
      </c>
      <c r="EK161">
        <v>-0.6</v>
      </c>
      <c r="EL161">
        <v>-0.9</v>
      </c>
      <c r="EM161">
        <v>-0.3</v>
      </c>
      <c r="EN161">
        <v>-0.2</v>
      </c>
      <c r="EO161">
        <v>-2</v>
      </c>
      <c r="EP161">
        <v>-1.9</v>
      </c>
      <c r="EQ161">
        <v>-0.6</v>
      </c>
      <c r="ER161">
        <v>-0.9</v>
      </c>
      <c r="ES161">
        <v>-1</v>
      </c>
      <c r="ET161">
        <v>-1</v>
      </c>
      <c r="EU161">
        <v>-1.2</v>
      </c>
      <c r="EV161">
        <v>-1</v>
      </c>
      <c r="EW161">
        <v>-0.6</v>
      </c>
      <c r="EX161">
        <v>-0.8</v>
      </c>
      <c r="EY161">
        <v>-1.3</v>
      </c>
      <c r="EZ161">
        <v>-1.2</v>
      </c>
      <c r="FA161">
        <v>-0.8</v>
      </c>
      <c r="FB161">
        <v>-0.6</v>
      </c>
      <c r="FC161">
        <v>-1.5</v>
      </c>
      <c r="FD161">
        <v>-1.7</v>
      </c>
      <c r="FE161">
        <v>-0.9</v>
      </c>
      <c r="FF161">
        <v>-2</v>
      </c>
      <c r="FH161" t="s">
        <v>186</v>
      </c>
      <c r="FM161">
        <v>0.3</v>
      </c>
      <c r="FN161">
        <v>-1</v>
      </c>
      <c r="FO161">
        <v>-0.6</v>
      </c>
      <c r="FP161">
        <v>0.9</v>
      </c>
      <c r="FQ161">
        <v>0.8</v>
      </c>
      <c r="FR161">
        <v>-1.2</v>
      </c>
      <c r="FS161">
        <v>0.5</v>
      </c>
      <c r="FT161">
        <v>2</v>
      </c>
      <c r="FU161">
        <v>2.4</v>
      </c>
      <c r="FV161">
        <v>-0.4</v>
      </c>
      <c r="FW161">
        <v>0.6</v>
      </c>
      <c r="FX161">
        <v>-0.4</v>
      </c>
      <c r="FY161">
        <v>-0.1</v>
      </c>
      <c r="FZ161">
        <v>1.2</v>
      </c>
      <c r="GA161">
        <v>-0.1</v>
      </c>
      <c r="GB161">
        <v>-2</v>
      </c>
      <c r="GC161">
        <v>0.8</v>
      </c>
      <c r="GD161">
        <v>2.6</v>
      </c>
      <c r="GE161">
        <v>1.3</v>
      </c>
      <c r="GF161">
        <v>-0.3</v>
      </c>
      <c r="GG161">
        <v>-0.1</v>
      </c>
      <c r="GH161">
        <v>0.8</v>
      </c>
      <c r="GI161">
        <v>1</v>
      </c>
      <c r="GJ161">
        <v>0.3</v>
      </c>
      <c r="GK161">
        <v>-1</v>
      </c>
      <c r="GL161">
        <v>0.4</v>
      </c>
      <c r="GM161">
        <v>1.3</v>
      </c>
      <c r="GN161">
        <v>-0.1</v>
      </c>
      <c r="GO161">
        <v>-0.1</v>
      </c>
      <c r="GP161">
        <v>0.1</v>
      </c>
      <c r="GQ161">
        <v>0.2</v>
      </c>
      <c r="GR161">
        <v>1.9</v>
      </c>
      <c r="GS161">
        <v>-1</v>
      </c>
      <c r="GT161">
        <v>-0.1</v>
      </c>
      <c r="GU161">
        <v>-1.2</v>
      </c>
      <c r="GV161">
        <v>0.3</v>
      </c>
      <c r="GW161">
        <v>1.1000000000000001</v>
      </c>
      <c r="GX161">
        <v>2.1</v>
      </c>
      <c r="GY161">
        <v>-0.7</v>
      </c>
      <c r="GZ161">
        <v>-1.7</v>
      </c>
      <c r="HA161">
        <v>0.2</v>
      </c>
      <c r="HB161">
        <v>0.3</v>
      </c>
      <c r="HC161">
        <v>0.7</v>
      </c>
      <c r="HD161">
        <v>-0.3</v>
      </c>
      <c r="HE161">
        <v>0.6</v>
      </c>
      <c r="HF161">
        <v>0.4</v>
      </c>
      <c r="HG161">
        <v>0</v>
      </c>
      <c r="HH161">
        <v>-0.6</v>
      </c>
      <c r="HI161">
        <v>-0.8</v>
      </c>
      <c r="HJ161">
        <v>0.9</v>
      </c>
      <c r="HK161">
        <v>0.9</v>
      </c>
      <c r="HL161">
        <v>2</v>
      </c>
      <c r="HM161">
        <v>-0.2</v>
      </c>
      <c r="HN161">
        <v>-0.3</v>
      </c>
      <c r="HO161">
        <v>0.4</v>
      </c>
      <c r="HP161">
        <v>1.5</v>
      </c>
      <c r="HQ161">
        <v>1.3</v>
      </c>
      <c r="HR161">
        <v>0.6</v>
      </c>
      <c r="HS161">
        <v>0.3</v>
      </c>
      <c r="HT161">
        <v>0.4</v>
      </c>
      <c r="HU161">
        <v>-0.2</v>
      </c>
      <c r="HV161">
        <v>0.2</v>
      </c>
      <c r="HW161">
        <v>-0.7</v>
      </c>
      <c r="HX161">
        <v>0.7</v>
      </c>
      <c r="HY161">
        <v>1.7</v>
      </c>
      <c r="HZ161">
        <v>0.2</v>
      </c>
      <c r="IA161">
        <v>-1</v>
      </c>
      <c r="IB161">
        <v>1</v>
      </c>
      <c r="IC161">
        <v>0.4</v>
      </c>
      <c r="ID161">
        <v>-0.7</v>
      </c>
      <c r="IE161">
        <v>0.5</v>
      </c>
      <c r="IF161">
        <v>1.5</v>
      </c>
      <c r="IG161">
        <v>0.5</v>
      </c>
      <c r="IH161">
        <v>-1.2</v>
      </c>
      <c r="II161">
        <v>-0.8</v>
      </c>
      <c r="IJ161">
        <v>0.9</v>
      </c>
      <c r="IK161">
        <v>0.2</v>
      </c>
      <c r="IL161">
        <v>-0.1</v>
      </c>
      <c r="IM161">
        <v>0.1</v>
      </c>
      <c r="IN161">
        <v>-0.1</v>
      </c>
      <c r="IO161">
        <v>0.2</v>
      </c>
      <c r="IP161">
        <v>-1.2</v>
      </c>
      <c r="IQ161">
        <v>-1</v>
      </c>
      <c r="IR161">
        <v>0</v>
      </c>
      <c r="IS161">
        <v>-0.2</v>
      </c>
      <c r="IT161">
        <v>-2.5</v>
      </c>
      <c r="IU161">
        <v>-0.6</v>
      </c>
      <c r="IV161">
        <v>0.2</v>
      </c>
      <c r="IW161">
        <v>0.1</v>
      </c>
      <c r="IX161">
        <v>-1</v>
      </c>
      <c r="IY161">
        <v>0.5</v>
      </c>
      <c r="IZ161">
        <v>0.7</v>
      </c>
      <c r="JA161">
        <v>1.5</v>
      </c>
      <c r="JB161">
        <v>-1.4</v>
      </c>
      <c r="JC161">
        <v>-3</v>
      </c>
      <c r="JD161">
        <v>-0.5</v>
      </c>
      <c r="JE161">
        <v>-0.2</v>
      </c>
      <c r="JF161">
        <v>-0.7</v>
      </c>
      <c r="JG161">
        <v>-2</v>
      </c>
      <c r="JH161">
        <v>-0.8</v>
      </c>
      <c r="JI161">
        <v>-0.1</v>
      </c>
      <c r="JJ161">
        <v>-0.1</v>
      </c>
      <c r="JK161">
        <v>-1.6</v>
      </c>
      <c r="JL161">
        <v>0.1</v>
      </c>
      <c r="JM161">
        <v>-1.2</v>
      </c>
      <c r="JN161">
        <v>-0.8</v>
      </c>
      <c r="JO161">
        <v>-1.7</v>
      </c>
      <c r="JP161">
        <v>0.5</v>
      </c>
      <c r="JQ161">
        <v>-1.2</v>
      </c>
      <c r="JR161">
        <v>-1.7</v>
      </c>
      <c r="JS161">
        <v>-0.8</v>
      </c>
      <c r="JT161">
        <v>-0.6</v>
      </c>
      <c r="JU161">
        <v>1.2</v>
      </c>
      <c r="JV161">
        <v>1</v>
      </c>
      <c r="JW161">
        <v>-1.2</v>
      </c>
      <c r="JX161">
        <v>-2</v>
      </c>
      <c r="JY161">
        <v>-2.2000000000000002</v>
      </c>
      <c r="JZ161">
        <v>-2.2000000000000002</v>
      </c>
      <c r="KA161">
        <v>-1.3</v>
      </c>
      <c r="KB161">
        <v>-0.8</v>
      </c>
      <c r="KC161">
        <v>-0.1</v>
      </c>
      <c r="KD161">
        <v>-1.2</v>
      </c>
      <c r="KE161">
        <v>-0.5</v>
      </c>
      <c r="KF161">
        <v>0.8</v>
      </c>
      <c r="KG161">
        <v>-1.4</v>
      </c>
      <c r="KH161">
        <v>-1.9</v>
      </c>
      <c r="KI161">
        <v>-1.2</v>
      </c>
      <c r="KJ161">
        <v>-1</v>
      </c>
      <c r="KK161">
        <v>-0.7</v>
      </c>
      <c r="KL161">
        <v>-0.8</v>
      </c>
      <c r="KM161">
        <v>-1.9</v>
      </c>
      <c r="KN161">
        <v>0.1</v>
      </c>
      <c r="KO161">
        <v>-0.8</v>
      </c>
      <c r="KP161">
        <v>-2.1</v>
      </c>
      <c r="KQ161">
        <v>-1.6</v>
      </c>
      <c r="KR161">
        <v>-0.1</v>
      </c>
      <c r="KS161">
        <v>0.7</v>
      </c>
      <c r="KT161">
        <v>-2.1</v>
      </c>
      <c r="KU161">
        <v>-2</v>
      </c>
      <c r="KV161">
        <v>-2.8</v>
      </c>
      <c r="KW161">
        <v>-1.5</v>
      </c>
    </row>
    <row r="162" spans="5:309" x14ac:dyDescent="0.35">
      <c r="E162" t="s">
        <v>187</v>
      </c>
      <c r="K162" s="12">
        <f t="shared" si="10"/>
        <v>1.6666666666666666E-2</v>
      </c>
      <c r="L162" s="12">
        <f t="shared" si="11"/>
        <v>8.3333333333333329E-2</v>
      </c>
      <c r="N162" s="12">
        <f t="shared" si="12"/>
        <v>0.36363636363636365</v>
      </c>
      <c r="O162" s="12">
        <f t="shared" si="13"/>
        <v>0.45454545454545453</v>
      </c>
      <c r="P162" s="12"/>
      <c r="Q162" s="12">
        <f t="shared" si="14"/>
        <v>0.34696969696969698</v>
      </c>
      <c r="R162" s="12">
        <f t="shared" si="14"/>
        <v>0.37121212121212122</v>
      </c>
      <c r="U162" t="s">
        <v>187</v>
      </c>
      <c r="V162">
        <v>2.1</v>
      </c>
      <c r="W162">
        <v>0.4</v>
      </c>
      <c r="X162">
        <v>0.2</v>
      </c>
      <c r="Y162">
        <v>0.6</v>
      </c>
      <c r="Z162">
        <v>0.1</v>
      </c>
      <c r="AA162">
        <v>1.1000000000000001</v>
      </c>
      <c r="AB162">
        <v>0.6</v>
      </c>
      <c r="AC162">
        <v>0.2</v>
      </c>
      <c r="AD162">
        <v>1</v>
      </c>
      <c r="AE162">
        <v>0.5</v>
      </c>
      <c r="AF162">
        <v>1</v>
      </c>
      <c r="AG162">
        <v>1</v>
      </c>
      <c r="AH162">
        <v>1.3</v>
      </c>
      <c r="AI162">
        <v>0.6</v>
      </c>
      <c r="AJ162">
        <v>-0.1</v>
      </c>
      <c r="AK162">
        <v>0.6</v>
      </c>
      <c r="AL162">
        <v>0.8</v>
      </c>
      <c r="AM162">
        <v>2</v>
      </c>
      <c r="AN162">
        <v>1.5</v>
      </c>
      <c r="AO162">
        <v>-1.4</v>
      </c>
      <c r="AP162">
        <v>-0.3</v>
      </c>
      <c r="AQ162">
        <v>0</v>
      </c>
      <c r="AR162">
        <v>0.8</v>
      </c>
      <c r="AS162">
        <v>-0.1</v>
      </c>
      <c r="AT162">
        <v>0.5</v>
      </c>
      <c r="AU162">
        <v>-0.4</v>
      </c>
      <c r="AV162">
        <v>0.8</v>
      </c>
      <c r="AW162">
        <v>0.8</v>
      </c>
      <c r="AX162">
        <v>0.4</v>
      </c>
      <c r="AY162">
        <v>-0.3</v>
      </c>
      <c r="AZ162">
        <v>0.5</v>
      </c>
      <c r="BA162">
        <v>0.8</v>
      </c>
      <c r="BB162">
        <v>-0.1</v>
      </c>
      <c r="BC162">
        <v>0.7</v>
      </c>
      <c r="BD162">
        <v>1.7</v>
      </c>
      <c r="BE162">
        <v>0.3</v>
      </c>
      <c r="BF162">
        <v>0.6</v>
      </c>
      <c r="BG162">
        <v>0.6</v>
      </c>
      <c r="BH162">
        <v>0.1</v>
      </c>
      <c r="BI162">
        <v>1.4</v>
      </c>
      <c r="BJ162">
        <v>0.3</v>
      </c>
      <c r="BK162">
        <v>1.5</v>
      </c>
      <c r="BL162">
        <v>-0.9</v>
      </c>
      <c r="BM162">
        <v>-0.9</v>
      </c>
      <c r="BN162">
        <v>0.1</v>
      </c>
      <c r="BO162">
        <v>-0.1</v>
      </c>
      <c r="BP162">
        <v>0.3</v>
      </c>
      <c r="BQ162">
        <v>1.1000000000000001</v>
      </c>
      <c r="BR162">
        <v>0.7</v>
      </c>
      <c r="BS162">
        <v>-0.4</v>
      </c>
      <c r="BT162">
        <v>-0.1</v>
      </c>
      <c r="BU162">
        <v>0.5</v>
      </c>
      <c r="BV162">
        <v>-1</v>
      </c>
      <c r="BW162">
        <v>0.7</v>
      </c>
      <c r="BX162">
        <v>0.9</v>
      </c>
      <c r="BY162">
        <v>1.7</v>
      </c>
      <c r="BZ162">
        <v>-0.9</v>
      </c>
      <c r="CA162">
        <v>-0.1</v>
      </c>
      <c r="CB162">
        <v>0.7</v>
      </c>
      <c r="CC162">
        <v>1.5</v>
      </c>
      <c r="CD162">
        <v>0.9</v>
      </c>
      <c r="CE162">
        <v>-2</v>
      </c>
      <c r="CF162">
        <v>-0.7</v>
      </c>
      <c r="CG162">
        <v>1.3</v>
      </c>
      <c r="CH162">
        <v>0.9</v>
      </c>
      <c r="CI162">
        <v>-0.3</v>
      </c>
      <c r="CJ162">
        <v>0.7</v>
      </c>
      <c r="CK162">
        <v>0.9</v>
      </c>
      <c r="CL162">
        <v>-1.3</v>
      </c>
      <c r="CM162">
        <v>-0.8</v>
      </c>
      <c r="CN162">
        <v>0.5</v>
      </c>
      <c r="CO162">
        <v>0.7</v>
      </c>
      <c r="CP162">
        <v>1.9</v>
      </c>
      <c r="CQ162">
        <v>-0.3</v>
      </c>
      <c r="CR162">
        <v>-1.8</v>
      </c>
      <c r="CS162">
        <v>-2.1</v>
      </c>
      <c r="CT162">
        <v>-1.4</v>
      </c>
      <c r="CU162">
        <v>0.2</v>
      </c>
      <c r="CV162">
        <v>0.3</v>
      </c>
      <c r="CW162">
        <v>0.1</v>
      </c>
      <c r="CX162">
        <v>-0.1</v>
      </c>
      <c r="CY162">
        <v>-2.7</v>
      </c>
      <c r="CZ162">
        <v>-0.7</v>
      </c>
      <c r="DA162">
        <v>0.8</v>
      </c>
      <c r="DB162">
        <v>0.3</v>
      </c>
      <c r="DC162">
        <v>-1</v>
      </c>
      <c r="DD162">
        <v>-1.6</v>
      </c>
      <c r="DE162">
        <v>-0.6</v>
      </c>
      <c r="DF162">
        <v>-0.4</v>
      </c>
      <c r="DG162">
        <v>0.3</v>
      </c>
      <c r="DH162">
        <v>0.6</v>
      </c>
      <c r="DI162">
        <v>-1.1000000000000001</v>
      </c>
      <c r="DJ162">
        <v>-1.4</v>
      </c>
      <c r="DK162">
        <v>-0.3</v>
      </c>
      <c r="DL162">
        <v>-1.7</v>
      </c>
      <c r="DM162">
        <v>0.3</v>
      </c>
      <c r="DN162">
        <v>-0.1</v>
      </c>
      <c r="DO162">
        <v>-0.5</v>
      </c>
      <c r="DP162">
        <v>0.3</v>
      </c>
      <c r="DQ162">
        <v>1.1000000000000001</v>
      </c>
      <c r="DR162">
        <v>-1.5</v>
      </c>
      <c r="DS162">
        <v>-0.4</v>
      </c>
      <c r="DT162">
        <v>-0.8</v>
      </c>
      <c r="DU162">
        <v>-1.4</v>
      </c>
      <c r="DV162">
        <v>0.6</v>
      </c>
      <c r="DW162">
        <v>-1.4</v>
      </c>
      <c r="DX162">
        <v>-2.2999999999999998</v>
      </c>
      <c r="DY162">
        <v>-0.2</v>
      </c>
      <c r="DZ162">
        <v>0.5</v>
      </c>
      <c r="EA162">
        <v>-0.2</v>
      </c>
      <c r="EB162">
        <v>0.3</v>
      </c>
      <c r="EC162">
        <v>-1.5</v>
      </c>
      <c r="ED162">
        <v>-2.4</v>
      </c>
      <c r="EE162">
        <v>-2.2000000000000002</v>
      </c>
      <c r="EF162">
        <v>0.3</v>
      </c>
      <c r="EG162">
        <v>-0.2</v>
      </c>
      <c r="EH162">
        <v>-3</v>
      </c>
      <c r="EI162">
        <v>-1.7</v>
      </c>
      <c r="EJ162">
        <v>-1.3</v>
      </c>
      <c r="EK162">
        <v>-2</v>
      </c>
      <c r="EL162">
        <v>-1.5</v>
      </c>
      <c r="EM162">
        <v>-0.9</v>
      </c>
      <c r="EN162">
        <v>-0.3</v>
      </c>
      <c r="EO162">
        <v>-0.3</v>
      </c>
      <c r="EP162">
        <v>-2.4</v>
      </c>
      <c r="EQ162">
        <v>-1.4</v>
      </c>
      <c r="ER162">
        <v>-2.2000000000000002</v>
      </c>
      <c r="ES162">
        <v>-2.2000000000000002</v>
      </c>
      <c r="ET162">
        <v>-0.8</v>
      </c>
      <c r="EU162">
        <v>-0.5</v>
      </c>
      <c r="EV162">
        <v>-2.2000000000000002</v>
      </c>
      <c r="EW162">
        <v>-1.5</v>
      </c>
      <c r="EX162">
        <v>-1.3</v>
      </c>
      <c r="EY162">
        <v>-1.2</v>
      </c>
      <c r="EZ162">
        <v>-1</v>
      </c>
      <c r="FA162">
        <v>-1.4</v>
      </c>
      <c r="FB162">
        <v>-1.3</v>
      </c>
      <c r="FC162">
        <v>-1.9</v>
      </c>
      <c r="FD162">
        <v>-2.6</v>
      </c>
      <c r="FE162">
        <v>-1.5</v>
      </c>
      <c r="FF162">
        <v>-0.8</v>
      </c>
      <c r="FH162" t="s">
        <v>187</v>
      </c>
      <c r="FM162">
        <v>0.5</v>
      </c>
      <c r="FN162">
        <v>0.8</v>
      </c>
      <c r="FO162">
        <v>-0.1</v>
      </c>
      <c r="FP162">
        <v>0.2</v>
      </c>
      <c r="FQ162">
        <v>0.9</v>
      </c>
      <c r="FR162">
        <v>0.7</v>
      </c>
      <c r="FS162">
        <v>0.2</v>
      </c>
      <c r="FT162">
        <v>0.5</v>
      </c>
      <c r="FU162">
        <v>0.1</v>
      </c>
      <c r="FV162">
        <v>1.1000000000000001</v>
      </c>
      <c r="FW162">
        <v>1.4</v>
      </c>
      <c r="FX162">
        <v>0.9</v>
      </c>
      <c r="FY162">
        <v>1.2</v>
      </c>
      <c r="FZ162">
        <v>1.4</v>
      </c>
      <c r="GA162">
        <v>0.2</v>
      </c>
      <c r="GB162">
        <v>-1.1000000000000001</v>
      </c>
      <c r="GC162">
        <v>-0.5</v>
      </c>
      <c r="GD162">
        <v>0.1</v>
      </c>
      <c r="GE162">
        <v>2.2000000000000002</v>
      </c>
      <c r="GF162">
        <v>0.8</v>
      </c>
      <c r="GG162">
        <v>-2.1</v>
      </c>
      <c r="GH162">
        <v>1.3</v>
      </c>
      <c r="GI162">
        <v>-0.1</v>
      </c>
      <c r="GJ162">
        <v>0</v>
      </c>
      <c r="GK162">
        <v>0.9</v>
      </c>
      <c r="GL162">
        <v>0.4</v>
      </c>
      <c r="GM162">
        <v>-0.2</v>
      </c>
      <c r="GN162">
        <v>1</v>
      </c>
      <c r="GO162">
        <v>0.6</v>
      </c>
      <c r="GP162">
        <v>-0.7</v>
      </c>
      <c r="GQ162">
        <v>-0.5</v>
      </c>
      <c r="GR162">
        <v>0.2</v>
      </c>
      <c r="GS162">
        <v>0.1</v>
      </c>
      <c r="GT162">
        <v>0.3</v>
      </c>
      <c r="GU162">
        <v>1</v>
      </c>
      <c r="GV162">
        <v>0.9</v>
      </c>
      <c r="GW162">
        <v>1.1000000000000001</v>
      </c>
      <c r="GX162">
        <v>-0.2</v>
      </c>
      <c r="GY162">
        <v>-0.6</v>
      </c>
      <c r="GZ162">
        <v>0.8</v>
      </c>
      <c r="HA162">
        <v>1</v>
      </c>
      <c r="HB162">
        <v>0.8</v>
      </c>
      <c r="HC162">
        <v>1.8</v>
      </c>
      <c r="HD162">
        <v>-1.1000000000000001</v>
      </c>
      <c r="HE162">
        <v>-0.7</v>
      </c>
      <c r="HF162">
        <v>-0.3</v>
      </c>
      <c r="HG162">
        <v>-0.9</v>
      </c>
      <c r="HH162">
        <v>0.4</v>
      </c>
      <c r="HI162">
        <v>1.2</v>
      </c>
      <c r="HJ162">
        <v>0.5</v>
      </c>
      <c r="HK162">
        <v>-0.5</v>
      </c>
      <c r="HL162">
        <v>0.2</v>
      </c>
      <c r="HM162">
        <v>0</v>
      </c>
      <c r="HN162">
        <v>-1.2</v>
      </c>
      <c r="HO162">
        <v>0.6</v>
      </c>
      <c r="HP162">
        <v>2.1</v>
      </c>
      <c r="HQ162">
        <v>1.3</v>
      </c>
      <c r="HR162">
        <v>-1.5</v>
      </c>
      <c r="HS162">
        <v>-0.2</v>
      </c>
      <c r="HT162">
        <v>1.1000000000000001</v>
      </c>
      <c r="HU162">
        <v>1.3</v>
      </c>
      <c r="HV162">
        <v>0.2</v>
      </c>
      <c r="HW162">
        <v>-0.4</v>
      </c>
      <c r="HX162">
        <v>0.5</v>
      </c>
      <c r="HY162">
        <v>1.3</v>
      </c>
      <c r="HZ162">
        <v>0.4</v>
      </c>
      <c r="IA162">
        <v>-0.2</v>
      </c>
      <c r="IB162">
        <v>0.4</v>
      </c>
      <c r="IC162">
        <v>0.7</v>
      </c>
      <c r="ID162">
        <v>-2.1</v>
      </c>
      <c r="IE162">
        <v>-0.8</v>
      </c>
      <c r="IF162">
        <v>0.5</v>
      </c>
      <c r="IG162">
        <v>1</v>
      </c>
      <c r="IH162">
        <v>1.4</v>
      </c>
      <c r="II162">
        <v>-0.8</v>
      </c>
      <c r="IJ162">
        <v>-1.7</v>
      </c>
      <c r="IK162">
        <v>-1.6</v>
      </c>
      <c r="IL162">
        <v>-1.3</v>
      </c>
      <c r="IM162">
        <v>0.7</v>
      </c>
      <c r="IN162">
        <v>0.9</v>
      </c>
      <c r="IO162">
        <v>0.8</v>
      </c>
      <c r="IP162">
        <v>-0.3</v>
      </c>
      <c r="IQ162">
        <v>-1.6</v>
      </c>
      <c r="IR162">
        <v>-0.2</v>
      </c>
      <c r="IS162">
        <v>0.6</v>
      </c>
      <c r="IT162">
        <v>0.1</v>
      </c>
      <c r="IU162">
        <v>-2.4</v>
      </c>
      <c r="IV162">
        <v>-1.8</v>
      </c>
      <c r="IW162">
        <v>-1.3</v>
      </c>
      <c r="IX162">
        <v>0.6</v>
      </c>
      <c r="IY162">
        <v>1.1000000000000001</v>
      </c>
      <c r="IZ162">
        <v>0</v>
      </c>
      <c r="JA162">
        <v>-1.4</v>
      </c>
      <c r="JB162">
        <v>-0.6</v>
      </c>
      <c r="JC162">
        <v>-0.7</v>
      </c>
      <c r="JD162">
        <v>-1.9</v>
      </c>
      <c r="JE162">
        <v>0.2</v>
      </c>
      <c r="JF162">
        <v>-0.5</v>
      </c>
      <c r="JG162">
        <v>0.3</v>
      </c>
      <c r="JH162">
        <v>0.6</v>
      </c>
      <c r="JI162">
        <v>0.1</v>
      </c>
      <c r="JJ162">
        <v>-2.2000000000000002</v>
      </c>
      <c r="JK162">
        <v>-1.4</v>
      </c>
      <c r="JL162">
        <v>-1.1000000000000001</v>
      </c>
      <c r="JM162">
        <v>-0.6</v>
      </c>
      <c r="JN162">
        <v>0.3</v>
      </c>
      <c r="JO162">
        <v>-2.9</v>
      </c>
      <c r="JP162">
        <v>-1.7</v>
      </c>
      <c r="JQ162">
        <v>0.4</v>
      </c>
      <c r="JR162">
        <v>0.6</v>
      </c>
      <c r="JS162">
        <v>0.3</v>
      </c>
      <c r="JT162">
        <v>1</v>
      </c>
      <c r="JU162">
        <v>-1.7</v>
      </c>
      <c r="JV162">
        <v>-2.2000000000000002</v>
      </c>
      <c r="JW162">
        <v>-0.9</v>
      </c>
      <c r="JX162">
        <v>0.8</v>
      </c>
      <c r="JY162">
        <v>-0.8</v>
      </c>
      <c r="JZ162">
        <v>-2.2000000000000002</v>
      </c>
      <c r="KA162">
        <v>-1.5</v>
      </c>
      <c r="KB162">
        <v>-1.3</v>
      </c>
      <c r="KC162">
        <v>-2.1</v>
      </c>
      <c r="KD162">
        <v>-1.2</v>
      </c>
      <c r="KE162">
        <v>-0.6</v>
      </c>
      <c r="KF162">
        <v>-0.1</v>
      </c>
      <c r="KG162">
        <v>-1.5</v>
      </c>
      <c r="KH162">
        <v>-1.7</v>
      </c>
      <c r="KI162">
        <v>-2</v>
      </c>
      <c r="KJ162">
        <v>-2.1</v>
      </c>
      <c r="KK162">
        <v>-2.1</v>
      </c>
      <c r="KL162">
        <v>0.1</v>
      </c>
      <c r="KM162">
        <v>-0.4</v>
      </c>
      <c r="KN162">
        <v>-2.2999999999999998</v>
      </c>
      <c r="KO162">
        <v>-1.1000000000000001</v>
      </c>
      <c r="KP162">
        <v>-1.3</v>
      </c>
      <c r="KQ162">
        <v>-1.9</v>
      </c>
      <c r="KR162">
        <v>-1.7</v>
      </c>
      <c r="KS162">
        <v>-1.4</v>
      </c>
      <c r="KT162">
        <v>-1.1000000000000001</v>
      </c>
      <c r="KU162">
        <v>-2.2000000000000002</v>
      </c>
      <c r="KV162">
        <v>-3.3</v>
      </c>
      <c r="KW162">
        <v>-1.5</v>
      </c>
    </row>
    <row r="163" spans="5:309" x14ac:dyDescent="0.35">
      <c r="E163" t="s">
        <v>188</v>
      </c>
      <c r="K163" s="12">
        <f t="shared" si="10"/>
        <v>8.3333333333333329E-2</v>
      </c>
      <c r="L163" s="12">
        <f t="shared" si="11"/>
        <v>0.1</v>
      </c>
      <c r="N163" s="12">
        <f t="shared" si="12"/>
        <v>0.45454545454545453</v>
      </c>
      <c r="O163" s="12">
        <f t="shared" si="13"/>
        <v>0.36363636363636365</v>
      </c>
      <c r="P163" s="12"/>
      <c r="Q163" s="12">
        <f t="shared" si="14"/>
        <v>0.37121212121212122</v>
      </c>
      <c r="R163" s="12">
        <f t="shared" si="14"/>
        <v>0.26363636363636367</v>
      </c>
      <c r="U163" t="s">
        <v>188</v>
      </c>
      <c r="V163">
        <v>0.1</v>
      </c>
      <c r="W163">
        <v>0.1</v>
      </c>
      <c r="X163">
        <v>2.2000000000000002</v>
      </c>
      <c r="Y163">
        <v>-0.3</v>
      </c>
      <c r="Z163">
        <v>-0.9</v>
      </c>
      <c r="AA163">
        <v>0.5</v>
      </c>
      <c r="AB163">
        <v>1.3</v>
      </c>
      <c r="AC163">
        <v>0</v>
      </c>
      <c r="AD163">
        <v>0.1</v>
      </c>
      <c r="AE163">
        <v>1.1000000000000001</v>
      </c>
      <c r="AF163">
        <v>-0.3</v>
      </c>
      <c r="AG163">
        <v>-1.4</v>
      </c>
      <c r="AH163">
        <v>-0.3</v>
      </c>
      <c r="AI163">
        <v>-0.3</v>
      </c>
      <c r="AJ163">
        <v>0.2</v>
      </c>
      <c r="AK163">
        <v>1.8</v>
      </c>
      <c r="AL163">
        <v>-0.1</v>
      </c>
      <c r="AM163">
        <v>0.5</v>
      </c>
      <c r="AN163">
        <v>-0.3</v>
      </c>
      <c r="AO163">
        <v>-0.7</v>
      </c>
      <c r="AP163">
        <v>1.4</v>
      </c>
      <c r="AQ163">
        <v>-0.9</v>
      </c>
      <c r="AR163">
        <v>-0.6</v>
      </c>
      <c r="AS163">
        <v>1.4</v>
      </c>
      <c r="AT163">
        <v>0.5</v>
      </c>
      <c r="AU163">
        <v>1.1000000000000001</v>
      </c>
      <c r="AV163">
        <v>-0.4</v>
      </c>
      <c r="AW163">
        <v>1.1000000000000001</v>
      </c>
      <c r="AX163">
        <v>0.8</v>
      </c>
      <c r="AY163">
        <v>-0.1</v>
      </c>
      <c r="AZ163">
        <v>0.3</v>
      </c>
      <c r="BA163">
        <v>1.1000000000000001</v>
      </c>
      <c r="BB163">
        <v>-1.5</v>
      </c>
      <c r="BC163">
        <v>-0.8</v>
      </c>
      <c r="BD163">
        <v>1.7</v>
      </c>
      <c r="BE163">
        <v>-0.1</v>
      </c>
      <c r="BF163">
        <v>-1.1000000000000001</v>
      </c>
      <c r="BG163">
        <v>0.8</v>
      </c>
      <c r="BH163">
        <v>-0.1</v>
      </c>
      <c r="BI163">
        <v>0.4</v>
      </c>
      <c r="BJ163">
        <v>-1</v>
      </c>
      <c r="BK163">
        <v>0.2</v>
      </c>
      <c r="BL163">
        <v>0.8</v>
      </c>
      <c r="BM163">
        <v>1.2</v>
      </c>
      <c r="BN163">
        <v>-0.4</v>
      </c>
      <c r="BO163">
        <v>0.3</v>
      </c>
      <c r="BP163">
        <v>0.2</v>
      </c>
      <c r="BQ163">
        <v>1.3</v>
      </c>
      <c r="BR163">
        <v>-0.5</v>
      </c>
      <c r="BS163">
        <v>0</v>
      </c>
      <c r="BT163">
        <v>1.7</v>
      </c>
      <c r="BU163">
        <v>-0.5</v>
      </c>
      <c r="BV163">
        <v>0.5</v>
      </c>
      <c r="BW163">
        <v>0.1</v>
      </c>
      <c r="BX163">
        <v>1.9</v>
      </c>
      <c r="BY163">
        <v>-1.6</v>
      </c>
      <c r="BZ163">
        <v>0.3</v>
      </c>
      <c r="CA163">
        <v>-0.6</v>
      </c>
      <c r="CB163">
        <v>1.5</v>
      </c>
      <c r="CC163">
        <v>-1.3</v>
      </c>
      <c r="CD163">
        <v>0.5</v>
      </c>
      <c r="CE163">
        <v>0.4</v>
      </c>
      <c r="CF163">
        <v>1</v>
      </c>
      <c r="CG163">
        <v>-1.1000000000000001</v>
      </c>
      <c r="CH163">
        <v>0.8</v>
      </c>
      <c r="CI163">
        <v>1.1000000000000001</v>
      </c>
      <c r="CJ163">
        <v>-1.4</v>
      </c>
      <c r="CK163">
        <v>1.3</v>
      </c>
      <c r="CL163">
        <v>-0.6</v>
      </c>
      <c r="CM163">
        <v>-0.6</v>
      </c>
      <c r="CN163">
        <v>1.9</v>
      </c>
      <c r="CO163">
        <v>-0.7</v>
      </c>
      <c r="CP163">
        <v>0.1</v>
      </c>
      <c r="CQ163">
        <v>-0.4</v>
      </c>
      <c r="CR163">
        <v>1.2</v>
      </c>
      <c r="CS163">
        <v>-0.9</v>
      </c>
      <c r="CT163">
        <v>-0.7</v>
      </c>
      <c r="CU163">
        <v>1</v>
      </c>
      <c r="CV163">
        <v>-0.3</v>
      </c>
      <c r="CW163">
        <v>-0.7</v>
      </c>
      <c r="CX163">
        <v>1.5</v>
      </c>
      <c r="CY163">
        <v>-0.6</v>
      </c>
      <c r="CZ163">
        <v>-1.7</v>
      </c>
      <c r="DA163">
        <v>0.5</v>
      </c>
      <c r="DB163">
        <v>0.4</v>
      </c>
      <c r="DC163">
        <v>0.4</v>
      </c>
      <c r="DD163">
        <v>-0.8</v>
      </c>
      <c r="DE163">
        <v>0.4</v>
      </c>
      <c r="DF163">
        <v>0.7</v>
      </c>
      <c r="DG163">
        <v>0</v>
      </c>
      <c r="DH163">
        <v>-2</v>
      </c>
      <c r="DI163">
        <v>-0.5</v>
      </c>
      <c r="DJ163">
        <v>1.2</v>
      </c>
      <c r="DK163">
        <v>-0.7</v>
      </c>
      <c r="DL163">
        <v>-0.9</v>
      </c>
      <c r="DM163">
        <v>-0.3</v>
      </c>
      <c r="DN163">
        <v>0.7</v>
      </c>
      <c r="DO163">
        <v>-2</v>
      </c>
      <c r="DP163">
        <v>-1.4</v>
      </c>
      <c r="DQ163">
        <v>-0.3</v>
      </c>
      <c r="DR163">
        <v>-1.6</v>
      </c>
      <c r="DS163">
        <v>0.2</v>
      </c>
      <c r="DT163">
        <v>0.9</v>
      </c>
      <c r="DU163">
        <v>-1.9</v>
      </c>
      <c r="DV163">
        <v>-1.2</v>
      </c>
      <c r="DW163">
        <v>-0.5</v>
      </c>
      <c r="DX163">
        <v>0.3</v>
      </c>
      <c r="DY163">
        <v>-0.6</v>
      </c>
      <c r="DZ163">
        <v>1.1000000000000001</v>
      </c>
      <c r="EA163">
        <v>-1.8</v>
      </c>
      <c r="EB163">
        <v>-1.3</v>
      </c>
      <c r="EC163">
        <v>-0.3</v>
      </c>
      <c r="ED163">
        <v>-0.6</v>
      </c>
      <c r="EE163">
        <v>-1.1000000000000001</v>
      </c>
      <c r="EF163">
        <v>-0.1</v>
      </c>
      <c r="EG163">
        <v>-1.1000000000000001</v>
      </c>
      <c r="EH163">
        <v>0.3</v>
      </c>
      <c r="EI163">
        <v>-1</v>
      </c>
      <c r="EJ163">
        <v>-0.2</v>
      </c>
      <c r="EK163">
        <v>-1.4</v>
      </c>
      <c r="EL163">
        <v>-1.4</v>
      </c>
      <c r="EM163">
        <v>-0.6</v>
      </c>
      <c r="EN163">
        <v>-0.4</v>
      </c>
      <c r="EO163">
        <v>-1.5</v>
      </c>
      <c r="EP163">
        <v>0.1</v>
      </c>
      <c r="EQ163">
        <v>-1.3</v>
      </c>
      <c r="ER163">
        <v>-1.5</v>
      </c>
      <c r="ES163">
        <v>-0.4</v>
      </c>
      <c r="ET163">
        <v>-1.1000000000000001</v>
      </c>
      <c r="EU163">
        <v>-0.4</v>
      </c>
      <c r="EV163">
        <v>-0.5</v>
      </c>
      <c r="EW163">
        <v>-1.1000000000000001</v>
      </c>
      <c r="EX163">
        <v>-0.6</v>
      </c>
      <c r="EY163">
        <v>-1</v>
      </c>
      <c r="EZ163">
        <v>-1.6</v>
      </c>
      <c r="FA163">
        <v>-0.8</v>
      </c>
      <c r="FB163">
        <v>-0.6</v>
      </c>
      <c r="FC163">
        <v>-1.9</v>
      </c>
      <c r="FD163">
        <v>-0.2</v>
      </c>
      <c r="FE163">
        <v>-1.1000000000000001</v>
      </c>
      <c r="FF163">
        <v>-1.8</v>
      </c>
      <c r="FH163" t="s">
        <v>188</v>
      </c>
      <c r="FM163">
        <v>0.4</v>
      </c>
      <c r="FN163">
        <v>0.3</v>
      </c>
      <c r="FO163">
        <v>0.8</v>
      </c>
      <c r="FP163">
        <v>1.4</v>
      </c>
      <c r="FQ163">
        <v>-0.9</v>
      </c>
      <c r="FR163">
        <v>-1.3</v>
      </c>
      <c r="FS163">
        <v>0.1</v>
      </c>
      <c r="FT163">
        <v>0.4</v>
      </c>
      <c r="FU163">
        <v>-1</v>
      </c>
      <c r="FV163">
        <v>0.4</v>
      </c>
      <c r="FW163">
        <v>1</v>
      </c>
      <c r="FX163">
        <v>-0.6</v>
      </c>
      <c r="FY163">
        <v>-1.2</v>
      </c>
      <c r="FZ163">
        <v>-0.7</v>
      </c>
      <c r="GA163">
        <v>-0.7</v>
      </c>
      <c r="GB163">
        <v>0.6</v>
      </c>
      <c r="GC163">
        <v>1.3</v>
      </c>
      <c r="GD163">
        <v>-0.9</v>
      </c>
      <c r="GE163">
        <v>1</v>
      </c>
      <c r="GF163">
        <v>-0.2</v>
      </c>
      <c r="GG163">
        <v>-0.1</v>
      </c>
      <c r="GH163">
        <v>0.4</v>
      </c>
      <c r="GI163">
        <v>-1.4</v>
      </c>
      <c r="GJ163">
        <v>-0.2</v>
      </c>
      <c r="GK163">
        <v>1.3</v>
      </c>
      <c r="GL163">
        <v>0.6</v>
      </c>
      <c r="GM163">
        <v>0</v>
      </c>
      <c r="GN163">
        <v>-0.9</v>
      </c>
      <c r="GO163">
        <v>0.4</v>
      </c>
      <c r="GP163">
        <v>0.2</v>
      </c>
      <c r="GQ163">
        <v>0</v>
      </c>
      <c r="GR163">
        <v>0.6</v>
      </c>
      <c r="GS163">
        <v>1</v>
      </c>
      <c r="GT163">
        <v>-2.1</v>
      </c>
      <c r="GU163">
        <v>0.1</v>
      </c>
      <c r="GV163">
        <v>1.9</v>
      </c>
      <c r="GW163">
        <v>-1.8</v>
      </c>
      <c r="GX163">
        <v>-0.7</v>
      </c>
      <c r="GY163">
        <v>1.3</v>
      </c>
      <c r="GZ163">
        <v>-0.5</v>
      </c>
      <c r="HA163">
        <v>-0.5</v>
      </c>
      <c r="HB163">
        <v>-0.6</v>
      </c>
      <c r="HC163">
        <v>0.9</v>
      </c>
      <c r="HD163">
        <v>0.6</v>
      </c>
      <c r="HE163">
        <v>0.7</v>
      </c>
      <c r="HF163">
        <v>0.3</v>
      </c>
      <c r="HG163">
        <v>-0.3</v>
      </c>
      <c r="HH163">
        <v>0.5</v>
      </c>
      <c r="HI163">
        <v>0.8</v>
      </c>
      <c r="HJ163">
        <v>-1</v>
      </c>
      <c r="HK163">
        <v>0.7</v>
      </c>
      <c r="HL163">
        <v>1.2</v>
      </c>
      <c r="HM163">
        <v>-0.8</v>
      </c>
      <c r="HN163">
        <v>-0.2</v>
      </c>
      <c r="HO163">
        <v>1.2</v>
      </c>
      <c r="HP163">
        <v>1</v>
      </c>
      <c r="HQ163">
        <v>-1.2</v>
      </c>
      <c r="HR163">
        <v>-0.1</v>
      </c>
      <c r="HS163">
        <v>-0.1</v>
      </c>
      <c r="HT163">
        <v>1</v>
      </c>
      <c r="HU163">
        <v>-1</v>
      </c>
      <c r="HV163">
        <v>0.9</v>
      </c>
      <c r="HW163">
        <v>0.9</v>
      </c>
      <c r="HX163">
        <v>0.7</v>
      </c>
      <c r="HY163">
        <v>-0.7</v>
      </c>
      <c r="HZ163">
        <v>1</v>
      </c>
      <c r="IA163">
        <v>1.4</v>
      </c>
      <c r="IB163">
        <v>-0.5</v>
      </c>
      <c r="IC163">
        <v>1.2</v>
      </c>
      <c r="ID163">
        <v>-0.9</v>
      </c>
      <c r="IE163">
        <v>-0.5</v>
      </c>
      <c r="IF163">
        <v>1.9</v>
      </c>
      <c r="IG163">
        <v>-0.7</v>
      </c>
      <c r="IH163">
        <v>0.1</v>
      </c>
      <c r="II163">
        <v>0</v>
      </c>
      <c r="IJ163">
        <v>1.2</v>
      </c>
      <c r="IK163">
        <v>-1.5</v>
      </c>
      <c r="IL163">
        <v>-0.5</v>
      </c>
      <c r="IM163">
        <v>1.5</v>
      </c>
      <c r="IN163">
        <v>-0.8</v>
      </c>
      <c r="IO163">
        <v>0.1</v>
      </c>
      <c r="IP163">
        <v>1.1000000000000001</v>
      </c>
      <c r="IQ163">
        <v>-2</v>
      </c>
      <c r="IR163">
        <v>-1.1000000000000001</v>
      </c>
      <c r="IS163">
        <v>0</v>
      </c>
      <c r="IT163">
        <v>1.4</v>
      </c>
      <c r="IU163">
        <v>-0.4</v>
      </c>
      <c r="IV163">
        <v>-0.3</v>
      </c>
      <c r="IW163">
        <v>1.3</v>
      </c>
      <c r="IX163">
        <v>0.6</v>
      </c>
      <c r="IY163">
        <v>-0.3</v>
      </c>
      <c r="IZ163">
        <v>-1.8</v>
      </c>
      <c r="JA163">
        <v>-0.2</v>
      </c>
      <c r="JB163">
        <v>0.5</v>
      </c>
      <c r="JC163">
        <v>-1.5</v>
      </c>
      <c r="JD163">
        <v>-0.8</v>
      </c>
      <c r="JE163">
        <v>0</v>
      </c>
      <c r="JF163">
        <v>0.1</v>
      </c>
      <c r="JG163">
        <v>-1.7</v>
      </c>
      <c r="JH163">
        <v>-1.7</v>
      </c>
      <c r="JI163">
        <v>-0.7</v>
      </c>
      <c r="JJ163">
        <v>-1.1000000000000001</v>
      </c>
      <c r="JK163">
        <v>0.6</v>
      </c>
      <c r="JL163">
        <v>-0.6</v>
      </c>
      <c r="JM163">
        <v>-1.6</v>
      </c>
      <c r="JN163">
        <v>-1.2</v>
      </c>
      <c r="JO163">
        <v>-0.1</v>
      </c>
      <c r="JP163">
        <v>0.1</v>
      </c>
      <c r="JQ163">
        <v>0.2</v>
      </c>
      <c r="JR163">
        <v>0.2</v>
      </c>
      <c r="JS163">
        <v>-2.8</v>
      </c>
      <c r="JT163">
        <v>-0.8</v>
      </c>
      <c r="JU163">
        <v>-0.7</v>
      </c>
      <c r="JV163">
        <v>-0.9</v>
      </c>
      <c r="JW163">
        <v>-1.4</v>
      </c>
      <c r="JX163">
        <v>-1.2</v>
      </c>
      <c r="JY163">
        <v>-1.6</v>
      </c>
      <c r="JZ163">
        <v>0.1</v>
      </c>
      <c r="KA163">
        <v>-1.3</v>
      </c>
      <c r="KB163">
        <v>-0.8</v>
      </c>
      <c r="KC163">
        <v>-2</v>
      </c>
      <c r="KD163">
        <v>-1.6</v>
      </c>
      <c r="KE163">
        <v>-0.8</v>
      </c>
      <c r="KF163">
        <v>-1.6</v>
      </c>
      <c r="KG163">
        <v>-2</v>
      </c>
      <c r="KH163">
        <v>0.3</v>
      </c>
      <c r="KI163">
        <v>-1.8</v>
      </c>
      <c r="KJ163">
        <v>-1.3</v>
      </c>
      <c r="KK163">
        <v>-1.2</v>
      </c>
      <c r="KL163">
        <v>-2.2000000000000002</v>
      </c>
      <c r="KM163">
        <v>-0.8</v>
      </c>
      <c r="KN163">
        <v>-1.9</v>
      </c>
      <c r="KO163">
        <v>-1.9</v>
      </c>
      <c r="KP163">
        <v>-0.9</v>
      </c>
      <c r="KQ163">
        <v>-1.7</v>
      </c>
      <c r="KR163">
        <v>-1.8</v>
      </c>
      <c r="KS163">
        <v>-1.7</v>
      </c>
      <c r="KT163">
        <v>-1.2</v>
      </c>
      <c r="KU163">
        <v>-1.8</v>
      </c>
      <c r="KV163">
        <v>-0.3</v>
      </c>
      <c r="KW163">
        <v>-2.8</v>
      </c>
    </row>
    <row r="164" spans="5:309" x14ac:dyDescent="0.35">
      <c r="E164" t="s">
        <v>189</v>
      </c>
      <c r="K164" s="12">
        <f t="shared" si="10"/>
        <v>0.1</v>
      </c>
      <c r="L164" s="12">
        <f t="shared" si="11"/>
        <v>0.11666666666666667</v>
      </c>
      <c r="N164" s="12">
        <f t="shared" si="12"/>
        <v>0.54545454545454541</v>
      </c>
      <c r="O164" s="12">
        <f t="shared" si="13"/>
        <v>0.45454545454545453</v>
      </c>
      <c r="P164" s="12"/>
      <c r="Q164" s="12">
        <f t="shared" si="14"/>
        <v>0.44545454545454544</v>
      </c>
      <c r="R164" s="12">
        <f t="shared" si="14"/>
        <v>0.33787878787878789</v>
      </c>
      <c r="U164" t="s">
        <v>189</v>
      </c>
      <c r="V164">
        <v>0.1</v>
      </c>
      <c r="W164">
        <v>-0.8</v>
      </c>
      <c r="X164">
        <v>0.5</v>
      </c>
      <c r="Y164">
        <v>1.4</v>
      </c>
      <c r="Z164">
        <v>1.1000000000000001</v>
      </c>
      <c r="AA164">
        <v>-0.6</v>
      </c>
      <c r="AB164">
        <v>0.3</v>
      </c>
      <c r="AC164">
        <v>-0.2</v>
      </c>
      <c r="AD164">
        <v>0.1</v>
      </c>
      <c r="AE164">
        <v>2.2999999999999998</v>
      </c>
      <c r="AF164">
        <v>-0.6</v>
      </c>
      <c r="AG164">
        <v>-0.6</v>
      </c>
      <c r="AH164">
        <v>0.8</v>
      </c>
      <c r="AI164">
        <v>0.3</v>
      </c>
      <c r="AJ164">
        <v>-0.5</v>
      </c>
      <c r="AK164">
        <v>2</v>
      </c>
      <c r="AL164">
        <v>-0.9</v>
      </c>
      <c r="AM164">
        <v>-1.4</v>
      </c>
      <c r="AN164">
        <v>-0.8</v>
      </c>
      <c r="AO164">
        <v>1</v>
      </c>
      <c r="AP164">
        <v>0.2</v>
      </c>
      <c r="AQ164">
        <v>1.3</v>
      </c>
      <c r="AR164">
        <v>-0.5</v>
      </c>
      <c r="AS164">
        <v>0.9</v>
      </c>
      <c r="AT164">
        <v>-1.1000000000000001</v>
      </c>
      <c r="AU164">
        <v>-0.6</v>
      </c>
      <c r="AV164">
        <v>1</v>
      </c>
      <c r="AW164">
        <v>0.9</v>
      </c>
      <c r="AX164">
        <v>-0.6</v>
      </c>
      <c r="AY164">
        <v>-1.2</v>
      </c>
      <c r="AZ164">
        <v>-1.2</v>
      </c>
      <c r="BA164">
        <v>0.2</v>
      </c>
      <c r="BB164">
        <v>0.5</v>
      </c>
      <c r="BC164">
        <v>1.7</v>
      </c>
      <c r="BD164">
        <v>1.1000000000000001</v>
      </c>
      <c r="BE164">
        <v>-0.8</v>
      </c>
      <c r="BF164">
        <v>-0.2</v>
      </c>
      <c r="BG164">
        <v>0.7</v>
      </c>
      <c r="BH164">
        <v>-1</v>
      </c>
      <c r="BI164">
        <v>0.1</v>
      </c>
      <c r="BJ164">
        <v>-0.5</v>
      </c>
      <c r="BK164">
        <v>0.7</v>
      </c>
      <c r="BL164">
        <v>1.2</v>
      </c>
      <c r="BM164">
        <v>-1.2</v>
      </c>
      <c r="BN164">
        <v>0.3</v>
      </c>
      <c r="BO164">
        <v>2.9</v>
      </c>
      <c r="BP164">
        <v>-1.5</v>
      </c>
      <c r="BQ164">
        <v>-0.3</v>
      </c>
      <c r="BR164">
        <v>0.9</v>
      </c>
      <c r="BS164">
        <v>0.5</v>
      </c>
      <c r="BT164">
        <v>0.9</v>
      </c>
      <c r="BU164">
        <v>-0.1</v>
      </c>
      <c r="BV164">
        <v>-0.1</v>
      </c>
      <c r="BW164">
        <v>-0.6</v>
      </c>
      <c r="BX164">
        <v>0.2</v>
      </c>
      <c r="BY164">
        <v>1.8</v>
      </c>
      <c r="BZ164">
        <v>-0.2</v>
      </c>
      <c r="CA164">
        <v>0.7</v>
      </c>
      <c r="CB164">
        <v>0.1</v>
      </c>
      <c r="CC164">
        <v>-0.4</v>
      </c>
      <c r="CD164">
        <v>0</v>
      </c>
      <c r="CE164">
        <v>1.2</v>
      </c>
      <c r="CF164">
        <v>0.7</v>
      </c>
      <c r="CG164">
        <v>0.9</v>
      </c>
      <c r="CH164">
        <v>-0.8</v>
      </c>
      <c r="CI164">
        <v>1</v>
      </c>
      <c r="CJ164">
        <v>1.2</v>
      </c>
      <c r="CK164">
        <v>-0.7</v>
      </c>
      <c r="CL164">
        <v>0.3</v>
      </c>
      <c r="CM164">
        <v>1.3</v>
      </c>
      <c r="CN164">
        <v>-0.9</v>
      </c>
      <c r="CO164">
        <v>-0.9</v>
      </c>
      <c r="CP164">
        <v>-0.4</v>
      </c>
      <c r="CQ164">
        <v>1.6</v>
      </c>
      <c r="CR164">
        <v>-0.6</v>
      </c>
      <c r="CS164">
        <v>-0.3</v>
      </c>
      <c r="CT164">
        <v>-0.3</v>
      </c>
      <c r="CU164">
        <v>1.3</v>
      </c>
      <c r="CV164">
        <v>-0.4</v>
      </c>
      <c r="CW164">
        <v>-0.5</v>
      </c>
      <c r="CX164">
        <v>-0.2</v>
      </c>
      <c r="CY164">
        <v>1.1000000000000001</v>
      </c>
      <c r="CZ164">
        <v>-1.4</v>
      </c>
      <c r="DA164">
        <v>0</v>
      </c>
      <c r="DB164">
        <v>-0.4</v>
      </c>
      <c r="DC164">
        <v>0.1</v>
      </c>
      <c r="DD164">
        <v>-0.5</v>
      </c>
      <c r="DE164">
        <v>-0.3</v>
      </c>
      <c r="DF164">
        <v>-0.9</v>
      </c>
      <c r="DG164">
        <v>-0.3</v>
      </c>
      <c r="DH164">
        <v>-0.2</v>
      </c>
      <c r="DI164">
        <v>-0.7</v>
      </c>
      <c r="DJ164">
        <v>-0.5</v>
      </c>
      <c r="DK164">
        <v>-0.1</v>
      </c>
      <c r="DL164">
        <v>-1.3</v>
      </c>
      <c r="DM164">
        <v>1.3</v>
      </c>
      <c r="DN164">
        <v>-2.2000000000000002</v>
      </c>
      <c r="DO164">
        <v>-0.5</v>
      </c>
      <c r="DP164">
        <v>-0.5</v>
      </c>
      <c r="DQ164">
        <v>0.9</v>
      </c>
      <c r="DR164">
        <v>-3.4</v>
      </c>
      <c r="DS164">
        <v>-1.4</v>
      </c>
      <c r="DT164">
        <v>0.7</v>
      </c>
      <c r="DU164">
        <v>-1.3</v>
      </c>
      <c r="DV164">
        <v>-2.2000000000000002</v>
      </c>
      <c r="DW164">
        <v>-1.5</v>
      </c>
      <c r="DX164">
        <v>-2.1</v>
      </c>
      <c r="DY164">
        <v>-0.2</v>
      </c>
      <c r="DZ164">
        <v>-0.6</v>
      </c>
      <c r="EA164">
        <v>-1</v>
      </c>
      <c r="EB164">
        <v>0.5</v>
      </c>
      <c r="EC164">
        <v>-0.3</v>
      </c>
      <c r="ED164">
        <v>-2.1</v>
      </c>
      <c r="EE164">
        <v>-1.4</v>
      </c>
      <c r="EF164">
        <v>-2.5</v>
      </c>
      <c r="EG164">
        <v>-1.6</v>
      </c>
      <c r="EH164">
        <v>-0.6</v>
      </c>
      <c r="EI164">
        <v>-0.7</v>
      </c>
      <c r="EJ164">
        <v>-1.7</v>
      </c>
      <c r="EK164">
        <v>-0.6</v>
      </c>
      <c r="EL164">
        <v>-0.9</v>
      </c>
      <c r="EM164">
        <v>-1.6</v>
      </c>
      <c r="EN164">
        <v>-1.9</v>
      </c>
      <c r="EO164">
        <v>-1.1000000000000001</v>
      </c>
      <c r="EP164">
        <v>-1.3</v>
      </c>
      <c r="EQ164">
        <v>-1.4</v>
      </c>
      <c r="ER164">
        <v>-2.2000000000000002</v>
      </c>
      <c r="ES164">
        <v>-1.4</v>
      </c>
      <c r="ET164">
        <v>-3.7</v>
      </c>
      <c r="EU164">
        <v>-2.5</v>
      </c>
      <c r="EV164">
        <v>-1.5</v>
      </c>
      <c r="EW164">
        <v>-1.8</v>
      </c>
      <c r="EX164">
        <v>-2.2000000000000002</v>
      </c>
      <c r="EY164">
        <v>-1.6</v>
      </c>
      <c r="EZ164">
        <v>-1.1000000000000001</v>
      </c>
      <c r="FA164">
        <v>-2.9</v>
      </c>
      <c r="FB164">
        <v>-2.2000000000000002</v>
      </c>
      <c r="FC164">
        <v>-1.2</v>
      </c>
      <c r="FD164">
        <v>-1.7</v>
      </c>
      <c r="FE164">
        <v>-3</v>
      </c>
      <c r="FF164">
        <v>-2.6</v>
      </c>
      <c r="FH164" t="s">
        <v>189</v>
      </c>
      <c r="FM164">
        <v>-0.9</v>
      </c>
      <c r="FN164">
        <v>-1.7</v>
      </c>
      <c r="FO164">
        <v>0.1</v>
      </c>
      <c r="FP164">
        <v>0.8</v>
      </c>
      <c r="FQ164">
        <v>1.8</v>
      </c>
      <c r="FR164">
        <v>1.3</v>
      </c>
      <c r="FS164">
        <v>-0.8</v>
      </c>
      <c r="FT164">
        <v>-0.4</v>
      </c>
      <c r="FU164">
        <v>-0.6</v>
      </c>
      <c r="FV164">
        <v>0.8</v>
      </c>
      <c r="FW164">
        <v>1.7</v>
      </c>
      <c r="FX164">
        <v>-1.3</v>
      </c>
      <c r="FY164">
        <v>0</v>
      </c>
      <c r="FZ164">
        <v>-0.4</v>
      </c>
      <c r="GA164">
        <v>-0.8</v>
      </c>
      <c r="GB164">
        <v>0.4</v>
      </c>
      <c r="GC164">
        <v>1.1000000000000001</v>
      </c>
      <c r="GD164">
        <v>-0.9</v>
      </c>
      <c r="GE164">
        <v>-0.7</v>
      </c>
      <c r="GF164">
        <v>-0.1</v>
      </c>
      <c r="GG164">
        <v>-0.6</v>
      </c>
      <c r="GH164">
        <v>-0.6</v>
      </c>
      <c r="GI164">
        <v>0.8</v>
      </c>
      <c r="GJ164">
        <v>-0.3</v>
      </c>
      <c r="GK164">
        <v>0.5</v>
      </c>
      <c r="GL164">
        <v>-0.6</v>
      </c>
      <c r="GM164">
        <v>0</v>
      </c>
      <c r="GN164">
        <v>0</v>
      </c>
      <c r="GO164">
        <v>0.9</v>
      </c>
      <c r="GP164">
        <v>-1.2</v>
      </c>
      <c r="GQ164">
        <v>-1.7</v>
      </c>
      <c r="GR164">
        <v>-0.9</v>
      </c>
      <c r="GS164">
        <v>-0.2</v>
      </c>
      <c r="GT164">
        <v>0.6</v>
      </c>
      <c r="GU164">
        <v>2.6</v>
      </c>
      <c r="GV164">
        <v>1</v>
      </c>
      <c r="GW164">
        <v>-0.3</v>
      </c>
      <c r="GX164">
        <v>0.3</v>
      </c>
      <c r="GY164">
        <v>0.9</v>
      </c>
      <c r="GZ164">
        <v>-1.2</v>
      </c>
      <c r="HA164">
        <v>-0.2</v>
      </c>
      <c r="HB164">
        <v>-0.2</v>
      </c>
      <c r="HC164">
        <v>2</v>
      </c>
      <c r="HD164">
        <v>-0.1</v>
      </c>
      <c r="HE164">
        <v>-1.2</v>
      </c>
      <c r="HF164">
        <v>1.4</v>
      </c>
      <c r="HG164">
        <v>1.8</v>
      </c>
      <c r="HH164">
        <v>-1.7</v>
      </c>
      <c r="HI164">
        <v>-0.5</v>
      </c>
      <c r="HJ164">
        <v>0.6</v>
      </c>
      <c r="HK164">
        <v>0.5</v>
      </c>
      <c r="HL164">
        <v>0.8</v>
      </c>
      <c r="HM164">
        <v>0.1</v>
      </c>
      <c r="HN164">
        <v>-0.2</v>
      </c>
      <c r="HO164">
        <v>-0.3</v>
      </c>
      <c r="HP164">
        <v>0.7</v>
      </c>
      <c r="HQ164">
        <v>1.4</v>
      </c>
      <c r="HR164">
        <v>0.3</v>
      </c>
      <c r="HS164">
        <v>1.1000000000000001</v>
      </c>
      <c r="HT164">
        <v>-0.4</v>
      </c>
      <c r="HU164">
        <v>0.2</v>
      </c>
      <c r="HV164">
        <v>0.1</v>
      </c>
      <c r="HW164">
        <v>1.6</v>
      </c>
      <c r="HX164">
        <v>1.7</v>
      </c>
      <c r="HY164">
        <v>0.8</v>
      </c>
      <c r="HZ164">
        <v>-1.7</v>
      </c>
      <c r="IA164">
        <v>1.4</v>
      </c>
      <c r="IB164">
        <v>-1.1000000000000001</v>
      </c>
      <c r="IC164">
        <v>-1</v>
      </c>
      <c r="ID164">
        <v>0.1</v>
      </c>
      <c r="IE164">
        <v>1.6</v>
      </c>
      <c r="IF164">
        <v>-2.1</v>
      </c>
      <c r="IG164">
        <v>-0.6</v>
      </c>
      <c r="IH164">
        <v>0.9</v>
      </c>
      <c r="II164">
        <v>1.1000000000000001</v>
      </c>
      <c r="IJ164">
        <v>-0.1</v>
      </c>
      <c r="IK164">
        <v>-0.8</v>
      </c>
      <c r="IL164">
        <v>-1</v>
      </c>
      <c r="IM164">
        <v>0.4</v>
      </c>
      <c r="IN164">
        <v>-1.2</v>
      </c>
      <c r="IO164">
        <v>-1.1000000000000001</v>
      </c>
      <c r="IP164">
        <v>0.2</v>
      </c>
      <c r="IQ164">
        <v>1.5</v>
      </c>
      <c r="IR164">
        <v>-1.2</v>
      </c>
      <c r="IS164">
        <v>-0.2</v>
      </c>
      <c r="IT164">
        <v>-0.9</v>
      </c>
      <c r="IU164">
        <v>0.6</v>
      </c>
      <c r="IV164">
        <v>-1.1000000000000001</v>
      </c>
      <c r="IW164">
        <v>-0.4</v>
      </c>
      <c r="IX164">
        <v>-0.5</v>
      </c>
      <c r="IY164">
        <v>-0.1</v>
      </c>
      <c r="IZ164">
        <v>-0.6</v>
      </c>
      <c r="JA164">
        <v>-0.7</v>
      </c>
      <c r="JB164">
        <v>0.1</v>
      </c>
      <c r="JC164">
        <v>-0.6</v>
      </c>
      <c r="JD164">
        <v>-0.4</v>
      </c>
      <c r="JE164">
        <v>0</v>
      </c>
      <c r="JF164">
        <v>-1.4</v>
      </c>
      <c r="JG164">
        <v>-0.6</v>
      </c>
      <c r="JH164">
        <v>0.3</v>
      </c>
      <c r="JI164">
        <v>-0.2</v>
      </c>
      <c r="JJ164">
        <v>-2.2999999999999998</v>
      </c>
      <c r="JK164">
        <v>-0.7</v>
      </c>
      <c r="JL164">
        <v>0.8</v>
      </c>
      <c r="JM164">
        <v>-1.4</v>
      </c>
      <c r="JN164">
        <v>-0.3</v>
      </c>
      <c r="JO164">
        <v>-1.4</v>
      </c>
      <c r="JP164">
        <v>-1.4</v>
      </c>
      <c r="JQ164">
        <v>-1.2</v>
      </c>
      <c r="JR164">
        <v>0.1</v>
      </c>
      <c r="JS164">
        <v>-0.5</v>
      </c>
      <c r="JT164">
        <v>0</v>
      </c>
      <c r="JU164">
        <v>0</v>
      </c>
      <c r="JV164">
        <v>-2.4</v>
      </c>
      <c r="JW164">
        <v>-1.3</v>
      </c>
      <c r="JX164">
        <v>-3</v>
      </c>
      <c r="JY164">
        <v>-1.3</v>
      </c>
      <c r="JZ164">
        <v>-0.5</v>
      </c>
      <c r="KA164">
        <v>-0.9</v>
      </c>
      <c r="KB164">
        <v>-2.6</v>
      </c>
      <c r="KC164">
        <v>-0.7</v>
      </c>
      <c r="KD164">
        <v>-1.6</v>
      </c>
      <c r="KE164">
        <v>-0.7</v>
      </c>
      <c r="KF164">
        <v>-2.2999999999999998</v>
      </c>
      <c r="KG164">
        <v>-1</v>
      </c>
      <c r="KH164">
        <v>-0.8</v>
      </c>
      <c r="KI164">
        <v>-1.8</v>
      </c>
      <c r="KJ164">
        <v>-1.3</v>
      </c>
      <c r="KK164">
        <v>-1.5</v>
      </c>
      <c r="KL164">
        <v>-2.9</v>
      </c>
      <c r="KM164">
        <v>-1.4</v>
      </c>
      <c r="KN164">
        <v>-0.6</v>
      </c>
      <c r="KO164">
        <v>-2.2999999999999998</v>
      </c>
      <c r="KP164">
        <v>-2.1</v>
      </c>
      <c r="KQ164">
        <v>-0.9</v>
      </c>
      <c r="KR164">
        <v>-1.2</v>
      </c>
      <c r="KS164">
        <v>-2.7</v>
      </c>
      <c r="KT164">
        <v>-2.4</v>
      </c>
      <c r="KU164">
        <v>-1.2</v>
      </c>
      <c r="KV164">
        <v>-1.5</v>
      </c>
      <c r="KW164">
        <v>-2.2000000000000002</v>
      </c>
    </row>
    <row r="165" spans="5:309" x14ac:dyDescent="0.35">
      <c r="E165" t="s">
        <v>190</v>
      </c>
      <c r="K165" s="12">
        <f t="shared" si="10"/>
        <v>0.13333333333333333</v>
      </c>
      <c r="L165" s="12">
        <f t="shared" si="11"/>
        <v>0.13333333333333333</v>
      </c>
      <c r="N165" s="12">
        <f t="shared" si="12"/>
        <v>0.72727272727272729</v>
      </c>
      <c r="O165" s="12">
        <f t="shared" si="13"/>
        <v>0.63636363636363635</v>
      </c>
      <c r="P165" s="12"/>
      <c r="Q165" s="12">
        <f t="shared" si="14"/>
        <v>0.59393939393939399</v>
      </c>
      <c r="R165" s="12">
        <f t="shared" si="14"/>
        <v>0.50303030303030305</v>
      </c>
      <c r="U165" t="s">
        <v>190</v>
      </c>
      <c r="V165">
        <v>0</v>
      </c>
      <c r="W165">
        <v>2.6</v>
      </c>
      <c r="X165">
        <v>-1.6</v>
      </c>
      <c r="Y165">
        <v>0.3</v>
      </c>
      <c r="Z165">
        <v>0.2</v>
      </c>
      <c r="AA165">
        <v>1.4</v>
      </c>
      <c r="AB165">
        <v>-0.6</v>
      </c>
      <c r="AC165">
        <v>-2.7</v>
      </c>
      <c r="AD165">
        <v>-0.5</v>
      </c>
      <c r="AE165">
        <v>2.4</v>
      </c>
      <c r="AF165">
        <v>-1.4</v>
      </c>
      <c r="AG165">
        <v>-1.3</v>
      </c>
      <c r="AH165">
        <v>0.4</v>
      </c>
      <c r="AI165">
        <v>-0.3</v>
      </c>
      <c r="AJ165">
        <v>0.3</v>
      </c>
      <c r="AK165">
        <v>0.2</v>
      </c>
      <c r="AL165">
        <v>-1</v>
      </c>
      <c r="AM165">
        <v>-0.4</v>
      </c>
      <c r="AN165">
        <v>1</v>
      </c>
      <c r="AO165">
        <v>0.9</v>
      </c>
      <c r="AP165">
        <v>-0.1</v>
      </c>
      <c r="AQ165">
        <v>-0.5</v>
      </c>
      <c r="AR165">
        <v>1</v>
      </c>
      <c r="AS165">
        <v>0.5</v>
      </c>
      <c r="AT165">
        <v>2.4</v>
      </c>
      <c r="AU165">
        <v>-1</v>
      </c>
      <c r="AV165">
        <v>0.6</v>
      </c>
      <c r="AW165">
        <v>1.5</v>
      </c>
      <c r="AX165">
        <v>-1.8</v>
      </c>
      <c r="AY165">
        <v>-1</v>
      </c>
      <c r="AZ165">
        <v>0</v>
      </c>
      <c r="BA165">
        <v>0.9</v>
      </c>
      <c r="BB165">
        <v>-0.4</v>
      </c>
      <c r="BC165">
        <v>0.9</v>
      </c>
      <c r="BD165">
        <v>-0.2</v>
      </c>
      <c r="BE165">
        <v>-0.3</v>
      </c>
      <c r="BF165">
        <v>1.2</v>
      </c>
      <c r="BG165">
        <v>-0.8</v>
      </c>
      <c r="BH165">
        <v>-0.6</v>
      </c>
      <c r="BI165">
        <v>0</v>
      </c>
      <c r="BJ165">
        <v>0.2</v>
      </c>
      <c r="BK165">
        <v>0</v>
      </c>
      <c r="BL165">
        <v>-0.5</v>
      </c>
      <c r="BM165">
        <v>1.4</v>
      </c>
      <c r="BN165">
        <v>0.1</v>
      </c>
      <c r="BO165">
        <v>1.2</v>
      </c>
      <c r="BP165">
        <v>0.2</v>
      </c>
      <c r="BQ165">
        <v>0.1</v>
      </c>
      <c r="BR165">
        <v>1.6</v>
      </c>
      <c r="BS165">
        <v>1.3</v>
      </c>
      <c r="BT165">
        <v>-0.4</v>
      </c>
      <c r="BU165">
        <v>-1.4</v>
      </c>
      <c r="BV165">
        <v>-0.4</v>
      </c>
      <c r="BW165">
        <v>1.1000000000000001</v>
      </c>
      <c r="BX165">
        <v>-1.2</v>
      </c>
      <c r="BY165">
        <v>-1.3</v>
      </c>
      <c r="BZ165">
        <v>1.3</v>
      </c>
      <c r="CA165">
        <v>0.1</v>
      </c>
      <c r="CB165">
        <v>0.6</v>
      </c>
      <c r="CC165">
        <v>1.1000000000000001</v>
      </c>
      <c r="CD165">
        <v>0</v>
      </c>
      <c r="CE165">
        <v>-0.5</v>
      </c>
      <c r="CF165">
        <v>1.2</v>
      </c>
      <c r="CG165">
        <v>2.2000000000000002</v>
      </c>
      <c r="CH165">
        <v>-1.1000000000000001</v>
      </c>
      <c r="CI165">
        <v>1.8</v>
      </c>
      <c r="CJ165">
        <v>-0.3</v>
      </c>
      <c r="CK165">
        <v>-1.9</v>
      </c>
      <c r="CL165">
        <v>-0.4</v>
      </c>
      <c r="CM165">
        <v>-0.4</v>
      </c>
      <c r="CN165">
        <v>2</v>
      </c>
      <c r="CO165">
        <v>-0.4</v>
      </c>
      <c r="CP165">
        <v>0.6</v>
      </c>
      <c r="CQ165">
        <v>0.6</v>
      </c>
      <c r="CR165">
        <v>-0.8</v>
      </c>
      <c r="CS165">
        <v>0.4</v>
      </c>
      <c r="CT165">
        <v>0.3</v>
      </c>
      <c r="CU165">
        <v>0.6</v>
      </c>
      <c r="CV165">
        <v>-0.1</v>
      </c>
      <c r="CW165">
        <v>-0.6</v>
      </c>
      <c r="CX165">
        <v>0.3</v>
      </c>
      <c r="CY165">
        <v>1.4</v>
      </c>
      <c r="CZ165">
        <v>0.7</v>
      </c>
      <c r="DA165">
        <v>-1.7</v>
      </c>
      <c r="DB165">
        <v>-0.1</v>
      </c>
      <c r="DC165">
        <v>-0.1</v>
      </c>
      <c r="DD165">
        <v>-1.6</v>
      </c>
      <c r="DE165">
        <v>-0.9</v>
      </c>
      <c r="DF165">
        <v>1.3</v>
      </c>
      <c r="DG165">
        <v>-1.4</v>
      </c>
      <c r="DH165">
        <v>-0.1</v>
      </c>
      <c r="DI165">
        <v>-0.6</v>
      </c>
      <c r="DJ165">
        <v>-0.2</v>
      </c>
      <c r="DK165">
        <v>0.1</v>
      </c>
      <c r="DL165">
        <v>0.1</v>
      </c>
      <c r="DM165">
        <v>-1.8</v>
      </c>
      <c r="DN165">
        <v>-2.1</v>
      </c>
      <c r="DO165">
        <v>0.4</v>
      </c>
      <c r="DP165">
        <v>0.4</v>
      </c>
      <c r="DQ165">
        <v>-2</v>
      </c>
      <c r="DR165">
        <v>-1.4</v>
      </c>
      <c r="DS165">
        <v>-1.6</v>
      </c>
      <c r="DT165">
        <v>-1.9</v>
      </c>
      <c r="DU165">
        <v>0.4</v>
      </c>
      <c r="DV165">
        <v>-0.9</v>
      </c>
      <c r="DW165">
        <v>-2.1</v>
      </c>
      <c r="DX165">
        <v>-1.5</v>
      </c>
      <c r="DY165">
        <v>-1.3</v>
      </c>
      <c r="DZ165">
        <v>0.5</v>
      </c>
      <c r="EA165">
        <v>-3.6</v>
      </c>
      <c r="EB165">
        <v>-2.5</v>
      </c>
      <c r="EC165">
        <v>-1.1000000000000001</v>
      </c>
      <c r="ED165">
        <v>-0.1</v>
      </c>
      <c r="EE165">
        <v>-0.4</v>
      </c>
      <c r="EF165">
        <v>-1</v>
      </c>
      <c r="EG165">
        <v>-1.9</v>
      </c>
      <c r="EH165">
        <v>-0.7</v>
      </c>
      <c r="EI165">
        <v>-1.3</v>
      </c>
      <c r="EJ165">
        <v>-1</v>
      </c>
      <c r="EK165">
        <v>-2</v>
      </c>
      <c r="EL165">
        <v>-1</v>
      </c>
      <c r="EM165">
        <v>-0.5</v>
      </c>
      <c r="EN165">
        <v>0.6</v>
      </c>
      <c r="EO165">
        <v>-3.8</v>
      </c>
      <c r="EP165">
        <v>-2.8</v>
      </c>
      <c r="EQ165">
        <v>-1.2</v>
      </c>
      <c r="ER165">
        <v>-0.2</v>
      </c>
      <c r="ES165">
        <v>-1.8</v>
      </c>
      <c r="ET165">
        <v>-1.8</v>
      </c>
      <c r="EU165">
        <v>-1.5</v>
      </c>
      <c r="EV165">
        <v>-2.5</v>
      </c>
      <c r="EW165">
        <v>-2</v>
      </c>
      <c r="EX165">
        <v>-1.3</v>
      </c>
      <c r="EY165">
        <v>-0.1</v>
      </c>
      <c r="EZ165">
        <v>-1.6</v>
      </c>
      <c r="FA165">
        <v>-3.7</v>
      </c>
      <c r="FB165">
        <v>-2.8</v>
      </c>
      <c r="FC165">
        <v>-1.2</v>
      </c>
      <c r="FD165">
        <v>-1.2</v>
      </c>
      <c r="FE165">
        <v>-1.6</v>
      </c>
      <c r="FF165">
        <v>-2.2000000000000002</v>
      </c>
      <c r="FH165" t="s">
        <v>190</v>
      </c>
      <c r="FM165">
        <v>-0.7</v>
      </c>
      <c r="FN165">
        <v>0.7</v>
      </c>
      <c r="FO165">
        <v>1.6</v>
      </c>
      <c r="FP165">
        <v>-0.2</v>
      </c>
      <c r="FQ165">
        <v>0.2</v>
      </c>
      <c r="FR165">
        <v>1.1000000000000001</v>
      </c>
      <c r="FS165">
        <v>1.2</v>
      </c>
      <c r="FT165">
        <v>-1.3</v>
      </c>
      <c r="FU165">
        <v>-1.7</v>
      </c>
      <c r="FV165">
        <v>0.4</v>
      </c>
      <c r="FW165">
        <v>1</v>
      </c>
      <c r="FX165">
        <v>-1.8</v>
      </c>
      <c r="FY165">
        <v>-0.8</v>
      </c>
      <c r="FZ165">
        <v>0.7</v>
      </c>
      <c r="GA165">
        <v>0.8</v>
      </c>
      <c r="GB165">
        <v>-0.5</v>
      </c>
      <c r="GC165">
        <v>0.3</v>
      </c>
      <c r="GD165">
        <v>-1.6</v>
      </c>
      <c r="GE165">
        <v>-0.5</v>
      </c>
      <c r="GF165">
        <v>1.9</v>
      </c>
      <c r="GG165">
        <v>0.6</v>
      </c>
      <c r="GH165">
        <v>0.1</v>
      </c>
      <c r="GI165">
        <v>-0.7</v>
      </c>
      <c r="GJ165">
        <v>0.4</v>
      </c>
      <c r="GK165">
        <v>2.1</v>
      </c>
      <c r="GL165">
        <v>1.1000000000000001</v>
      </c>
      <c r="GM165">
        <v>0.6</v>
      </c>
      <c r="GN165">
        <v>0.4</v>
      </c>
      <c r="GO165">
        <v>0.5</v>
      </c>
      <c r="GP165">
        <v>-1.7</v>
      </c>
      <c r="GQ165">
        <v>-1</v>
      </c>
      <c r="GR165">
        <v>1.4</v>
      </c>
      <c r="GS165">
        <v>1</v>
      </c>
      <c r="GT165">
        <v>-0.6</v>
      </c>
      <c r="GU165">
        <v>-1</v>
      </c>
      <c r="GV165">
        <v>-1.2</v>
      </c>
      <c r="GW165">
        <v>0.4</v>
      </c>
      <c r="GX165">
        <v>1</v>
      </c>
      <c r="GY165">
        <v>-0.2</v>
      </c>
      <c r="GZ165">
        <v>-0.5</v>
      </c>
      <c r="HA165">
        <v>0.8</v>
      </c>
      <c r="HB165">
        <v>0.4</v>
      </c>
      <c r="HC165">
        <v>-0.1</v>
      </c>
      <c r="HD165">
        <v>0.5</v>
      </c>
      <c r="HE165">
        <v>1.6</v>
      </c>
      <c r="HF165">
        <v>0.3</v>
      </c>
      <c r="HG165">
        <v>1.8</v>
      </c>
      <c r="HH165">
        <v>0.1</v>
      </c>
      <c r="HI165">
        <v>-0.4</v>
      </c>
      <c r="HJ165">
        <v>1.2</v>
      </c>
      <c r="HK165">
        <v>-0.2</v>
      </c>
      <c r="HL165">
        <v>0.3</v>
      </c>
      <c r="HM165">
        <v>-1.8</v>
      </c>
      <c r="HN165">
        <v>0.1</v>
      </c>
      <c r="HO165">
        <v>-0.8</v>
      </c>
      <c r="HP165">
        <v>-2.1</v>
      </c>
      <c r="HQ165">
        <v>0.5</v>
      </c>
      <c r="HR165">
        <v>1.3</v>
      </c>
      <c r="HS165">
        <v>0.1</v>
      </c>
      <c r="HT165">
        <v>0.7</v>
      </c>
      <c r="HU165">
        <v>2</v>
      </c>
      <c r="HV165">
        <v>-0.2</v>
      </c>
      <c r="HW165">
        <v>1</v>
      </c>
      <c r="HX165">
        <v>1.1000000000000001</v>
      </c>
      <c r="HY165">
        <v>2</v>
      </c>
      <c r="HZ165">
        <v>0.1</v>
      </c>
      <c r="IA165">
        <v>1.1000000000000001</v>
      </c>
      <c r="IB165">
        <v>-1.6</v>
      </c>
      <c r="IC165">
        <v>-1.1000000000000001</v>
      </c>
      <c r="ID165">
        <v>1.2</v>
      </c>
      <c r="IE165">
        <v>0.3</v>
      </c>
      <c r="IF165">
        <v>0.6</v>
      </c>
      <c r="IG165">
        <v>-0.2</v>
      </c>
      <c r="IH165">
        <v>0.8</v>
      </c>
      <c r="II165">
        <v>-0.2</v>
      </c>
      <c r="IJ165">
        <v>-0.4</v>
      </c>
      <c r="IK165">
        <v>0.4</v>
      </c>
      <c r="IL165">
        <v>0.4</v>
      </c>
      <c r="IM165">
        <v>-0.5</v>
      </c>
      <c r="IN165">
        <v>-0.8</v>
      </c>
      <c r="IO165">
        <v>-1.3</v>
      </c>
      <c r="IP165">
        <v>0</v>
      </c>
      <c r="IQ165">
        <v>1.7</v>
      </c>
      <c r="IR165">
        <v>-0.2</v>
      </c>
      <c r="IS165">
        <v>-1.1000000000000001</v>
      </c>
      <c r="IT165">
        <v>-0.9</v>
      </c>
      <c r="IU165">
        <v>-0.6</v>
      </c>
      <c r="IV165">
        <v>-1.2</v>
      </c>
      <c r="IW165">
        <v>-0.5</v>
      </c>
      <c r="IX165">
        <v>0.6</v>
      </c>
      <c r="IY165">
        <v>-0.8</v>
      </c>
      <c r="IZ165">
        <v>0</v>
      </c>
      <c r="JA165">
        <v>-0.1</v>
      </c>
      <c r="JB165">
        <v>0.1</v>
      </c>
      <c r="JC165">
        <v>-0.3</v>
      </c>
      <c r="JD165">
        <v>-0.7</v>
      </c>
      <c r="JE165">
        <v>-2.5</v>
      </c>
      <c r="JF165">
        <v>-1.4</v>
      </c>
      <c r="JG165">
        <v>1</v>
      </c>
      <c r="JH165">
        <v>0</v>
      </c>
      <c r="JI165">
        <v>-1.8</v>
      </c>
      <c r="JJ165">
        <v>-0.7</v>
      </c>
      <c r="JK165">
        <v>-2.9</v>
      </c>
      <c r="JL165">
        <v>-0.5</v>
      </c>
      <c r="JM165">
        <v>1.2</v>
      </c>
      <c r="JN165">
        <v>-1.1000000000000001</v>
      </c>
      <c r="JO165">
        <v>-1.6</v>
      </c>
      <c r="JP165">
        <v>-1.1000000000000001</v>
      </c>
      <c r="JQ165">
        <v>-1.2</v>
      </c>
      <c r="JR165">
        <v>-0.4</v>
      </c>
      <c r="JS165">
        <v>-3.1</v>
      </c>
      <c r="JT165">
        <v>-2.1</v>
      </c>
      <c r="JU165">
        <v>-0.4</v>
      </c>
      <c r="JV165">
        <v>0.5</v>
      </c>
      <c r="JW165">
        <v>-0.4</v>
      </c>
      <c r="JX165">
        <v>-2.4</v>
      </c>
      <c r="JY165">
        <v>-1.7</v>
      </c>
      <c r="JZ165">
        <v>-0.4</v>
      </c>
      <c r="KA165">
        <v>-1.6</v>
      </c>
      <c r="KB165">
        <v>-1.4</v>
      </c>
      <c r="KC165">
        <v>-2.5</v>
      </c>
      <c r="KD165">
        <v>-0.9</v>
      </c>
      <c r="KE165">
        <v>0.4</v>
      </c>
      <c r="KF165">
        <v>-0.9</v>
      </c>
      <c r="KG165">
        <v>-3.7</v>
      </c>
      <c r="KH165">
        <v>-3</v>
      </c>
      <c r="KI165">
        <v>-1.6</v>
      </c>
      <c r="KJ165">
        <v>-0.5</v>
      </c>
      <c r="KK165">
        <v>-1.3</v>
      </c>
      <c r="KL165">
        <v>-2.2000000000000002</v>
      </c>
      <c r="KM165">
        <v>-1.1000000000000001</v>
      </c>
      <c r="KN165">
        <v>-3.1</v>
      </c>
      <c r="KO165">
        <v>-1.9</v>
      </c>
      <c r="KP165">
        <v>-0.9</v>
      </c>
      <c r="KQ165">
        <v>0.3</v>
      </c>
      <c r="KR165">
        <v>-2.4</v>
      </c>
      <c r="KS165">
        <v>-2.5</v>
      </c>
      <c r="KT165">
        <v>-2.6</v>
      </c>
      <c r="KU165">
        <v>-1.2</v>
      </c>
      <c r="KV165">
        <v>-1.7</v>
      </c>
      <c r="KW165">
        <v>-1.7</v>
      </c>
    </row>
    <row r="166" spans="5:309" x14ac:dyDescent="0.35">
      <c r="E166" t="s">
        <v>191</v>
      </c>
      <c r="K166" s="12">
        <f t="shared" si="10"/>
        <v>0.1</v>
      </c>
      <c r="L166" s="12">
        <f t="shared" si="11"/>
        <v>0.16666666666666666</v>
      </c>
      <c r="N166" s="12">
        <f t="shared" si="12"/>
        <v>0.54545454545454541</v>
      </c>
      <c r="O166" s="12">
        <f t="shared" si="13"/>
        <v>0.72727272727272729</v>
      </c>
      <c r="P166" s="12"/>
      <c r="Q166" s="12">
        <f t="shared" si="14"/>
        <v>0.44545454545454544</v>
      </c>
      <c r="R166" s="12">
        <f t="shared" si="14"/>
        <v>0.56060606060606066</v>
      </c>
      <c r="U166" t="s">
        <v>191</v>
      </c>
      <c r="V166">
        <v>-0.9</v>
      </c>
      <c r="W166">
        <v>-0.1</v>
      </c>
      <c r="X166">
        <v>0.9</v>
      </c>
      <c r="Y166">
        <v>-0.3</v>
      </c>
      <c r="Z166">
        <v>1.3</v>
      </c>
      <c r="AA166">
        <v>1</v>
      </c>
      <c r="AB166">
        <v>-0.7</v>
      </c>
      <c r="AC166">
        <v>-0.1</v>
      </c>
      <c r="AD166">
        <v>1.7</v>
      </c>
      <c r="AE166">
        <v>0.5</v>
      </c>
      <c r="AF166">
        <v>-0.2</v>
      </c>
      <c r="AG166">
        <v>0</v>
      </c>
      <c r="AH166">
        <v>1.5</v>
      </c>
      <c r="AI166">
        <v>-2.2000000000000002</v>
      </c>
      <c r="AJ166">
        <v>-0.5</v>
      </c>
      <c r="AK166">
        <v>-0.3</v>
      </c>
      <c r="AL166">
        <v>2.1</v>
      </c>
      <c r="AM166">
        <v>-1.7</v>
      </c>
      <c r="AN166">
        <v>0.4</v>
      </c>
      <c r="AO166">
        <v>1.3</v>
      </c>
      <c r="AP166">
        <v>-1</v>
      </c>
      <c r="AQ166">
        <v>-0.9</v>
      </c>
      <c r="AR166">
        <v>1.1000000000000001</v>
      </c>
      <c r="AS166">
        <v>1.1000000000000001</v>
      </c>
      <c r="AT166">
        <v>1.2</v>
      </c>
      <c r="AU166">
        <v>-0.8</v>
      </c>
      <c r="AV166">
        <v>-0.5</v>
      </c>
      <c r="AW166">
        <v>-1.1000000000000001</v>
      </c>
      <c r="AX166">
        <v>-1.1000000000000001</v>
      </c>
      <c r="AY166">
        <v>-0.5</v>
      </c>
      <c r="AZ166">
        <v>1</v>
      </c>
      <c r="BA166">
        <v>0.9</v>
      </c>
      <c r="BB166">
        <v>-0.6</v>
      </c>
      <c r="BC166">
        <v>-0.8</v>
      </c>
      <c r="BD166">
        <v>1.4</v>
      </c>
      <c r="BE166">
        <v>-0.2</v>
      </c>
      <c r="BF166">
        <v>-0.7</v>
      </c>
      <c r="BG166">
        <v>1.4</v>
      </c>
      <c r="BH166">
        <v>-0.2</v>
      </c>
      <c r="BI166">
        <v>1.4</v>
      </c>
      <c r="BJ166">
        <v>-0.8</v>
      </c>
      <c r="BK166">
        <v>0.5</v>
      </c>
      <c r="BL166">
        <v>1.7</v>
      </c>
      <c r="BM166">
        <v>-0.3</v>
      </c>
      <c r="BN166">
        <v>0.6</v>
      </c>
      <c r="BO166">
        <v>2.7</v>
      </c>
      <c r="BP166">
        <v>-1.3</v>
      </c>
      <c r="BQ166">
        <v>-1.5</v>
      </c>
      <c r="BR166">
        <v>0.6</v>
      </c>
      <c r="BS166">
        <v>0.6</v>
      </c>
      <c r="BT166">
        <v>0.7</v>
      </c>
      <c r="BU166">
        <v>0.8</v>
      </c>
      <c r="BV166">
        <v>0.4</v>
      </c>
      <c r="BW166">
        <v>-0.4</v>
      </c>
      <c r="BX166">
        <v>0.1</v>
      </c>
      <c r="BY166">
        <v>-0.8</v>
      </c>
      <c r="BZ166">
        <v>-0.8</v>
      </c>
      <c r="CA166">
        <v>-0.1</v>
      </c>
      <c r="CB166">
        <v>1.2</v>
      </c>
      <c r="CC166">
        <v>0.4</v>
      </c>
      <c r="CD166">
        <v>0.6</v>
      </c>
      <c r="CE166">
        <v>0.5</v>
      </c>
      <c r="CF166">
        <v>-1</v>
      </c>
      <c r="CG166">
        <v>1.7</v>
      </c>
      <c r="CH166">
        <v>-1.1000000000000001</v>
      </c>
      <c r="CI166">
        <v>0.5</v>
      </c>
      <c r="CJ166">
        <v>-0.2</v>
      </c>
      <c r="CK166">
        <v>0.1</v>
      </c>
      <c r="CL166">
        <v>-0.7</v>
      </c>
      <c r="CM166">
        <v>1.1000000000000001</v>
      </c>
      <c r="CN166">
        <v>-0.7</v>
      </c>
      <c r="CO166">
        <v>-0.8</v>
      </c>
      <c r="CP166">
        <v>2.2999999999999998</v>
      </c>
      <c r="CQ166">
        <v>-0.2</v>
      </c>
      <c r="CR166">
        <v>-0.9</v>
      </c>
      <c r="CS166">
        <v>0.3</v>
      </c>
      <c r="CT166">
        <v>1.3</v>
      </c>
      <c r="CU166">
        <v>-0.9</v>
      </c>
      <c r="CV166">
        <v>-1.6</v>
      </c>
      <c r="CW166">
        <v>-0.3</v>
      </c>
      <c r="CX166">
        <v>2.1</v>
      </c>
      <c r="CY166">
        <v>-1.5</v>
      </c>
      <c r="CZ166">
        <v>-0.2</v>
      </c>
      <c r="DA166">
        <v>-0.1</v>
      </c>
      <c r="DB166">
        <v>-0.7</v>
      </c>
      <c r="DC166">
        <v>-1.1000000000000001</v>
      </c>
      <c r="DD166">
        <v>-0.6</v>
      </c>
      <c r="DE166">
        <v>0.8</v>
      </c>
      <c r="DF166">
        <v>-1.8</v>
      </c>
      <c r="DG166">
        <v>-1</v>
      </c>
      <c r="DH166">
        <v>0.2</v>
      </c>
      <c r="DI166">
        <v>0.4</v>
      </c>
      <c r="DJ166">
        <v>-1.1000000000000001</v>
      </c>
      <c r="DK166">
        <v>0.8</v>
      </c>
      <c r="DL166">
        <v>-1</v>
      </c>
      <c r="DM166">
        <v>-0.6</v>
      </c>
      <c r="DN166">
        <v>-1.5</v>
      </c>
      <c r="DO166">
        <v>0.2</v>
      </c>
      <c r="DP166">
        <v>0</v>
      </c>
      <c r="DQ166">
        <v>-0.3</v>
      </c>
      <c r="DR166">
        <v>-1.1000000000000001</v>
      </c>
      <c r="DS166">
        <v>0.9</v>
      </c>
      <c r="DT166">
        <v>-1.7</v>
      </c>
      <c r="DU166">
        <v>-2</v>
      </c>
      <c r="DV166">
        <v>-1</v>
      </c>
      <c r="DW166">
        <v>0.9</v>
      </c>
      <c r="DX166">
        <v>-1.3</v>
      </c>
      <c r="DY166">
        <v>-2.2000000000000002</v>
      </c>
      <c r="DZ166">
        <v>-0.1</v>
      </c>
      <c r="EA166">
        <v>-2.2999999999999998</v>
      </c>
      <c r="EB166">
        <v>-0.9</v>
      </c>
      <c r="EC166">
        <v>0.3</v>
      </c>
      <c r="ED166">
        <v>-1.5</v>
      </c>
      <c r="EE166">
        <v>-2.1</v>
      </c>
      <c r="EF166">
        <v>-0.4</v>
      </c>
      <c r="EG166">
        <v>-0.1</v>
      </c>
      <c r="EH166">
        <v>-0.7</v>
      </c>
      <c r="EI166">
        <v>-0.5</v>
      </c>
      <c r="EJ166">
        <v>-2.5</v>
      </c>
      <c r="EK166">
        <v>-2.2999999999999998</v>
      </c>
      <c r="EL166">
        <v>-2.8</v>
      </c>
      <c r="EM166">
        <v>-0.7</v>
      </c>
      <c r="EN166">
        <v>-0.9</v>
      </c>
      <c r="EO166">
        <v>-2.8</v>
      </c>
      <c r="EP166">
        <v>-2.4</v>
      </c>
      <c r="EQ166">
        <v>-2.1</v>
      </c>
      <c r="ER166">
        <v>-1.2</v>
      </c>
      <c r="ES166">
        <v>0.1</v>
      </c>
      <c r="ET166">
        <v>-3.2</v>
      </c>
      <c r="EU166">
        <v>-3.5</v>
      </c>
      <c r="EV166">
        <v>-2.7</v>
      </c>
      <c r="EW166">
        <v>-0.7</v>
      </c>
      <c r="EX166">
        <v>-1.8</v>
      </c>
      <c r="EY166">
        <v>-3.2</v>
      </c>
      <c r="EZ166">
        <v>-0.2</v>
      </c>
      <c r="FA166">
        <v>-2.9</v>
      </c>
      <c r="FB166">
        <v>-1.1000000000000001</v>
      </c>
      <c r="FC166">
        <v>-2.2999999999999998</v>
      </c>
      <c r="FD166">
        <v>-0.9</v>
      </c>
      <c r="FE166">
        <v>-4.4000000000000004</v>
      </c>
      <c r="FF166">
        <v>-3.2</v>
      </c>
      <c r="FH166" t="s">
        <v>191</v>
      </c>
      <c r="FM166">
        <v>-1.6</v>
      </c>
      <c r="FN166">
        <v>-1.8</v>
      </c>
      <c r="FO166">
        <v>-0.3</v>
      </c>
      <c r="FP166">
        <v>0.3</v>
      </c>
      <c r="FQ166">
        <v>-0.5</v>
      </c>
      <c r="FR166">
        <v>0.8</v>
      </c>
      <c r="FS166">
        <v>0.4</v>
      </c>
      <c r="FT166">
        <v>-0.5</v>
      </c>
      <c r="FU166">
        <v>0.1</v>
      </c>
      <c r="FV166">
        <v>1.2</v>
      </c>
      <c r="FW166">
        <v>1.3</v>
      </c>
      <c r="FX166">
        <v>-1.4</v>
      </c>
      <c r="FY166">
        <v>1.4</v>
      </c>
      <c r="FZ166">
        <v>0.3</v>
      </c>
      <c r="GA166">
        <v>-1.9</v>
      </c>
      <c r="GB166">
        <v>-0.6</v>
      </c>
      <c r="GC166">
        <v>1.2</v>
      </c>
      <c r="GD166">
        <v>0.3</v>
      </c>
      <c r="GE166">
        <v>-1.1000000000000001</v>
      </c>
      <c r="GF166">
        <v>1</v>
      </c>
      <c r="GG166">
        <v>1</v>
      </c>
      <c r="GH166">
        <v>-1.2</v>
      </c>
      <c r="GI166">
        <v>-0.9</v>
      </c>
      <c r="GJ166">
        <v>-0.8</v>
      </c>
      <c r="GK166">
        <v>0.5</v>
      </c>
      <c r="GL166">
        <v>0.8</v>
      </c>
      <c r="GM166">
        <v>-0.5</v>
      </c>
      <c r="GN166">
        <v>-2.4</v>
      </c>
      <c r="GO166">
        <v>-1.1000000000000001</v>
      </c>
      <c r="GP166">
        <v>-0.3</v>
      </c>
      <c r="GQ166">
        <v>0.2</v>
      </c>
      <c r="GR166">
        <v>2.1</v>
      </c>
      <c r="GS166">
        <v>0.6</v>
      </c>
      <c r="GT166">
        <v>-0.5</v>
      </c>
      <c r="GU166">
        <v>-0.2</v>
      </c>
      <c r="GV166">
        <v>1.1000000000000001</v>
      </c>
      <c r="GW166">
        <v>-0.6</v>
      </c>
      <c r="GX166">
        <v>0.8</v>
      </c>
      <c r="GY166">
        <v>-0.1</v>
      </c>
      <c r="GZ166">
        <v>1.2</v>
      </c>
      <c r="HA166">
        <v>-0.2</v>
      </c>
      <c r="HB166">
        <v>-0.2</v>
      </c>
      <c r="HC166">
        <v>1.2</v>
      </c>
      <c r="HD166">
        <v>0.4</v>
      </c>
      <c r="HE166">
        <v>-0.9</v>
      </c>
      <c r="HF166">
        <v>0.9</v>
      </c>
      <c r="HG166">
        <v>1.5</v>
      </c>
      <c r="HH166">
        <v>-1</v>
      </c>
      <c r="HI166">
        <v>-1.3</v>
      </c>
      <c r="HJ166">
        <v>1</v>
      </c>
      <c r="HK166">
        <v>-1.4</v>
      </c>
      <c r="HL166">
        <v>0.9</v>
      </c>
      <c r="HM166">
        <v>0.6</v>
      </c>
      <c r="HN166">
        <v>1.5</v>
      </c>
      <c r="HO166">
        <v>0.7</v>
      </c>
      <c r="HP166">
        <v>-0.1</v>
      </c>
      <c r="HQ166">
        <v>-0.5</v>
      </c>
      <c r="HR166">
        <v>-0.8</v>
      </c>
      <c r="HS166">
        <v>-0.4</v>
      </c>
      <c r="HT166">
        <v>1.1000000000000001</v>
      </c>
      <c r="HU166">
        <v>1.1000000000000001</v>
      </c>
      <c r="HV166">
        <v>0.4</v>
      </c>
      <c r="HW166">
        <v>-0.4</v>
      </c>
      <c r="HX166">
        <v>-0.3</v>
      </c>
      <c r="HY166">
        <v>0.8</v>
      </c>
      <c r="HZ166">
        <v>-0.9</v>
      </c>
      <c r="IA166">
        <v>0.4</v>
      </c>
      <c r="IB166">
        <v>-0.5</v>
      </c>
      <c r="IC166">
        <v>-1.1000000000000001</v>
      </c>
      <c r="ID166">
        <v>1</v>
      </c>
      <c r="IE166">
        <v>1</v>
      </c>
      <c r="IF166">
        <v>-0.5</v>
      </c>
      <c r="IG166">
        <v>0.6</v>
      </c>
      <c r="IH166">
        <v>1.5</v>
      </c>
      <c r="II166">
        <v>-0.9</v>
      </c>
      <c r="IJ166">
        <v>0.4</v>
      </c>
      <c r="IK166">
        <v>0.8</v>
      </c>
      <c r="IL166">
        <v>1.2</v>
      </c>
      <c r="IM166">
        <v>-1.8</v>
      </c>
      <c r="IN166">
        <v>-1.8</v>
      </c>
      <c r="IO166">
        <v>1.2</v>
      </c>
      <c r="IP166">
        <v>1</v>
      </c>
      <c r="IQ166">
        <v>-0.5</v>
      </c>
      <c r="IR166">
        <v>-0.6</v>
      </c>
      <c r="IS166">
        <v>0.4</v>
      </c>
      <c r="IT166">
        <v>-1.8</v>
      </c>
      <c r="IU166">
        <v>-1.6</v>
      </c>
      <c r="IV166">
        <v>0.3</v>
      </c>
      <c r="IW166">
        <v>0.3</v>
      </c>
      <c r="IX166">
        <v>-2.5</v>
      </c>
      <c r="IY166">
        <v>-0.6</v>
      </c>
      <c r="IZ166">
        <v>0.1</v>
      </c>
      <c r="JA166">
        <v>0.6</v>
      </c>
      <c r="JB166">
        <v>-0.9</v>
      </c>
      <c r="JC166">
        <v>0.9</v>
      </c>
      <c r="JD166">
        <v>-1.1000000000000001</v>
      </c>
      <c r="JE166">
        <v>-1.5</v>
      </c>
      <c r="JF166">
        <v>-0.9</v>
      </c>
      <c r="JG166">
        <v>0.1</v>
      </c>
      <c r="JH166">
        <v>0</v>
      </c>
      <c r="JI166">
        <v>-1.7</v>
      </c>
      <c r="JJ166">
        <v>-1.2</v>
      </c>
      <c r="JK166">
        <v>0.2</v>
      </c>
      <c r="JL166">
        <v>-2.1</v>
      </c>
      <c r="JM166">
        <v>-1.7</v>
      </c>
      <c r="JN166">
        <v>-0.9</v>
      </c>
      <c r="JO166">
        <v>0.5</v>
      </c>
      <c r="JP166">
        <v>-1.8</v>
      </c>
      <c r="JQ166">
        <v>-1.6</v>
      </c>
      <c r="JR166">
        <v>-1.7</v>
      </c>
      <c r="JS166">
        <v>-2.4</v>
      </c>
      <c r="JT166">
        <v>-2.2999999999999998</v>
      </c>
      <c r="JU166">
        <v>0.5</v>
      </c>
      <c r="JV166">
        <v>-2.9</v>
      </c>
      <c r="JW166">
        <v>-3.2</v>
      </c>
      <c r="JX166">
        <v>-1.2</v>
      </c>
      <c r="JY166">
        <v>-0.5</v>
      </c>
      <c r="JZ166">
        <v>-1.1000000000000001</v>
      </c>
      <c r="KA166">
        <v>-1.1000000000000001</v>
      </c>
      <c r="KB166">
        <v>-3.2</v>
      </c>
      <c r="KC166">
        <v>-3</v>
      </c>
      <c r="KD166">
        <v>-3.5</v>
      </c>
      <c r="KE166">
        <v>-0.4</v>
      </c>
      <c r="KF166">
        <v>-1.3</v>
      </c>
      <c r="KG166">
        <v>-3.3</v>
      </c>
      <c r="KH166">
        <v>-3.1</v>
      </c>
      <c r="KI166">
        <v>-3.6</v>
      </c>
      <c r="KJ166">
        <v>-0.4</v>
      </c>
      <c r="KK166">
        <v>-0.5</v>
      </c>
      <c r="KL166">
        <v>-4.5999999999999996</v>
      </c>
      <c r="KM166">
        <v>-3.9</v>
      </c>
      <c r="KN166">
        <v>-2.2000000000000002</v>
      </c>
      <c r="KO166">
        <v>-1.9</v>
      </c>
      <c r="KP166">
        <v>-3.3</v>
      </c>
      <c r="KQ166">
        <v>-3.3</v>
      </c>
      <c r="KR166">
        <v>-0.8</v>
      </c>
      <c r="KS166">
        <v>-2.7</v>
      </c>
      <c r="KT166">
        <v>-1.8</v>
      </c>
      <c r="KU166">
        <v>-1.9</v>
      </c>
      <c r="KV166">
        <v>-3.1</v>
      </c>
      <c r="KW166">
        <v>-5</v>
      </c>
    </row>
    <row r="167" spans="5:309" x14ac:dyDescent="0.35">
      <c r="E167" t="s">
        <v>192</v>
      </c>
      <c r="K167" s="12">
        <f t="shared" si="10"/>
        <v>8.3333333333333329E-2</v>
      </c>
      <c r="L167" s="12">
        <f t="shared" si="11"/>
        <v>6.6666666666666666E-2</v>
      </c>
      <c r="N167" s="12">
        <f t="shared" si="12"/>
        <v>0.36363636363636365</v>
      </c>
      <c r="O167" s="12">
        <f t="shared" si="13"/>
        <v>0.63636363636363635</v>
      </c>
      <c r="P167" s="12"/>
      <c r="Q167" s="12">
        <f t="shared" si="14"/>
        <v>0.28030303030303033</v>
      </c>
      <c r="R167" s="12">
        <f t="shared" si="14"/>
        <v>0.5696969696969697</v>
      </c>
      <c r="U167" t="s">
        <v>192</v>
      </c>
      <c r="V167">
        <v>-0.2</v>
      </c>
      <c r="W167">
        <v>0.2</v>
      </c>
      <c r="X167">
        <v>-0.6</v>
      </c>
      <c r="Y167">
        <v>0.7</v>
      </c>
      <c r="Z167">
        <v>0.1</v>
      </c>
      <c r="AA167">
        <v>1.4</v>
      </c>
      <c r="AB167">
        <v>-0.7</v>
      </c>
      <c r="AC167">
        <v>-0.5</v>
      </c>
      <c r="AD167">
        <v>0.2</v>
      </c>
      <c r="AE167">
        <v>1.1000000000000001</v>
      </c>
      <c r="AF167">
        <v>-0.7</v>
      </c>
      <c r="AG167">
        <v>0.2</v>
      </c>
      <c r="AH167">
        <v>0.3</v>
      </c>
      <c r="AI167">
        <v>0.2</v>
      </c>
      <c r="AJ167">
        <v>1.8</v>
      </c>
      <c r="AK167">
        <v>-1.4</v>
      </c>
      <c r="AL167">
        <v>-0.1</v>
      </c>
      <c r="AM167">
        <v>0.9</v>
      </c>
      <c r="AN167">
        <v>0</v>
      </c>
      <c r="AO167">
        <v>1.4</v>
      </c>
      <c r="AP167">
        <v>-0.3</v>
      </c>
      <c r="AQ167">
        <v>0</v>
      </c>
      <c r="AR167">
        <v>-0.4</v>
      </c>
      <c r="AS167">
        <v>1.3</v>
      </c>
      <c r="AT167">
        <v>0.4</v>
      </c>
      <c r="AU167">
        <v>-1.3</v>
      </c>
      <c r="AV167">
        <v>-1.5</v>
      </c>
      <c r="AW167">
        <v>0.7</v>
      </c>
      <c r="AX167">
        <v>0.2</v>
      </c>
      <c r="AY167">
        <v>-0.3</v>
      </c>
      <c r="AZ167">
        <v>1.5</v>
      </c>
      <c r="BA167">
        <v>0.8</v>
      </c>
      <c r="BB167">
        <v>-1.8</v>
      </c>
      <c r="BC167">
        <v>0</v>
      </c>
      <c r="BD167">
        <v>0.4</v>
      </c>
      <c r="BE167">
        <v>-0.4</v>
      </c>
      <c r="BF167">
        <v>0.2</v>
      </c>
      <c r="BG167">
        <v>1.3</v>
      </c>
      <c r="BH167">
        <v>0.5</v>
      </c>
      <c r="BI167">
        <v>-0.3</v>
      </c>
      <c r="BJ167">
        <v>0.5</v>
      </c>
      <c r="BK167">
        <v>0.7</v>
      </c>
      <c r="BL167">
        <v>2</v>
      </c>
      <c r="BM167">
        <v>-0.5</v>
      </c>
      <c r="BN167">
        <v>1.1000000000000001</v>
      </c>
      <c r="BO167">
        <v>-0.7</v>
      </c>
      <c r="BP167">
        <v>0.1</v>
      </c>
      <c r="BQ167">
        <v>2.2000000000000002</v>
      </c>
      <c r="BR167">
        <v>-0.1</v>
      </c>
      <c r="BS167">
        <v>0.3</v>
      </c>
      <c r="BT167">
        <v>0.4</v>
      </c>
      <c r="BU167">
        <v>0.2</v>
      </c>
      <c r="BV167">
        <v>1.4</v>
      </c>
      <c r="BW167">
        <v>-1</v>
      </c>
      <c r="BX167">
        <v>0.6</v>
      </c>
      <c r="BY167">
        <v>1.6</v>
      </c>
      <c r="BZ167">
        <v>-1.3</v>
      </c>
      <c r="CA167">
        <v>-0.1</v>
      </c>
      <c r="CB167">
        <v>0.7</v>
      </c>
      <c r="CC167">
        <v>-0.2</v>
      </c>
      <c r="CD167">
        <v>0.7</v>
      </c>
      <c r="CE167">
        <v>-0.8</v>
      </c>
      <c r="CF167">
        <v>1.1000000000000001</v>
      </c>
      <c r="CG167">
        <v>0.8</v>
      </c>
      <c r="CH167">
        <v>-0.9</v>
      </c>
      <c r="CI167">
        <v>-0.3</v>
      </c>
      <c r="CJ167">
        <v>-0.2</v>
      </c>
      <c r="CK167">
        <v>0.5</v>
      </c>
      <c r="CL167">
        <v>1</v>
      </c>
      <c r="CM167">
        <v>-0.7</v>
      </c>
      <c r="CN167">
        <v>-1.4</v>
      </c>
      <c r="CO167">
        <v>1</v>
      </c>
      <c r="CP167">
        <v>1.4</v>
      </c>
      <c r="CQ167">
        <v>-0.2</v>
      </c>
      <c r="CR167">
        <v>-0.3</v>
      </c>
      <c r="CS167">
        <v>1.4</v>
      </c>
      <c r="CT167">
        <v>-0.1</v>
      </c>
      <c r="CU167">
        <v>-1.2</v>
      </c>
      <c r="CV167">
        <v>-1.7</v>
      </c>
      <c r="CW167">
        <v>-1.3</v>
      </c>
      <c r="CX167">
        <v>0.2</v>
      </c>
      <c r="CY167">
        <v>-0.5</v>
      </c>
      <c r="CZ167">
        <v>1</v>
      </c>
      <c r="DA167">
        <v>-0.1</v>
      </c>
      <c r="DB167">
        <v>0</v>
      </c>
      <c r="DC167">
        <v>-0.5</v>
      </c>
      <c r="DD167">
        <v>1.3</v>
      </c>
      <c r="DE167">
        <v>-0.7</v>
      </c>
      <c r="DF167">
        <v>-1.6</v>
      </c>
      <c r="DG167">
        <v>-2.2999999999999998</v>
      </c>
      <c r="DH167">
        <v>-1.5</v>
      </c>
      <c r="DI167">
        <v>1.2</v>
      </c>
      <c r="DJ167">
        <v>-1.6</v>
      </c>
      <c r="DK167">
        <v>-0.9</v>
      </c>
      <c r="DL167">
        <v>0</v>
      </c>
      <c r="DM167">
        <v>0.5</v>
      </c>
      <c r="DN167">
        <v>-0.9</v>
      </c>
      <c r="DO167">
        <v>-0.4</v>
      </c>
      <c r="DP167">
        <v>-0.9</v>
      </c>
      <c r="DQ167">
        <v>0.2</v>
      </c>
      <c r="DR167">
        <v>-1.1000000000000001</v>
      </c>
      <c r="DS167">
        <v>-0.2</v>
      </c>
      <c r="DT167">
        <v>0</v>
      </c>
      <c r="DU167">
        <v>-0.7</v>
      </c>
      <c r="DV167">
        <v>0.2</v>
      </c>
      <c r="DW167">
        <v>-0.3</v>
      </c>
      <c r="DX167">
        <v>-2.2000000000000002</v>
      </c>
      <c r="DY167">
        <v>0</v>
      </c>
      <c r="DZ167">
        <v>-1.6</v>
      </c>
      <c r="EA167">
        <v>-0.8</v>
      </c>
      <c r="EB167">
        <v>-1.2</v>
      </c>
      <c r="EC167">
        <v>-0.3</v>
      </c>
      <c r="ED167">
        <v>-0.3</v>
      </c>
      <c r="EE167">
        <v>-2.5</v>
      </c>
      <c r="EF167">
        <v>-1.2</v>
      </c>
      <c r="EG167">
        <v>0.3</v>
      </c>
      <c r="EH167">
        <v>-3</v>
      </c>
      <c r="EI167">
        <v>-1.6</v>
      </c>
      <c r="EJ167">
        <v>-1.7</v>
      </c>
      <c r="EK167">
        <v>-1</v>
      </c>
      <c r="EL167">
        <v>0.1</v>
      </c>
      <c r="EM167">
        <v>-2.9</v>
      </c>
      <c r="EN167">
        <v>-2.5</v>
      </c>
      <c r="EO167">
        <v>-0.4</v>
      </c>
      <c r="EP167">
        <v>-2.2000000000000002</v>
      </c>
      <c r="EQ167">
        <v>-1.6</v>
      </c>
      <c r="ER167">
        <v>-0.7</v>
      </c>
      <c r="ES167">
        <v>-1.9</v>
      </c>
      <c r="ET167">
        <v>-2.2000000000000002</v>
      </c>
      <c r="EU167">
        <v>-0.9</v>
      </c>
      <c r="EV167">
        <v>-1.2</v>
      </c>
      <c r="EW167">
        <v>-1.7</v>
      </c>
      <c r="EX167">
        <v>-1.4</v>
      </c>
      <c r="EY167">
        <v>-1.3</v>
      </c>
      <c r="EZ167">
        <v>-2.2999999999999998</v>
      </c>
      <c r="FA167">
        <v>-2.7</v>
      </c>
      <c r="FB167">
        <v>-1.2</v>
      </c>
      <c r="FC167">
        <v>-1.8</v>
      </c>
      <c r="FD167">
        <v>-1.6</v>
      </c>
      <c r="FE167">
        <v>-2.2999999999999998</v>
      </c>
      <c r="FF167">
        <v>0</v>
      </c>
      <c r="FH167" t="s">
        <v>192</v>
      </c>
      <c r="FM167">
        <v>1.5</v>
      </c>
      <c r="FN167">
        <v>0</v>
      </c>
      <c r="FO167">
        <v>-0.8</v>
      </c>
      <c r="FP167">
        <v>0.7</v>
      </c>
      <c r="FQ167">
        <v>-0.3</v>
      </c>
      <c r="FR167">
        <v>1.5</v>
      </c>
      <c r="FS167">
        <v>0.9</v>
      </c>
      <c r="FT167">
        <v>-1.2</v>
      </c>
      <c r="FU167">
        <v>-0.5</v>
      </c>
      <c r="FV167">
        <v>0.9</v>
      </c>
      <c r="FW167">
        <v>-0.8</v>
      </c>
      <c r="FX167">
        <v>-0.5</v>
      </c>
      <c r="FY167">
        <v>-0.2</v>
      </c>
      <c r="FZ167">
        <v>0.3</v>
      </c>
      <c r="GA167">
        <v>0.2</v>
      </c>
      <c r="GB167">
        <v>1</v>
      </c>
      <c r="GC167">
        <v>-1</v>
      </c>
      <c r="GD167">
        <v>-0.5</v>
      </c>
      <c r="GE167">
        <v>0.4</v>
      </c>
      <c r="GF167">
        <v>0.1</v>
      </c>
      <c r="GG167">
        <v>0.9</v>
      </c>
      <c r="GH167">
        <v>-0.6</v>
      </c>
      <c r="GI167">
        <v>-0.1</v>
      </c>
      <c r="GJ167">
        <v>-0.4</v>
      </c>
      <c r="GK167">
        <v>1.6</v>
      </c>
      <c r="GL167">
        <v>-0.5</v>
      </c>
      <c r="GM167">
        <v>-0.9</v>
      </c>
      <c r="GN167">
        <v>0</v>
      </c>
      <c r="GO167">
        <v>0.7</v>
      </c>
      <c r="GP167">
        <v>-0.7</v>
      </c>
      <c r="GQ167">
        <v>0.6</v>
      </c>
      <c r="GR167">
        <v>2.7</v>
      </c>
      <c r="GS167">
        <v>0.7</v>
      </c>
      <c r="GT167">
        <v>-1.6</v>
      </c>
      <c r="GU167">
        <v>0.3</v>
      </c>
      <c r="GV167">
        <v>-0.3</v>
      </c>
      <c r="GW167">
        <v>0.5</v>
      </c>
      <c r="GX167">
        <v>0.3</v>
      </c>
      <c r="GY167">
        <v>1.9</v>
      </c>
      <c r="GZ167">
        <v>0.5</v>
      </c>
      <c r="HA167">
        <v>0.3</v>
      </c>
      <c r="HB167">
        <v>-0.3</v>
      </c>
      <c r="HC167">
        <v>1.6</v>
      </c>
      <c r="HD167">
        <v>2</v>
      </c>
      <c r="HE167">
        <v>-1.4</v>
      </c>
      <c r="HF167">
        <v>0.3</v>
      </c>
      <c r="HG167">
        <v>0</v>
      </c>
      <c r="HH167">
        <v>0.4</v>
      </c>
      <c r="HI167">
        <v>1.8</v>
      </c>
      <c r="HJ167">
        <v>-0.2</v>
      </c>
      <c r="HK167">
        <v>-0.1</v>
      </c>
      <c r="HL167">
        <v>0.3</v>
      </c>
      <c r="HM167">
        <v>-0.6</v>
      </c>
      <c r="HN167">
        <v>1.3</v>
      </c>
      <c r="HO167">
        <v>-0.2</v>
      </c>
      <c r="HP167">
        <v>1.3</v>
      </c>
      <c r="HQ167">
        <v>0.7</v>
      </c>
      <c r="HR167">
        <v>-1.6</v>
      </c>
      <c r="HS167">
        <v>0.1</v>
      </c>
      <c r="HT167">
        <v>0.2</v>
      </c>
      <c r="HU167">
        <v>0.3</v>
      </c>
      <c r="HV167">
        <v>-0.1</v>
      </c>
      <c r="HW167">
        <v>-0.1</v>
      </c>
      <c r="HX167">
        <v>0.9</v>
      </c>
      <c r="HY167">
        <v>0.2</v>
      </c>
      <c r="HZ167">
        <v>-0.7</v>
      </c>
      <c r="IA167">
        <v>0.3</v>
      </c>
      <c r="IB167">
        <v>-1.2</v>
      </c>
      <c r="IC167">
        <v>0.8</v>
      </c>
      <c r="ID167">
        <v>0.9</v>
      </c>
      <c r="IE167">
        <v>-2.1</v>
      </c>
      <c r="IF167">
        <v>-0.9</v>
      </c>
      <c r="IG167">
        <v>0.9</v>
      </c>
      <c r="IH167">
        <v>1.2</v>
      </c>
      <c r="II167">
        <v>-0.9</v>
      </c>
      <c r="IJ167">
        <v>0</v>
      </c>
      <c r="IK167">
        <v>1</v>
      </c>
      <c r="IL167">
        <v>-0.1</v>
      </c>
      <c r="IM167">
        <v>-1.2</v>
      </c>
      <c r="IN167">
        <v>-1.5</v>
      </c>
      <c r="IO167">
        <v>-1.6</v>
      </c>
      <c r="IP167">
        <v>-0.4</v>
      </c>
      <c r="IQ167">
        <v>-0.7</v>
      </c>
      <c r="IR167">
        <v>0.9</v>
      </c>
      <c r="IS167">
        <v>-0.4</v>
      </c>
      <c r="IT167">
        <v>0.3</v>
      </c>
      <c r="IU167">
        <v>-0.1</v>
      </c>
      <c r="IV167">
        <v>0.9</v>
      </c>
      <c r="IW167">
        <v>-1.3</v>
      </c>
      <c r="IX167">
        <v>-1.9</v>
      </c>
      <c r="IY167">
        <v>-1.7</v>
      </c>
      <c r="IZ167">
        <v>-0.1</v>
      </c>
      <c r="JA167">
        <v>0.6</v>
      </c>
      <c r="JB167">
        <v>-1.5</v>
      </c>
      <c r="JC167">
        <v>-0.9</v>
      </c>
      <c r="JD167">
        <v>0.1</v>
      </c>
      <c r="JE167">
        <v>0</v>
      </c>
      <c r="JF167">
        <v>-1.4</v>
      </c>
      <c r="JG167">
        <v>-0.3</v>
      </c>
      <c r="JH167">
        <v>-0.5</v>
      </c>
      <c r="JI167">
        <v>0.3</v>
      </c>
      <c r="JJ167">
        <v>-1.2</v>
      </c>
      <c r="JK167">
        <v>-1.2</v>
      </c>
      <c r="JL167">
        <v>-1.3</v>
      </c>
      <c r="JM167">
        <v>-1.4</v>
      </c>
      <c r="JN167">
        <v>0.6</v>
      </c>
      <c r="JO167">
        <v>-0.5</v>
      </c>
      <c r="JP167">
        <v>-1.5</v>
      </c>
      <c r="JQ167">
        <v>-0.5</v>
      </c>
      <c r="JR167">
        <v>-2.6</v>
      </c>
      <c r="JS167">
        <v>-1.3</v>
      </c>
      <c r="JT167">
        <v>-1.1000000000000001</v>
      </c>
      <c r="JU167">
        <v>-0.5</v>
      </c>
      <c r="JV167">
        <v>-1.6</v>
      </c>
      <c r="JW167">
        <v>-2.6</v>
      </c>
      <c r="JX167">
        <v>-0.1</v>
      </c>
      <c r="JY167">
        <v>-0.3</v>
      </c>
      <c r="JZ167">
        <v>-2.5</v>
      </c>
      <c r="KA167">
        <v>-1.4</v>
      </c>
      <c r="KB167">
        <v>-1.9</v>
      </c>
      <c r="KC167">
        <v>-1.3</v>
      </c>
      <c r="KD167">
        <v>-0.5</v>
      </c>
      <c r="KE167">
        <v>-2.9</v>
      </c>
      <c r="KF167">
        <v>-2.2999999999999998</v>
      </c>
      <c r="KG167">
        <v>-0.9</v>
      </c>
      <c r="KH167">
        <v>-1.8</v>
      </c>
      <c r="KI167">
        <v>-2.1</v>
      </c>
      <c r="KJ167">
        <v>-1.2</v>
      </c>
      <c r="KK167">
        <v>-1.8</v>
      </c>
      <c r="KL167">
        <v>-2.7</v>
      </c>
      <c r="KM167">
        <v>-1</v>
      </c>
      <c r="KN167">
        <v>-1.3</v>
      </c>
      <c r="KO167">
        <v>-2.2000000000000002</v>
      </c>
      <c r="KP167">
        <v>-1.2</v>
      </c>
      <c r="KQ167">
        <v>-2.4</v>
      </c>
      <c r="KR167">
        <v>-3.2</v>
      </c>
      <c r="KS167">
        <v>-2.2999999999999998</v>
      </c>
      <c r="KT167">
        <v>-0.8</v>
      </c>
      <c r="KU167">
        <v>-2.5</v>
      </c>
      <c r="KV167">
        <v>-2.5</v>
      </c>
      <c r="KW167">
        <v>-1.7</v>
      </c>
    </row>
    <row r="168" spans="5:309" x14ac:dyDescent="0.35">
      <c r="E168" t="s">
        <v>193</v>
      </c>
      <c r="K168" s="12">
        <f t="shared" si="10"/>
        <v>6.6666666666666666E-2</v>
      </c>
      <c r="L168" s="12">
        <f t="shared" si="11"/>
        <v>0.05</v>
      </c>
      <c r="N168" s="12">
        <f t="shared" si="12"/>
        <v>0.27272727272727271</v>
      </c>
      <c r="O168" s="12">
        <f t="shared" si="13"/>
        <v>0.18181818181818182</v>
      </c>
      <c r="P168" s="12"/>
      <c r="Q168" s="12">
        <f t="shared" si="14"/>
        <v>0.20606060606060606</v>
      </c>
      <c r="R168" s="12">
        <f t="shared" si="14"/>
        <v>0.13181818181818183</v>
      </c>
      <c r="U168" t="s">
        <v>193</v>
      </c>
      <c r="V168">
        <v>-2</v>
      </c>
      <c r="W168">
        <v>-0.3</v>
      </c>
      <c r="X168">
        <v>1.8</v>
      </c>
      <c r="Y168">
        <v>0.5</v>
      </c>
      <c r="Z168">
        <v>1</v>
      </c>
      <c r="AA168">
        <v>0.1</v>
      </c>
      <c r="AB168">
        <v>0.2</v>
      </c>
      <c r="AC168">
        <v>1.2</v>
      </c>
      <c r="AD168">
        <v>0</v>
      </c>
      <c r="AE168">
        <v>1</v>
      </c>
      <c r="AF168">
        <v>0.1</v>
      </c>
      <c r="AG168">
        <v>1.2</v>
      </c>
      <c r="AH168">
        <v>0.6</v>
      </c>
      <c r="AI168">
        <v>1.6</v>
      </c>
      <c r="AJ168">
        <v>0.6</v>
      </c>
      <c r="AK168">
        <v>-0.1</v>
      </c>
      <c r="AL168">
        <v>0</v>
      </c>
      <c r="AM168">
        <v>1.8</v>
      </c>
      <c r="AN168">
        <v>0.2</v>
      </c>
      <c r="AO168">
        <v>-0.1</v>
      </c>
      <c r="AP168">
        <v>1</v>
      </c>
      <c r="AQ168">
        <v>-0.2</v>
      </c>
      <c r="AR168">
        <v>0.2</v>
      </c>
      <c r="AS168">
        <v>-0.2</v>
      </c>
      <c r="AT168">
        <v>0.7</v>
      </c>
      <c r="AU168">
        <v>0.4</v>
      </c>
      <c r="AV168">
        <v>0</v>
      </c>
      <c r="AW168">
        <v>0.1</v>
      </c>
      <c r="AX168">
        <v>0.9</v>
      </c>
      <c r="AY168">
        <v>0.7</v>
      </c>
      <c r="AZ168">
        <v>0.9</v>
      </c>
      <c r="BA168">
        <v>0.4</v>
      </c>
      <c r="BB168">
        <v>0</v>
      </c>
      <c r="BC168">
        <v>0.3</v>
      </c>
      <c r="BD168">
        <v>-0.4</v>
      </c>
      <c r="BE168">
        <v>-0.4</v>
      </c>
      <c r="BF168">
        <v>1.2</v>
      </c>
      <c r="BG168">
        <v>0.7</v>
      </c>
      <c r="BH168">
        <v>0.6</v>
      </c>
      <c r="BI168">
        <v>0.4</v>
      </c>
      <c r="BJ168">
        <v>-1.6</v>
      </c>
      <c r="BK168">
        <v>-0.3</v>
      </c>
      <c r="BL168">
        <v>0.4</v>
      </c>
      <c r="BM168">
        <v>2.6</v>
      </c>
      <c r="BN168">
        <v>-1.8</v>
      </c>
      <c r="BO168">
        <v>-0.3</v>
      </c>
      <c r="BP168">
        <v>1.3</v>
      </c>
      <c r="BQ168">
        <v>1.2</v>
      </c>
      <c r="BR168">
        <v>-1.9</v>
      </c>
      <c r="BS168">
        <v>0.9</v>
      </c>
      <c r="BT168">
        <v>0.4</v>
      </c>
      <c r="BU168">
        <v>1.8</v>
      </c>
      <c r="BV168">
        <v>-0.6</v>
      </c>
      <c r="BW168">
        <v>0.1</v>
      </c>
      <c r="BX168">
        <v>0.2</v>
      </c>
      <c r="BY168">
        <v>0.7</v>
      </c>
      <c r="BZ168">
        <v>2.1</v>
      </c>
      <c r="CA168">
        <v>-0.6</v>
      </c>
      <c r="CB168">
        <v>0.1</v>
      </c>
      <c r="CC168">
        <v>1.8</v>
      </c>
      <c r="CD168">
        <v>-1.1000000000000001</v>
      </c>
      <c r="CE168">
        <v>-0.7</v>
      </c>
      <c r="CF168">
        <v>0.9</v>
      </c>
      <c r="CG168">
        <v>0</v>
      </c>
      <c r="CH168">
        <v>0.6</v>
      </c>
      <c r="CI168">
        <v>1.8</v>
      </c>
      <c r="CJ168">
        <v>-1</v>
      </c>
      <c r="CK168">
        <v>0.4</v>
      </c>
      <c r="CL168">
        <v>0.6</v>
      </c>
      <c r="CM168">
        <v>0.1</v>
      </c>
      <c r="CN168">
        <v>-0.5</v>
      </c>
      <c r="CO168">
        <v>-1.4</v>
      </c>
      <c r="CP168">
        <v>0.1</v>
      </c>
      <c r="CQ168">
        <v>2.2000000000000002</v>
      </c>
      <c r="CR168">
        <v>-0.5</v>
      </c>
      <c r="CS168">
        <v>-0.6</v>
      </c>
      <c r="CT168">
        <v>-0.7</v>
      </c>
      <c r="CU168">
        <v>0.8</v>
      </c>
      <c r="CV168">
        <v>1</v>
      </c>
      <c r="CW168">
        <v>-1.3</v>
      </c>
      <c r="CX168">
        <v>0.2</v>
      </c>
      <c r="CY168">
        <v>0.7</v>
      </c>
      <c r="CZ168">
        <v>-0.4</v>
      </c>
      <c r="DA168">
        <v>0.3</v>
      </c>
      <c r="DB168">
        <v>-1.5</v>
      </c>
      <c r="DC168">
        <v>-1.5</v>
      </c>
      <c r="DD168">
        <v>-0.3</v>
      </c>
      <c r="DE168">
        <v>0.7</v>
      </c>
      <c r="DF168">
        <v>-0.2</v>
      </c>
      <c r="DG168">
        <v>-1.2</v>
      </c>
      <c r="DH168">
        <v>-1</v>
      </c>
      <c r="DI168">
        <v>0.1</v>
      </c>
      <c r="DJ168">
        <v>-0.7</v>
      </c>
      <c r="DK168">
        <v>-0.9</v>
      </c>
      <c r="DL168">
        <v>-1.3</v>
      </c>
      <c r="DM168">
        <v>0.2</v>
      </c>
      <c r="DN168">
        <v>-1.1000000000000001</v>
      </c>
      <c r="DO168">
        <v>-0.9</v>
      </c>
      <c r="DP168">
        <v>-0.3</v>
      </c>
      <c r="DQ168">
        <v>-0.8</v>
      </c>
      <c r="DR168">
        <v>-0.9</v>
      </c>
      <c r="DS168">
        <v>0.2</v>
      </c>
      <c r="DT168">
        <v>0.3</v>
      </c>
      <c r="DU168">
        <v>-1.5</v>
      </c>
      <c r="DV168">
        <v>-0.6</v>
      </c>
      <c r="DW168">
        <v>0</v>
      </c>
      <c r="DX168">
        <v>-0.5</v>
      </c>
      <c r="DY168">
        <v>-2</v>
      </c>
      <c r="DZ168">
        <v>-1.5</v>
      </c>
      <c r="EA168">
        <v>0</v>
      </c>
      <c r="EB168">
        <v>0.5</v>
      </c>
      <c r="EC168">
        <v>-2.4</v>
      </c>
      <c r="ED168">
        <v>-0.2</v>
      </c>
      <c r="EE168">
        <v>-0.4</v>
      </c>
      <c r="EF168">
        <v>-1.8</v>
      </c>
      <c r="EG168">
        <v>-2</v>
      </c>
      <c r="EH168">
        <v>-1.2</v>
      </c>
      <c r="EI168">
        <v>0.2</v>
      </c>
      <c r="EJ168">
        <v>-2.1</v>
      </c>
      <c r="EK168">
        <v>-1.4</v>
      </c>
      <c r="EL168">
        <v>-0.4</v>
      </c>
      <c r="EM168">
        <v>-1.1000000000000001</v>
      </c>
      <c r="EN168">
        <v>-1.1000000000000001</v>
      </c>
      <c r="EO168">
        <v>-1.3</v>
      </c>
      <c r="EP168">
        <v>-0.6</v>
      </c>
      <c r="EQ168">
        <v>-1.1000000000000001</v>
      </c>
      <c r="ER168">
        <v>-0.1</v>
      </c>
      <c r="ES168">
        <v>-2.8</v>
      </c>
      <c r="ET168">
        <v>-1.5</v>
      </c>
      <c r="EU168">
        <v>-1.4</v>
      </c>
      <c r="EV168">
        <v>0.3</v>
      </c>
      <c r="EW168">
        <v>-2.1</v>
      </c>
      <c r="EX168">
        <v>-1.7</v>
      </c>
      <c r="EY168">
        <v>-0.5</v>
      </c>
      <c r="EZ168">
        <v>-1.2</v>
      </c>
      <c r="FA168">
        <v>-2.7</v>
      </c>
      <c r="FB168">
        <v>-2</v>
      </c>
      <c r="FC168">
        <v>-1.2</v>
      </c>
      <c r="FD168">
        <v>-0.5</v>
      </c>
      <c r="FE168">
        <v>-1.1000000000000001</v>
      </c>
      <c r="FF168">
        <v>-1.8</v>
      </c>
      <c r="FH168" t="s">
        <v>193</v>
      </c>
      <c r="FM168">
        <v>1.2</v>
      </c>
      <c r="FN168">
        <v>-1.5</v>
      </c>
      <c r="FO168">
        <v>-0.2</v>
      </c>
      <c r="FP168">
        <v>1.4</v>
      </c>
      <c r="FQ168">
        <v>1.7</v>
      </c>
      <c r="FR168">
        <v>1.6</v>
      </c>
      <c r="FS168">
        <v>-1.1000000000000001</v>
      </c>
      <c r="FT168">
        <v>0.4</v>
      </c>
      <c r="FU168">
        <v>-0.5</v>
      </c>
      <c r="FV168">
        <v>0.2</v>
      </c>
      <c r="FW168">
        <v>1</v>
      </c>
      <c r="FX168">
        <v>0.5</v>
      </c>
      <c r="FY168">
        <v>-0.1</v>
      </c>
      <c r="FZ168">
        <v>0</v>
      </c>
      <c r="GA168">
        <v>2.2999999999999998</v>
      </c>
      <c r="GB168">
        <v>0.4</v>
      </c>
      <c r="GC168">
        <v>-0.3</v>
      </c>
      <c r="GD168">
        <v>0.6</v>
      </c>
      <c r="GE168">
        <v>2.1</v>
      </c>
      <c r="GF168">
        <v>-0.4</v>
      </c>
      <c r="GG168">
        <v>-0.3</v>
      </c>
      <c r="GH168">
        <v>0.5</v>
      </c>
      <c r="GI168">
        <v>0.2</v>
      </c>
      <c r="GJ168">
        <v>-0.4</v>
      </c>
      <c r="GK168">
        <v>0.4</v>
      </c>
      <c r="GL168">
        <v>2.1</v>
      </c>
      <c r="GM168">
        <v>0.4</v>
      </c>
      <c r="GN168">
        <v>0.2</v>
      </c>
      <c r="GO168">
        <v>0.1</v>
      </c>
      <c r="GP168">
        <v>0.7</v>
      </c>
      <c r="GQ168">
        <v>1.7</v>
      </c>
      <c r="GR168">
        <v>0.3</v>
      </c>
      <c r="GS168">
        <v>0.6</v>
      </c>
      <c r="GT168">
        <v>0.2</v>
      </c>
      <c r="GU168">
        <v>0.9</v>
      </c>
      <c r="GV168">
        <v>-0.7</v>
      </c>
      <c r="GW168">
        <v>0.4</v>
      </c>
      <c r="GX168">
        <v>1.8</v>
      </c>
      <c r="GY168">
        <v>0.1</v>
      </c>
      <c r="GZ168">
        <v>0.3</v>
      </c>
      <c r="HA168">
        <v>-0.4</v>
      </c>
      <c r="HB168">
        <v>-0.7</v>
      </c>
      <c r="HC168">
        <v>-1.3</v>
      </c>
      <c r="HD168">
        <v>1.1000000000000001</v>
      </c>
      <c r="HE168">
        <v>0.7</v>
      </c>
      <c r="HF168">
        <v>0.2</v>
      </c>
      <c r="HG168">
        <v>0.9</v>
      </c>
      <c r="HH168">
        <v>1.4</v>
      </c>
      <c r="HI168">
        <v>1.6</v>
      </c>
      <c r="HJ168">
        <v>-0.8</v>
      </c>
      <c r="HK168">
        <v>0.5</v>
      </c>
      <c r="HL168">
        <v>-0.4</v>
      </c>
      <c r="HM168">
        <v>1.5</v>
      </c>
      <c r="HN168">
        <v>-0.5</v>
      </c>
      <c r="HO168">
        <v>0.5</v>
      </c>
      <c r="HP168">
        <v>-0.4</v>
      </c>
      <c r="HQ168">
        <v>0.9</v>
      </c>
      <c r="HR168">
        <v>1.5</v>
      </c>
      <c r="HS168">
        <v>0</v>
      </c>
      <c r="HT168">
        <v>0.3</v>
      </c>
      <c r="HU168">
        <v>1</v>
      </c>
      <c r="HV168">
        <v>-2</v>
      </c>
      <c r="HW168">
        <v>0</v>
      </c>
      <c r="HX168">
        <v>-0.6</v>
      </c>
      <c r="HY168">
        <v>-0.5</v>
      </c>
      <c r="HZ168">
        <v>1.5</v>
      </c>
      <c r="IA168">
        <v>0.9</v>
      </c>
      <c r="IB168">
        <v>-0.5</v>
      </c>
      <c r="IC168">
        <v>1.2</v>
      </c>
      <c r="ID168">
        <v>-1.1000000000000001</v>
      </c>
      <c r="IE168">
        <v>0.8</v>
      </c>
      <c r="IF168">
        <v>-1.9</v>
      </c>
      <c r="IG168">
        <v>-0.8</v>
      </c>
      <c r="IH168">
        <v>1.2</v>
      </c>
      <c r="II168">
        <v>1.5</v>
      </c>
      <c r="IJ168">
        <v>-0.4</v>
      </c>
      <c r="IK168">
        <v>-1.3</v>
      </c>
      <c r="IL168">
        <v>-0.9</v>
      </c>
      <c r="IM168">
        <v>1.3</v>
      </c>
      <c r="IN168">
        <v>0.2</v>
      </c>
      <c r="IO168">
        <v>-1.4</v>
      </c>
      <c r="IP168">
        <v>0.6</v>
      </c>
      <c r="IQ168">
        <v>-0.5</v>
      </c>
      <c r="IR168">
        <v>-0.3</v>
      </c>
      <c r="IS168">
        <v>-0.7</v>
      </c>
      <c r="IT168">
        <v>-2.2000000000000002</v>
      </c>
      <c r="IU168">
        <v>-1.3</v>
      </c>
      <c r="IV168">
        <v>0.2</v>
      </c>
      <c r="IW168">
        <v>0.2</v>
      </c>
      <c r="IX168">
        <v>1</v>
      </c>
      <c r="IY168">
        <v>-1.9</v>
      </c>
      <c r="IZ168">
        <v>-0.1</v>
      </c>
      <c r="JA168">
        <v>0</v>
      </c>
      <c r="JB168">
        <v>-1.4</v>
      </c>
      <c r="JC168">
        <v>-0.6</v>
      </c>
      <c r="JD168">
        <v>-0.4</v>
      </c>
      <c r="JE168">
        <v>0.1</v>
      </c>
      <c r="JF168">
        <v>-1.4</v>
      </c>
      <c r="JG168">
        <v>-0.6</v>
      </c>
      <c r="JH168">
        <v>-0.8</v>
      </c>
      <c r="JI168">
        <v>-0.9</v>
      </c>
      <c r="JJ168">
        <v>-1.1000000000000001</v>
      </c>
      <c r="JK168">
        <v>1.5</v>
      </c>
      <c r="JL168">
        <v>-0.8</v>
      </c>
      <c r="JM168">
        <v>-1</v>
      </c>
      <c r="JN168">
        <v>0.5</v>
      </c>
      <c r="JO168">
        <v>0.5</v>
      </c>
      <c r="JP168">
        <v>-0.7</v>
      </c>
      <c r="JQ168">
        <v>-2.2000000000000002</v>
      </c>
      <c r="JR168">
        <v>-0.8</v>
      </c>
      <c r="JS168">
        <v>0.4</v>
      </c>
      <c r="JT168">
        <v>0.3</v>
      </c>
      <c r="JU168">
        <v>-1.7</v>
      </c>
      <c r="JV168">
        <v>-0.3</v>
      </c>
      <c r="JW168">
        <v>-1.1000000000000001</v>
      </c>
      <c r="JX168">
        <v>-2.2999999999999998</v>
      </c>
      <c r="JY168">
        <v>-1.2</v>
      </c>
      <c r="JZ168">
        <v>-0.3</v>
      </c>
      <c r="KA168">
        <v>-0.4</v>
      </c>
      <c r="KB168">
        <v>-1</v>
      </c>
      <c r="KC168">
        <v>-1</v>
      </c>
      <c r="KD168">
        <v>-0.9</v>
      </c>
      <c r="KE168">
        <v>-1.2</v>
      </c>
      <c r="KF168">
        <v>-0.6</v>
      </c>
      <c r="KG168">
        <v>-1.9</v>
      </c>
      <c r="KH168">
        <v>-0.1</v>
      </c>
      <c r="KI168">
        <v>0.1</v>
      </c>
      <c r="KJ168">
        <v>-0.5</v>
      </c>
      <c r="KK168">
        <v>-2.6</v>
      </c>
      <c r="KL168">
        <v>-1.4</v>
      </c>
      <c r="KM168">
        <v>-0.6</v>
      </c>
      <c r="KN168">
        <v>0.3</v>
      </c>
      <c r="KO168">
        <v>-2</v>
      </c>
      <c r="KP168">
        <v>-1.9</v>
      </c>
      <c r="KQ168">
        <v>0</v>
      </c>
      <c r="KR168">
        <v>-1.3</v>
      </c>
      <c r="KS168">
        <v>-2.1</v>
      </c>
      <c r="KT168">
        <v>-2.2000000000000002</v>
      </c>
      <c r="KU168">
        <v>-1.7</v>
      </c>
      <c r="KV168">
        <v>-0.9</v>
      </c>
      <c r="KW168">
        <v>-1.2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Description</vt:lpstr>
      <vt:lpstr>Fig. 1B - EHoA Rainfall</vt:lpstr>
      <vt:lpstr>Fig.1E - Obs WVG WPG</vt:lpstr>
      <vt:lpstr>Fig. 1F CMIP6 attributions</vt:lpstr>
      <vt:lpstr>Fig. 2A WPG and WVG forecasts</vt:lpstr>
      <vt:lpstr>Fig. 2B West Pacific forecasts</vt:lpstr>
      <vt:lpstr>Fig. 3A - WPG, WVG projections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2023-01-19T01:18:38Z</dcterms:modified>
</cp:coreProperties>
</file>