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Operators" sheetId="2" state="visible" r:id="rId2"/>
    <sheet name="Readme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46" customWidth="1" min="4" max="4"/>
    <col width="28" customWidth="1" min="5" max="5"/>
    <col width="22" customWidth="1" min="6" max="6"/>
    <col width="42" customWidth="1" min="7" max="7"/>
    <col width="22" customWidth="1" min="8" max="8"/>
    <col width="20" customWidth="1" min="9" max="9"/>
    <col width="22" customWidth="1" min="10" max="10"/>
    <col width="34" customWidth="1" min="11" max="11"/>
  </cols>
  <sheetData>
    <row r="1">
      <c r="A1" s="1" t="inlineStr">
        <is>
          <t>GI checks — one row = one atomic check</t>
        </is>
      </c>
    </row>
    <row r="2" ht="44" customHeight="1">
      <c r="A2" s="2" t="inlineStr">
        <is>
          <t>ONE ROW = ONE CHECK. Rule = what we check. Condition = when it applies (hidden; link with @C1). Applies when: blank OR @C1 / @C1 AND @C2 (dropdown) — no free sentences. Look at: always fill — pick a cover field from the list, OR type the checkpoint name EXACTLY as it appears on the sample report (e.g. Carton drop test). Value: for Must equal / Must be one of, prefer the Value dropdown (PASS, Pre-Shipment Inspection…). Custom Values still OK (AI questions, file patterns). Repeat for = each defect/SKU/PO only — not PSI or product type (use a Condition for those).</t>
        </is>
      </c>
    </row>
    <row r="3" ht="34" customHeight="1">
      <c r="A3" s="3" t="inlineStr">
        <is>
          <t>ID</t>
        </is>
      </c>
      <c r="B3" s="3" t="inlineStr">
        <is>
          <t>Row type</t>
        </is>
      </c>
      <c r="C3" s="3" t="inlineStr">
        <is>
          <t>Section</t>
        </is>
      </c>
      <c r="D3" s="3" t="inlineStr">
        <is>
          <t>Rule — what must be true</t>
        </is>
      </c>
      <c r="E3" s="3" t="inlineStr">
        <is>
          <t>Applies when (blank = always, or @C1 AND @C2)</t>
        </is>
      </c>
      <c r="F3" s="3" t="inlineStr">
        <is>
          <t>Repeat for (blank = once — NOT product/inspection type)</t>
        </is>
      </c>
      <c r="G3" s="3" t="inlineStr">
        <is>
          <t>Look at — required: cover field OR exact checkpoint name from the report</t>
        </is>
      </c>
      <c r="H3" s="3" t="inlineStr">
        <is>
          <t>Check part (blank only for cover fields like Factory address)</t>
        </is>
      </c>
      <c r="I3" s="3" t="inlineStr">
        <is>
          <t>Rule type</t>
        </is>
      </c>
      <c r="J3" s="3" t="inlineStr">
        <is>
          <t>Value (blank if not needed)</t>
        </is>
      </c>
      <c r="K3" s="3" t="inlineStr">
        <is>
          <t>Optional Example (Wrong: X · Right: X) — leave blank on Conditions</t>
        </is>
      </c>
    </row>
    <row r="4">
      <c r="A4" s="4" t="inlineStr">
        <is>
          <t>C1</t>
        </is>
      </c>
      <c r="B4" s="4" t="inlineStr">
        <is>
          <t>Condition (hidden)</t>
        </is>
      </c>
      <c r="C4" s="4" t="inlineStr">
        <is>
          <t>Conditions</t>
        </is>
      </c>
      <c r="D4" s="4" t="inlineStr">
        <is>
          <t>Inspection type is Pre-Shipment Inspection</t>
        </is>
      </c>
      <c r="E4" s="4" t="inlineStr"/>
      <c r="F4" s="4" t="inlineStr"/>
      <c r="G4" s="4" t="inlineStr">
        <is>
          <t>Inspection type</t>
        </is>
      </c>
      <c r="H4" s="4" t="inlineStr"/>
      <c r="I4" s="4" t="inlineStr">
        <is>
          <t>Must equal</t>
        </is>
      </c>
      <c r="J4" s="4" t="inlineStr">
        <is>
          <t>Pre-Shipment Inspection</t>
        </is>
      </c>
      <c r="K4" s="4" t="inlineStr"/>
    </row>
    <row r="5">
      <c r="A5" s="4" t="inlineStr">
        <is>
          <t>C2</t>
        </is>
      </c>
      <c r="B5" s="4" t="inlineStr">
        <is>
          <t>Condition (hidden)</t>
        </is>
      </c>
      <c r="C5" s="4" t="inlineStr">
        <is>
          <t>Conditions</t>
        </is>
      </c>
      <c r="D5" s="4" t="inlineStr">
        <is>
          <t>No workmanship defect found</t>
        </is>
      </c>
      <c r="E5" s="4" t="inlineStr"/>
      <c r="F5" s="4" t="inlineStr"/>
      <c r="G5" s="4" t="inlineStr">
        <is>
          <t>Defect count</t>
        </is>
      </c>
      <c r="H5" s="4" t="inlineStr"/>
      <c r="I5" s="4" t="inlineStr">
        <is>
          <t>Must equal</t>
        </is>
      </c>
      <c r="J5" s="4" t="inlineStr">
        <is>
          <t>0</t>
        </is>
      </c>
      <c r="K5" s="4" t="inlineStr"/>
    </row>
    <row r="6">
      <c r="A6" s="4" t="inlineStr">
        <is>
          <t>1.1.1</t>
        </is>
      </c>
      <c r="B6" s="4" t="inlineStr">
        <is>
          <t>Rule</t>
        </is>
      </c>
      <c r="C6" s="4" t="inlineStr">
        <is>
          <t>Section 1 – General Report Setup</t>
        </is>
      </c>
      <c r="D6" s="4" t="inlineStr">
        <is>
          <t>For a PSI, goods must be at least 80% packed (100% finished &amp; &gt;=80% packed to proceed as standard PSI).</t>
        </is>
      </c>
      <c r="E6" s="4" t="inlineStr">
        <is>
          <t>@C1</t>
        </is>
      </c>
      <c r="F6" s="4" t="inlineStr"/>
      <c r="G6" s="4" t="inlineStr">
        <is>
          <t>Packed quantity</t>
        </is>
      </c>
      <c r="H6" s="4" t="inlineStr"/>
      <c r="I6" s="4" t="inlineStr">
        <is>
          <t>Ratio at least</t>
        </is>
      </c>
      <c r="J6" s="4" t="inlineStr">
        <is>
          <t>0.8</t>
        </is>
      </c>
      <c r="K6" s="4" t="inlineStr">
        <is>
          <t>Wrong: 65% packed, submitted as standard PSI · Right: &gt;=80% packed, or DUPRO remark added</t>
        </is>
      </c>
    </row>
    <row r="7">
      <c r="A7" s="4" t="inlineStr">
        <is>
          <t>1.1.2</t>
        </is>
      </c>
      <c r="B7" s="4" t="inlineStr">
        <is>
          <t>Rule</t>
        </is>
      </c>
      <c r="C7" s="4" t="inlineStr">
        <is>
          <t>Section 1 – General Report Setup</t>
        </is>
      </c>
      <c r="D7" s="4" t="inlineStr">
        <is>
          <t>Goods split across two nearby warehouses (3-4 km) is acceptable and needs no escalation.</t>
        </is>
      </c>
      <c r="E7" s="4" t="inlineStr"/>
      <c r="F7" s="4" t="inlineStr"/>
      <c r="G7" s="4" t="inlineStr">
        <is>
          <t>Inspector remark</t>
        </is>
      </c>
      <c r="H7" s="4" t="inlineStr"/>
      <c r="I7" s="4" t="inlineStr">
        <is>
          <t>Manual review</t>
        </is>
      </c>
      <c r="J7" s="4" t="inlineStr"/>
      <c r="K7" s="4" t="inlineStr">
        <is>
          <t>Wrong: flags 3km split as a problem · Right: proceeds normally</t>
        </is>
      </c>
    </row>
    <row r="8">
      <c r="A8" s="4" t="inlineStr">
        <is>
          <t>1.2.1</t>
        </is>
      </c>
      <c r="B8" s="4" t="inlineStr">
        <is>
          <t>Rule</t>
        </is>
      </c>
      <c r="C8" s="4" t="inlineStr">
        <is>
          <t>Section 1 – General Report Setup</t>
        </is>
      </c>
      <c r="D8" s="4" t="inlineStr">
        <is>
          <t>Inspector remark must state finished qty, packed qty, and packed ratio (regardless of result).</t>
        </is>
      </c>
      <c r="E8" s="4" t="inlineStr"/>
      <c r="F8" s="4" t="inlineStr"/>
      <c r="G8" s="4" t="inlineStr">
        <is>
          <t>Inspector remark</t>
        </is>
      </c>
      <c r="H8" s="4" t="inlineStr"/>
      <c r="I8" s="4" t="inlineStr">
        <is>
          <t>AI yes/no (flag if false)</t>
        </is>
      </c>
      <c r="J8" s="4" t="inlineStr">
        <is>
          <t>Does this remark state the finished quantity, packed quantity, and packed ratio?</t>
        </is>
      </c>
      <c r="K8" s="4" t="inlineStr">
        <is>
          <t>Wrong: 'Inspection completed' · Right: 'finished and packed 61,355 pcs into 1,521 cartons 90%'</t>
        </is>
      </c>
    </row>
    <row r="9">
      <c r="A9" s="4" t="inlineStr">
        <is>
          <t>1.2.2</t>
        </is>
      </c>
      <c r="B9" s="4" t="inlineStr">
        <is>
          <t>Rule</t>
        </is>
      </c>
      <c r="C9" s="4" t="inlineStr">
        <is>
          <t>Section 1 – General Report Setup</t>
        </is>
      </c>
      <c r="D9" s="4" t="inlineStr">
        <is>
          <t>If a re-inspection, the remark must reference the original report number.</t>
        </is>
      </c>
      <c r="E9" s="4" t="inlineStr"/>
      <c r="F9" s="4" t="inlineStr"/>
      <c r="G9" s="4" t="inlineStr">
        <is>
          <t>Inspector remark</t>
        </is>
      </c>
      <c r="H9" s="4" t="inlineStr"/>
      <c r="I9" s="4" t="inlineStr">
        <is>
          <t>Manual review</t>
        </is>
      </c>
      <c r="J9" s="4" t="inlineStr"/>
      <c r="K9" s="4" t="inlineStr">
        <is>
          <t>Wrong: no reference · Right: 'This is re-inspection from R-Cloud-25083616'</t>
        </is>
      </c>
    </row>
    <row r="10">
      <c r="A10" s="4" t="inlineStr">
        <is>
          <t>1.2.3</t>
        </is>
      </c>
      <c r="B10" s="4" t="inlineStr">
        <is>
          <t>Rule</t>
        </is>
      </c>
      <c r="C10" s="4" t="inlineStr">
        <is>
          <t>Section 1 – General Report Setup</t>
        </is>
      </c>
      <c r="D10" s="4" t="inlineStr">
        <is>
          <t>Any out-of-tolerance measurement finding must be flagged in the first-page remark (measurement checkpoint is always N/A).</t>
        </is>
      </c>
      <c r="E10" s="4" t="inlineStr"/>
      <c r="F10" s="4" t="inlineStr"/>
      <c r="G10" s="4" t="inlineStr">
        <is>
          <t>Inspector remark</t>
        </is>
      </c>
      <c r="H10" s="4" t="inlineStr"/>
      <c r="I10" s="4" t="inlineStr">
        <is>
          <t>Manual review</t>
        </is>
      </c>
      <c r="J10" s="4" t="inlineStr"/>
      <c r="K10" s="4" t="inlineStr">
        <is>
          <t>Wrong: OOT only in attached Excel · Right: first-page remark notes the OOT finding</t>
        </is>
      </c>
    </row>
    <row r="11">
      <c r="A11" s="4" t="inlineStr">
        <is>
          <t>2.1.1</t>
        </is>
      </c>
      <c r="B11" s="4" t="inlineStr">
        <is>
          <t>Rule</t>
        </is>
      </c>
      <c r="C11" s="4" t="inlineStr">
        <is>
          <t>Section 2 – Documents Recorded in the Report</t>
        </is>
      </c>
      <c r="D11" s="4" t="inlineStr">
        <is>
          <t>Mandatory pre-inspection docs (PO, spec, measurement sheet, packing list, factory address) provided on-site; if missing, remark it.</t>
        </is>
      </c>
      <c r="E11" s="4" t="inlineStr"/>
      <c r="F11" s="4" t="inlineStr"/>
      <c r="G11" s="4" t="inlineStr">
        <is>
          <t>Spec sheet</t>
        </is>
      </c>
      <c r="H11" s="4" t="inlineStr"/>
      <c r="I11" s="4" t="inlineStr">
        <is>
          <t>Manual review</t>
        </is>
      </c>
      <c r="J11" s="4" t="inlineStr"/>
      <c r="K11" s="4" t="inlineStr">
        <is>
          <t>Wrong: no packing list, not mentioned · Right: 'Packing list not provided on-site'</t>
        </is>
      </c>
    </row>
    <row r="12">
      <c r="A12" s="4" t="inlineStr">
        <is>
          <t>2.1.2</t>
        </is>
      </c>
      <c r="B12" s="4" t="inlineStr">
        <is>
          <t>Rule</t>
        </is>
      </c>
      <c r="C12" s="4" t="inlineStr">
        <is>
          <t>Section 2 – Documents Recorded in the Report</t>
        </is>
      </c>
      <c r="D12" s="4" t="inlineStr">
        <is>
          <t>AQL and sample size must match the Advice List for this booking.</t>
        </is>
      </c>
      <c r="E12" s="4" t="inlineStr"/>
      <c r="F12" s="4" t="inlineStr"/>
      <c r="G12" s="4" t="inlineStr">
        <is>
          <t>Booking</t>
        </is>
      </c>
      <c r="H12" s="4" t="inlineStr"/>
      <c r="I12" s="4" t="inlineStr">
        <is>
          <t>Manual review</t>
        </is>
      </c>
      <c r="J12" s="4" t="inlineStr"/>
      <c r="K12" s="4" t="inlineStr">
        <is>
          <t>Wrong: 500 pcs used vs Advice List 315 · Right: sample size matches Advice List</t>
        </is>
      </c>
    </row>
    <row r="13">
      <c r="A13" s="4" t="inlineStr">
        <is>
          <t>2.2.1</t>
        </is>
      </c>
      <c r="B13" s="4" t="inlineStr">
        <is>
          <t>Rule</t>
        </is>
      </c>
      <c r="C13" s="4" t="inlineStr">
        <is>
          <t>Section 2 – Documents Recorded in the Report</t>
        </is>
      </c>
      <c r="D13" s="4" t="inlineStr">
        <is>
          <t>Approval sample comparison must be done with supporting photos.</t>
        </is>
      </c>
      <c r="E13" s="4" t="inlineStr"/>
      <c r="F13" s="4" t="inlineStr"/>
      <c r="G13" s="4" t="inlineStr">
        <is>
          <t>Approval sample comparison</t>
        </is>
      </c>
      <c r="H13" s="4" t="inlineStr">
        <is>
          <t>photo count</t>
        </is>
      </c>
      <c r="I13" s="4" t="inlineStr">
        <is>
          <t>At least N</t>
        </is>
      </c>
      <c r="J13" s="4" t="inlineStr">
        <is>
          <t>1</t>
        </is>
      </c>
      <c r="K13" s="4" t="inlineStr">
        <is>
          <t>Wrong: checkpoint blank, no photos · Right: comparison done with photos</t>
        </is>
      </c>
    </row>
    <row r="14">
      <c r="A14" s="4" t="inlineStr">
        <is>
          <t>3.1.1</t>
        </is>
      </c>
      <c r="B14" s="4" t="inlineStr">
        <is>
          <t>Rule</t>
        </is>
      </c>
      <c r="C14" s="4" t="inlineStr">
        <is>
          <t>Section 3 – Sampling, PO/MI &amp; Carton Selection</t>
        </is>
      </c>
      <c r="D14" s="4" t="inlineStr">
        <is>
          <t>Random carton selection checkpoint must read PASSED.</t>
        </is>
      </c>
      <c r="E14" s="4" t="inlineStr"/>
      <c r="F14" s="4" t="inlineStr"/>
      <c r="G14" s="4" t="inlineStr">
        <is>
          <t>Random carton selection</t>
        </is>
      </c>
      <c r="H14" s="4" t="inlineStr">
        <is>
          <t>result</t>
        </is>
      </c>
      <c r="I14" s="4" t="inlineStr">
        <is>
          <t>Must equal</t>
        </is>
      </c>
      <c r="J14" s="4" t="inlineStr">
        <is>
          <t>PASSED</t>
        </is>
      </c>
      <c r="K14" s="4" t="inlineStr">
        <is>
          <t>Wrong: Passed with no detail · Right: PASSED with random selection detail</t>
        </is>
      </c>
    </row>
    <row r="15">
      <c r="A15" s="4" t="inlineStr">
        <is>
          <t>3.2.1</t>
        </is>
      </c>
      <c r="B15" s="4" t="inlineStr">
        <is>
          <t>Rule</t>
        </is>
      </c>
      <c r="C15" s="4" t="inlineStr">
        <is>
          <t>Section 3 – Sampling, PO/MI &amp; Carton Selection</t>
        </is>
      </c>
      <c r="D15" s="4" t="inlineStr">
        <is>
          <t>MI selection count must match the Recap Quotation for the workmanship sample size.</t>
        </is>
      </c>
      <c r="E15" s="4" t="inlineStr"/>
      <c r="F15" s="4" t="inlineStr"/>
      <c r="G15" s="4" t="inlineStr">
        <is>
          <t>Booking</t>
        </is>
      </c>
      <c r="H15" s="4" t="inlineStr"/>
      <c r="I15" s="4" t="inlineStr">
        <is>
          <t>Manual review</t>
        </is>
      </c>
      <c r="J15" s="4" t="inlineStr"/>
      <c r="K15" s="4" t="inlineStr">
        <is>
          <t>Wrong: 15 MI for 800 pcs SS · Right: 25 MI per Recap Quotation</t>
        </is>
      </c>
    </row>
    <row r="16">
      <c r="A16" s="4" t="inlineStr">
        <is>
          <t>3.2.2</t>
        </is>
      </c>
      <c r="B16" s="4" t="inlineStr">
        <is>
          <t>Rule</t>
        </is>
      </c>
      <c r="C16" s="4" t="inlineStr">
        <is>
          <t>Section 3 – Sampling, PO/MI &amp; Carton Selection</t>
        </is>
      </c>
      <c r="D16" s="4" t="inlineStr">
        <is>
          <t>Only the 8 largest-qty POs selected (14 if SS is 750/800 pcs).</t>
        </is>
      </c>
      <c r="E16" s="4" t="inlineStr"/>
      <c r="F16" s="4" t="inlineStr"/>
      <c r="G16" s="4" t="inlineStr">
        <is>
          <t>Booking</t>
        </is>
      </c>
      <c r="H16" s="4" t="inlineStr"/>
      <c r="I16" s="4" t="inlineStr">
        <is>
          <t>Manual review</t>
        </is>
      </c>
      <c r="J16" s="4" t="inlineStr"/>
      <c r="K16" s="4" t="inlineStr">
        <is>
          <t>Wrong: 6 POs for 750 pcs SS · Right: 14 POs selected</t>
        </is>
      </c>
    </row>
    <row r="17">
      <c r="A17" s="4" t="inlineStr">
        <is>
          <t>3.2.3</t>
        </is>
      </c>
      <c r="B17" s="4" t="inlineStr">
        <is>
          <t>Rule</t>
        </is>
      </c>
      <c r="C17" s="4" t="inlineStr">
        <is>
          <t>Section 3 – Sampling, PO/MI &amp; Carton Selection</t>
        </is>
      </c>
      <c r="D17" s="4" t="inlineStr">
        <is>
          <t>Selection must match the Recap Quotation table (SS -&gt; MI/PO/Shapes/MD).</t>
        </is>
      </c>
      <c r="E17" s="4" t="inlineStr"/>
      <c r="F17" s="4" t="inlineStr"/>
      <c r="G17" s="4" t="inlineStr">
        <is>
          <t>Booking</t>
        </is>
      </c>
      <c r="H17" s="4" t="inlineStr"/>
      <c r="I17" s="4" t="inlineStr">
        <is>
          <t>Manual review</t>
        </is>
      </c>
      <c r="J17" s="4" t="inlineStr"/>
      <c r="K17" s="4" t="inlineStr">
        <is>
          <t>Wrong: 500 pcs SS covers 2 MD · Right: 500 pcs -&gt; 1 MD per table</t>
        </is>
      </c>
    </row>
    <row r="18">
      <c r="A18" s="4" t="inlineStr">
        <is>
          <t>3.2.4</t>
        </is>
      </c>
      <c r="B18" s="4" t="inlineStr">
        <is>
          <t>Rule</t>
        </is>
      </c>
      <c r="C18" s="4" t="inlineStr">
        <is>
          <t>Section 3 – Sampling, PO/MI &amp; Carton Selection</t>
        </is>
      </c>
      <c r="D18" s="4" t="inlineStr">
        <is>
          <t>If Advice List flags NFL program, all 8 POs must come from the NFL PO list.</t>
        </is>
      </c>
      <c r="E18" s="4" t="inlineStr"/>
      <c r="F18" s="4" t="inlineStr"/>
      <c r="G18" s="4" t="inlineStr">
        <is>
          <t>Booking</t>
        </is>
      </c>
      <c r="H18" s="4" t="inlineStr"/>
      <c r="I18" s="4" t="inlineStr">
        <is>
          <t>Manual review</t>
        </is>
      </c>
      <c r="J18" s="4" t="inlineStr"/>
      <c r="K18" s="4" t="inlineStr">
        <is>
          <t>Wrong: 3 of 8 POs NFL · Right: all 8 POs NFL</t>
        </is>
      </c>
    </row>
    <row r="19">
      <c r="A19" s="4" t="inlineStr">
        <is>
          <t>3.2.5</t>
        </is>
      </c>
      <c r="B19" s="4" t="inlineStr">
        <is>
          <t>Rule</t>
        </is>
      </c>
      <c r="C19" s="4" t="inlineStr">
        <is>
          <t>Section 3 – Sampling, PO/MI &amp; Carton Selection</t>
        </is>
      </c>
      <c r="D19" s="4" t="inlineStr">
        <is>
          <t>If client asked to prioritise specific POs, the remark must state the instruction was followed.</t>
        </is>
      </c>
      <c r="E19" s="4" t="inlineStr"/>
      <c r="F19" s="4" t="inlineStr"/>
      <c r="G19" s="4" t="inlineStr">
        <is>
          <t>Inspector remark</t>
        </is>
      </c>
      <c r="H19" s="4" t="inlineStr"/>
      <c r="I19" s="4" t="inlineStr">
        <is>
          <t>Manual review</t>
        </is>
      </c>
      <c r="J19" s="4" t="inlineStr"/>
      <c r="K19" s="4" t="inlineStr">
        <is>
          <t>Wrong: no indication · Right: 'Selected POs per client instruction'</t>
        </is>
      </c>
    </row>
    <row r="20">
      <c r="A20" s="4" t="inlineStr">
        <is>
          <t>3.2.6</t>
        </is>
      </c>
      <c r="B20" s="4" t="inlineStr">
        <is>
          <t>Rule</t>
        </is>
      </c>
      <c r="C20" s="4" t="inlineStr">
        <is>
          <t>Section 3 – Sampling, PO/MI &amp; Carton Selection</t>
        </is>
      </c>
      <c r="D20" s="4" t="inlineStr">
        <is>
          <t>When a garment has &gt;6 colors/artworks, the 6 selected must cover all product types.</t>
        </is>
      </c>
      <c r="E20" s="4" t="inlineStr"/>
      <c r="F20" s="4" t="inlineStr"/>
      <c r="G20" s="4" t="inlineStr">
        <is>
          <t>Spec sheet</t>
        </is>
      </c>
      <c r="H20" s="4" t="inlineStr"/>
      <c r="I20" s="4" t="inlineStr">
        <is>
          <t>Manual review</t>
        </is>
      </c>
      <c r="J20" s="4" t="inlineStr"/>
      <c r="K20" s="4" t="inlineStr">
        <is>
          <t>Wrong: 3 of 10 colorways, one silhouette · Right: 6 colorways covering all types</t>
        </is>
      </c>
    </row>
    <row r="21">
      <c r="A21" s="4" t="inlineStr">
        <is>
          <t>4.1.1</t>
        </is>
      </c>
      <c r="B21" s="4" t="inlineStr">
        <is>
          <t>Rule</t>
        </is>
      </c>
      <c r="C21" s="4" t="inlineStr">
        <is>
          <t>Section 4 – Packaging</t>
        </is>
      </c>
      <c r="D21" s="4" t="inlineStr">
        <is>
          <t>MI number in the defect table must match the Material field on the carton sticker.</t>
        </is>
      </c>
      <c r="E21" s="4" t="inlineStr"/>
      <c r="F21" s="4" t="inlineStr"/>
      <c r="G21" s="4" t="inlineStr">
        <is>
          <t>Defects</t>
        </is>
      </c>
      <c r="H21" s="4" t="inlineStr"/>
      <c r="I21" s="4" t="inlineStr">
        <is>
          <t>Manual review</t>
        </is>
      </c>
      <c r="J21" s="4" t="inlineStr"/>
      <c r="K21" s="4" t="inlineStr">
        <is>
          <t>Wrong: MI 70968082 vs different sticker · Right: MI matches carton label</t>
        </is>
      </c>
    </row>
    <row r="22">
      <c r="A22" s="4" t="inlineStr">
        <is>
          <t>4.2.1</t>
        </is>
      </c>
      <c r="B22" s="4" t="inlineStr">
        <is>
          <t>Rule</t>
        </is>
      </c>
      <c r="C22" s="4" t="inlineStr">
        <is>
          <t>Section 4 – Packaging</t>
        </is>
      </c>
      <c r="D22" s="4" t="inlineStr">
        <is>
          <t>If no workmanship defect is found, no package-deformation remark (e.g. 'Folding Issue') should appear.</t>
        </is>
      </c>
      <c r="E22" s="4" t="inlineStr">
        <is>
          <t>@C2</t>
        </is>
      </c>
      <c r="F22" s="4" t="inlineStr"/>
      <c r="G22" s="4" t="inlineStr">
        <is>
          <t>Inspector remark</t>
        </is>
      </c>
      <c r="H22" s="4" t="inlineStr"/>
      <c r="I22" s="4" t="inlineStr">
        <is>
          <t>Must not contain text</t>
        </is>
      </c>
      <c r="J22" s="4" t="inlineStr">
        <is>
          <t>Folding Issue</t>
        </is>
      </c>
      <c r="K22" s="4" t="inlineStr">
        <is>
          <t>Wrong: 'Folding Issue' with 0 defects · Right: folding issue only when a defect is found</t>
        </is>
      </c>
    </row>
    <row r="23">
      <c r="A23" s="4" t="inlineStr">
        <is>
          <t>5.1.1</t>
        </is>
      </c>
      <c r="B23" s="4" t="inlineStr">
        <is>
          <t>Rule</t>
        </is>
      </c>
      <c r="C23" s="4" t="inlineStr">
        <is>
          <t>Section 5 – Workmanship</t>
        </is>
      </c>
      <c r="D23" s="4" t="inlineStr">
        <is>
          <t>Caps graded per QA Manual (Rev 9.1); garments per NEC Apparel defect list.</t>
        </is>
      </c>
      <c r="E23" s="4" t="inlineStr"/>
      <c r="F23" s="4" t="inlineStr"/>
      <c r="G23" s="4" t="inlineStr">
        <is>
          <t>Defects</t>
        </is>
      </c>
      <c r="H23" s="4" t="inlineStr"/>
      <c r="I23" s="4" t="inlineStr">
        <is>
          <t>Manual review</t>
        </is>
      </c>
      <c r="J23" s="4" t="inlineStr"/>
      <c r="K23" s="4" t="inlineStr">
        <is>
          <t>Wrong: cap graded with apparel codes · Right: cap graded per QA Manual</t>
        </is>
      </c>
    </row>
    <row r="24">
      <c r="A24" s="4" t="inlineStr">
        <is>
          <t>5.1.2</t>
        </is>
      </c>
      <c r="B24" s="4" t="inlineStr">
        <is>
          <t>Rule</t>
        </is>
      </c>
      <c r="C24" s="4" t="inlineStr">
        <is>
          <t>Section 5 – Workmanship</t>
        </is>
      </c>
      <c r="D24" s="4" t="inlineStr">
        <is>
          <t>Cap defect severity must use 'Critical'/'Non-Critical', not Major/Minor.</t>
        </is>
      </c>
      <c r="E24" s="4" t="inlineStr"/>
      <c r="F24" s="4" t="inlineStr"/>
      <c r="G24" s="4" t="inlineStr">
        <is>
          <t>Full report text</t>
        </is>
      </c>
      <c r="H24" s="4" t="inlineStr"/>
      <c r="I24" s="4" t="inlineStr">
        <is>
          <t>AI yes/no (flag if false)</t>
        </is>
      </c>
      <c r="J24" s="4" t="inlineStr">
        <is>
          <t>Does the defect table use 'Critical' and 'Non Critical' as severity labels, not 'Major' and 'Minor'?</t>
        </is>
      </c>
      <c r="K24" s="4" t="inlineStr">
        <is>
          <t>Wrong: Major/Minor headers on cap · Right: Critical/Non Critical</t>
        </is>
      </c>
    </row>
    <row r="25">
      <c r="A25" s="4" t="inlineStr">
        <is>
          <t>5.1.3</t>
        </is>
      </c>
      <c r="B25" s="4" t="inlineStr">
        <is>
          <t>Rule</t>
        </is>
      </c>
      <c r="C25" s="4" t="inlineStr">
        <is>
          <t>Section 5 – Workmanship</t>
        </is>
      </c>
      <c r="D25" s="4" t="inlineStr">
        <is>
          <t>Out-of-tolerance circumference on a cap must be a CRITICAL defect in the AQL table.</t>
        </is>
      </c>
      <c r="E25" s="4" t="inlineStr"/>
      <c r="F25" s="4" t="inlineStr"/>
      <c r="G25" s="4" t="inlineStr">
        <is>
          <t>Defects</t>
        </is>
      </c>
      <c r="H25" s="4" t="inlineStr"/>
      <c r="I25" s="4" t="inlineStr">
        <is>
          <t>Manual review</t>
        </is>
      </c>
      <c r="J25" s="4" t="inlineStr"/>
      <c r="K25" s="4" t="inlineStr">
        <is>
          <t>Wrong: 5 OOT caps, 0 Critical · Right: 5 Critical defects recorded</t>
        </is>
      </c>
    </row>
    <row r="26">
      <c r="A26" s="4" t="inlineStr">
        <is>
          <t>5.1.4</t>
        </is>
      </c>
      <c r="B26" s="4" t="inlineStr">
        <is>
          <t>Rule</t>
        </is>
      </c>
      <c r="C26" s="4" t="inlineStr">
        <is>
          <t>Section 5 – Workmanship</t>
        </is>
      </c>
      <c r="D26" s="4" t="inlineStr">
        <is>
          <t>A label &gt;2mm off-center must be a MAJOR defect with clear photos.</t>
        </is>
      </c>
      <c r="E26" s="4" t="inlineStr"/>
      <c r="F26" s="4" t="inlineStr"/>
      <c r="G26" s="4" t="inlineStr">
        <is>
          <t>Defects</t>
        </is>
      </c>
      <c r="H26" s="4" t="inlineStr"/>
      <c r="I26" s="4" t="inlineStr">
        <is>
          <t>Manual review</t>
        </is>
      </c>
      <c r="J26" s="4" t="inlineStr"/>
      <c r="K26" s="4" t="inlineStr">
        <is>
          <t>Wrong: 3mm off-center not recorded · Right: MAJOR defect with photo</t>
        </is>
      </c>
    </row>
    <row r="27">
      <c r="A27" s="4" t="inlineStr">
        <is>
          <t>5.1.5</t>
        </is>
      </c>
      <c r="B27" s="4" t="inlineStr">
        <is>
          <t>Rule</t>
        </is>
      </c>
      <c r="C27" s="4" t="inlineStr">
        <is>
          <t>Section 5 – Workmanship</t>
        </is>
      </c>
      <c r="D27" s="4" t="inlineStr">
        <is>
          <t>If a defect recurs on 20+ pieces, inform back office/SIC; keep it in the AQL table regardless.</t>
        </is>
      </c>
      <c r="E27" s="4" t="inlineStr"/>
      <c r="F27" s="4" t="inlineStr"/>
      <c r="G27" s="4" t="inlineStr">
        <is>
          <t>SOP</t>
        </is>
      </c>
      <c r="H27" s="4" t="inlineStr"/>
      <c r="I27" s="4" t="inlineStr">
        <is>
          <t>Manual review</t>
        </is>
      </c>
      <c r="J27" s="4" t="inlineStr"/>
      <c r="K27" s="4" t="inlineStr">
        <is>
          <t>Wrong: defect on 25 pcs dropped · Right: kept in AQL table, back office consulted</t>
        </is>
      </c>
    </row>
    <row r="28">
      <c r="A28" s="4" t="inlineStr">
        <is>
          <t>5.2.1</t>
        </is>
      </c>
      <c r="B28" s="4" t="inlineStr">
        <is>
          <t>Rule</t>
        </is>
      </c>
      <c r="C28" s="4" t="inlineStr">
        <is>
          <t>Section 5 – Workmanship</t>
        </is>
      </c>
      <c r="D28" s="4" t="inlineStr">
        <is>
          <t>Defect counts under Workmanship must equal the totals in the attached Measurement Defect AQL Table.</t>
        </is>
      </c>
      <c r="E28" s="4" t="inlineStr"/>
      <c r="F28" s="4" t="inlineStr"/>
      <c r="G28" s="4" t="inlineStr">
        <is>
          <t>Defect count</t>
        </is>
      </c>
      <c r="H28" s="4" t="inlineStr"/>
      <c r="I28" s="4" t="inlineStr">
        <is>
          <t>Manual review</t>
        </is>
      </c>
      <c r="J28" s="4" t="inlineStr"/>
      <c r="K28" s="4" t="inlineStr">
        <is>
          <t>Wrong: body shows 10/0, Excel 14/21 · Right: counts match exactly</t>
        </is>
      </c>
    </row>
    <row r="29">
      <c r="A29" s="4" t="inlineStr">
        <is>
          <t>5.2.2</t>
        </is>
      </c>
      <c r="B29" s="4" t="inlineStr">
        <is>
          <t>Rule</t>
        </is>
      </c>
      <c r="C29" s="4" t="inlineStr">
        <is>
          <t>Section 5 – Workmanship</t>
        </is>
      </c>
      <c r="D29" s="4" t="inlineStr">
        <is>
          <t>Excel defect breakdown must include PO#, units/PO, silhouette, and MI style for every row.</t>
        </is>
      </c>
      <c r="E29" s="4" t="inlineStr"/>
      <c r="F29" s="4" t="inlineStr"/>
      <c r="G29" s="4" t="inlineStr">
        <is>
          <t>Defect Breakdown</t>
        </is>
      </c>
      <c r="H29" s="4" t="inlineStr"/>
      <c r="I29" s="4" t="inlineStr">
        <is>
          <t>Manual review</t>
        </is>
      </c>
      <c r="J29" s="4" t="inlineStr"/>
      <c r="K29" s="4" t="inlineStr">
        <is>
          <t>Wrong: 'Cap, 20 pcs' only · Right: 'PO#..., Cap, 20 pcs, MI 12274362'</t>
        </is>
      </c>
    </row>
    <row r="30">
      <c r="A30" s="4" t="inlineStr">
        <is>
          <t>6.1.1</t>
        </is>
      </c>
      <c r="B30" s="4" t="inlineStr">
        <is>
          <t>Rule</t>
        </is>
      </c>
      <c r="C30" s="4" t="inlineStr">
        <is>
          <t>Section 6 – Tests and Measurements</t>
        </is>
      </c>
      <c r="D30" s="4" t="inlineStr">
        <is>
          <t>Weight Check must never carry a pass/fail grade (result stays N/A or blank).</t>
        </is>
      </c>
      <c r="E30" s="4" t="inlineStr"/>
      <c r="F30" s="4" t="inlineStr"/>
      <c r="G30" s="4" t="inlineStr">
        <is>
          <t>Weight Check</t>
        </is>
      </c>
      <c r="H30" s="4" t="inlineStr">
        <is>
          <t>result</t>
        </is>
      </c>
      <c r="I30" s="4" t="inlineStr">
        <is>
          <t>Must be one of</t>
        </is>
      </c>
      <c r="J30" s="4" t="inlineStr">
        <is>
          <t>N/A, NO_RESULT</t>
        </is>
      </c>
      <c r="K30" s="4" t="inlineStr">
        <is>
          <t>Wrong: 'Pass' with weight value · Right: N/A, no specification</t>
        </is>
      </c>
    </row>
    <row r="31">
      <c r="A31" s="4" t="inlineStr">
        <is>
          <t>6.1.2</t>
        </is>
      </c>
      <c r="B31" s="4" t="inlineStr">
        <is>
          <t>Rule</t>
        </is>
      </c>
      <c r="C31" s="4" t="inlineStr">
        <is>
          <t>Section 6 – Tests and Measurements</t>
        </is>
      </c>
      <c r="D31" s="4" t="inlineStr">
        <is>
          <t>Fabric Weight Test (GSM) must never carry a pass/fail grade (result stays N/A or blank).</t>
        </is>
      </c>
      <c r="E31" s="4" t="inlineStr"/>
      <c r="F31" s="4" t="inlineStr"/>
      <c r="G31" s="4" t="inlineStr">
        <is>
          <t>Fabric Weight Test</t>
        </is>
      </c>
      <c r="H31" s="4" t="inlineStr">
        <is>
          <t>result</t>
        </is>
      </c>
      <c r="I31" s="4" t="inlineStr">
        <is>
          <t>Must be one of</t>
        </is>
      </c>
      <c r="J31" s="4" t="inlineStr">
        <is>
          <t>N/A, NO_RESULT</t>
        </is>
      </c>
      <c r="K31" s="4" t="inlineStr">
        <is>
          <t>Wrong: GSM value marked Pass · Right: N/A, no specification</t>
        </is>
      </c>
    </row>
    <row r="32">
      <c r="A32" s="4" t="inlineStr">
        <is>
          <t>6.1.3</t>
        </is>
      </c>
      <c r="B32" s="4" t="inlineStr">
        <is>
          <t>Rule</t>
        </is>
      </c>
      <c r="C32" s="4" t="inlineStr">
        <is>
          <t>Section 6 – Tests and Measurements</t>
        </is>
      </c>
      <c r="D32" s="4" t="inlineStr">
        <is>
          <t>Product Dimensions measurement must never carry a pass/fail grade (result stays N/A or blank).</t>
        </is>
      </c>
      <c r="E32" s="4" t="inlineStr"/>
      <c r="F32" s="4" t="inlineStr"/>
      <c r="G32" s="4" t="inlineStr">
        <is>
          <t>Product Dimensions Result</t>
        </is>
      </c>
      <c r="H32" s="4" t="inlineStr">
        <is>
          <t>result</t>
        </is>
      </c>
      <c r="I32" s="4" t="inlineStr">
        <is>
          <t>Must be one of</t>
        </is>
      </c>
      <c r="J32" s="4" t="inlineStr">
        <is>
          <t>N/A, NO_RESULT</t>
        </is>
      </c>
      <c r="K32" s="4" t="inlineStr">
        <is>
          <t>Wrong: measurement marked Fail · Right: N/A, OOT handled via remark</t>
        </is>
      </c>
    </row>
    <row r="33">
      <c r="A33" s="4" t="inlineStr">
        <is>
          <t>6.2.1</t>
        </is>
      </c>
      <c r="B33" s="4" t="inlineStr">
        <is>
          <t>Rule</t>
        </is>
      </c>
      <c r="C33" s="4" t="inlineStr">
        <is>
          <t>Section 6 – Tests and Measurements</t>
        </is>
      </c>
      <c r="D33" s="4" t="inlineStr">
        <is>
          <t>59FIFTY caps use special +/-0.3cm circumference tolerance; crown squared off.</t>
        </is>
      </c>
      <c r="E33" s="4" t="inlineStr"/>
      <c r="F33" s="4" t="inlineStr"/>
      <c r="G33" s="4" t="inlineStr">
        <is>
          <t>Spec sheet</t>
        </is>
      </c>
      <c r="H33" s="4" t="inlineStr"/>
      <c r="I33" s="4" t="inlineStr">
        <is>
          <t>Manual review</t>
        </is>
      </c>
      <c r="J33" s="4" t="inlineStr"/>
      <c r="K33" s="4" t="inlineStr">
        <is>
          <t>Wrong: graded at +/-0.5cm · Right: graded at +/-0.3cm</t>
        </is>
      </c>
    </row>
    <row r="34">
      <c r="A34" s="4" t="inlineStr">
        <is>
          <t>6.2.2</t>
        </is>
      </c>
      <c r="B34" s="4" t="inlineStr">
        <is>
          <t>Rule</t>
        </is>
      </c>
      <c r="C34" s="4" t="inlineStr">
        <is>
          <t>Section 6 – Tests and Measurements</t>
        </is>
      </c>
      <c r="D34" s="4" t="inlineStr">
        <is>
          <t>Measurement Defect AQL Table header fields (QIMA ref, shape, MI, PO, SS) must all be populated.</t>
        </is>
      </c>
      <c r="E34" s="4" t="inlineStr"/>
      <c r="F34" s="4" t="inlineStr"/>
      <c r="G34" s="4" t="inlineStr">
        <is>
          <t>Defect Breakdown</t>
        </is>
      </c>
      <c r="H34" s="4" t="inlineStr"/>
      <c r="I34" s="4" t="inlineStr">
        <is>
          <t>Manual review</t>
        </is>
      </c>
      <c r="J34" s="4" t="inlineStr"/>
      <c r="K34" s="4" t="inlineStr">
        <is>
          <t>Wrong: QIMA ref &amp; PO blank · Right: all 5 header fields populated</t>
        </is>
      </c>
    </row>
    <row r="35">
      <c r="A35" s="4" t="inlineStr">
        <is>
          <t>6.2.3</t>
        </is>
      </c>
      <c r="B35" s="4" t="inlineStr">
        <is>
          <t>Rule</t>
        </is>
      </c>
      <c r="C35" s="4" t="inlineStr">
        <is>
          <t>Section 6 – Tests and Measurements</t>
        </is>
      </c>
      <c r="D35" s="4" t="inlineStr">
        <is>
          <t>Cap measurement sampling is always 60 pcs per man-day.</t>
        </is>
      </c>
      <c r="E35" s="4" t="inlineStr"/>
      <c r="F35" s="4" t="inlineStr"/>
      <c r="G35" s="4" t="inlineStr">
        <is>
          <t>Booking</t>
        </is>
      </c>
      <c r="H35" s="4" t="inlineStr"/>
      <c r="I35" s="4" t="inlineStr">
        <is>
          <t>Manual review</t>
        </is>
      </c>
      <c r="J35" s="4" t="inlineStr"/>
      <c r="K35" s="4" t="inlineStr">
        <is>
          <t>Wrong: 30 pcs across 2 shapes · Right: 60 pcs total</t>
        </is>
      </c>
    </row>
    <row r="36">
      <c r="A36" s="4" t="inlineStr">
        <is>
          <t>6.2.4</t>
        </is>
      </c>
      <c r="B36" s="4" t="inlineStr">
        <is>
          <t>Rule</t>
        </is>
      </c>
      <c r="C36" s="4" t="inlineStr">
        <is>
          <t>Section 6 – Tests and Measurements</t>
        </is>
      </c>
      <c r="D36" s="4" t="inlineStr">
        <is>
          <t>Out-of-tolerance garment measurement must be N/A with comment 'Subject to Client's Evaluation'.</t>
        </is>
      </c>
      <c r="E36" s="4" t="inlineStr"/>
      <c r="F36" s="4" t="inlineStr"/>
      <c r="G36" s="4" t="inlineStr">
        <is>
          <t>Product Dimensions Result</t>
        </is>
      </c>
      <c r="H36" s="4" t="inlineStr">
        <is>
          <t>comment</t>
        </is>
      </c>
      <c r="I36" s="4" t="inlineStr">
        <is>
          <t>Manual review</t>
        </is>
      </c>
      <c r="J36" s="4" t="inlineStr"/>
      <c r="K36" s="4" t="inlineStr">
        <is>
          <t>Wrong: OOT, no comment · Right: N/A + 'Subject to Client's Evaluation'</t>
        </is>
      </c>
    </row>
    <row r="37">
      <c r="A37" s="4" t="inlineStr">
        <is>
          <t>6.3.1</t>
        </is>
      </c>
      <c r="B37" s="4" t="inlineStr">
        <is>
          <t>Rule</t>
        </is>
      </c>
      <c r="C37" s="4" t="inlineStr">
        <is>
          <t>Section 6 – Tests and Measurements</t>
        </is>
      </c>
      <c r="D37" s="4" t="inlineStr">
        <is>
          <t>Cap moisture test on fixed 12 pcs (3x4 MI, 3+ styles); results in the attached Excel table.</t>
        </is>
      </c>
      <c r="E37" s="4" t="inlineStr"/>
      <c r="F37" s="4" t="inlineStr"/>
      <c r="G37" s="4" t="inlineStr">
        <is>
          <t>Moisture Test for Cap</t>
        </is>
      </c>
      <c r="H37" s="4" t="inlineStr">
        <is>
          <t>comment</t>
        </is>
      </c>
      <c r="I37" s="4" t="inlineStr">
        <is>
          <t>Manual review</t>
        </is>
      </c>
      <c r="J37" s="4" t="inlineStr"/>
      <c r="K37" s="4" t="inlineStr">
        <is>
          <t>Wrong: 2 MI styles · Right: 4 MI styles / 3+ cap styles recorded</t>
        </is>
      </c>
    </row>
    <row r="38">
      <c r="A38" s="4" t="inlineStr">
        <is>
          <t>6.4.1</t>
        </is>
      </c>
      <c r="B38" s="4" t="inlineStr">
        <is>
          <t>Rule</t>
        </is>
      </c>
      <c r="C38" s="4" t="inlineStr">
        <is>
          <t>Section 6 – Tests and Measurements</t>
        </is>
      </c>
      <c r="D38" s="4" t="inlineStr">
        <is>
          <t>Carton Drop Test must NOT be performed for New Era.</t>
        </is>
      </c>
      <c r="E38" s="4" t="inlineStr"/>
      <c r="F38" s="4" t="inlineStr"/>
      <c r="G38" s="4" t="inlineStr">
        <is>
          <t>Full report text</t>
        </is>
      </c>
      <c r="H38" s="4" t="inlineStr"/>
      <c r="I38" s="4" t="inlineStr">
        <is>
          <t>Must not contain text</t>
        </is>
      </c>
      <c r="J38" s="4" t="inlineStr">
        <is>
          <t>Carton Drop Test</t>
        </is>
      </c>
      <c r="K38" s="4" t="inlineStr">
        <is>
          <t>Wrong: Carton Drop Test present · Right: no carton drop test</t>
        </is>
      </c>
    </row>
    <row r="39">
      <c r="A39" s="4" t="inlineStr">
        <is>
          <t>6.4.2</t>
        </is>
      </c>
      <c r="B39" s="4" t="inlineStr">
        <is>
          <t>Rule</t>
        </is>
      </c>
      <c r="C39" s="4" t="inlineStr">
        <is>
          <t>Section 6 – Tests and Measurements</t>
        </is>
      </c>
      <c r="D39" s="4" t="inlineStr">
        <is>
          <t>Wet &amp; Dry Rub Test gray scale grading must be recorded in the comment and meet the acceptance thresholds.</t>
        </is>
      </c>
      <c r="E39" s="4" t="inlineStr"/>
      <c r="F39" s="4" t="inlineStr"/>
      <c r="G39" s="4" t="inlineStr">
        <is>
          <t>Wet Test</t>
        </is>
      </c>
      <c r="H39" s="4" t="inlineStr">
        <is>
          <t>comment</t>
        </is>
      </c>
      <c r="I39" s="4" t="inlineStr">
        <is>
          <t>Manual review</t>
        </is>
      </c>
      <c r="J39" s="4" t="inlineStr"/>
      <c r="K39" s="4" t="inlineStr">
        <is>
          <t>Wrong: dark shade 2.5/1.5 marked Pass · Right: grading recorded, FAIL below threshold</t>
        </is>
      </c>
    </row>
    <row r="40">
      <c r="A40" s="4" t="inlineStr">
        <is>
          <t>7.1.1</t>
        </is>
      </c>
      <c r="B40" s="4" t="inlineStr">
        <is>
          <t>Rule</t>
        </is>
      </c>
      <c r="C40" s="4" t="inlineStr">
        <is>
          <t>Section 7 – Report Photos</t>
        </is>
      </c>
      <c r="D40" s="4" t="inlineStr">
        <is>
          <t>A group picture of all inspected SKUs must appear on the report front page.</t>
        </is>
      </c>
      <c r="E40" s="4" t="inlineStr"/>
      <c r="F40" s="4" t="inlineStr"/>
      <c r="G40" s="4" t="inlineStr">
        <is>
          <t>Mandatory pictures</t>
        </is>
      </c>
      <c r="H40" s="4" t="inlineStr">
        <is>
          <t>photo content</t>
        </is>
      </c>
      <c r="I40" s="4" t="inlineStr">
        <is>
          <t>AI photo check (flag if false)</t>
        </is>
      </c>
      <c r="J40" s="4" t="inlineStr">
        <is>
          <t>Is there a group picture showing all inspected SKUs/items together?</t>
        </is>
      </c>
      <c r="K40" s="4" t="inlineStr">
        <is>
          <t>Wrong: no group photo · Right: group photo of all items</t>
        </is>
      </c>
    </row>
    <row r="41">
      <c r="A41" s="4" t="inlineStr">
        <is>
          <t>7.1.2</t>
        </is>
      </c>
      <c r="B41" s="4" t="inlineStr">
        <is>
          <t>Rule</t>
        </is>
      </c>
      <c r="C41" s="4" t="inlineStr">
        <is>
          <t>Section 7 – Report Photos</t>
        </is>
      </c>
      <c r="D41" s="4" t="inlineStr">
        <is>
          <t>A screenshot of the Excel defect breakdown must be embedded in the report body.</t>
        </is>
      </c>
      <c r="E41" s="4" t="inlineStr"/>
      <c r="F41" s="4" t="inlineStr"/>
      <c r="G41" s="4" t="inlineStr">
        <is>
          <t>Defect Breakdown</t>
        </is>
      </c>
      <c r="H41" s="4" t="inlineStr">
        <is>
          <t>photo count</t>
        </is>
      </c>
      <c r="I41" s="4" t="inlineStr">
        <is>
          <t>At least N</t>
        </is>
      </c>
      <c r="J41" s="4" t="inlineStr">
        <is>
          <t>1</t>
        </is>
      </c>
      <c r="K41" s="4" t="inlineStr">
        <is>
          <t>Wrong: 'Excel attached' only · Right: inline screenshot + attached file</t>
        </is>
      </c>
    </row>
    <row r="42">
      <c r="A42" s="4" t="inlineStr">
        <is>
          <t>7.2.1</t>
        </is>
      </c>
      <c r="B42" s="4" t="inlineStr">
        <is>
          <t>Rule</t>
        </is>
      </c>
      <c r="C42" s="4" t="inlineStr">
        <is>
          <t>Section 7 – Report Photos</t>
        </is>
      </c>
      <c r="D42" s="4" t="inlineStr">
        <is>
          <t>Outer carton photos: Selected Carton, Shipping Mark, Carton Label, Barcode Check.</t>
        </is>
      </c>
      <c r="E42" s="4" t="inlineStr"/>
      <c r="F42" s="4" t="inlineStr"/>
      <c r="G42" s="4" t="inlineStr">
        <is>
          <t>Mandatory pictures</t>
        </is>
      </c>
      <c r="H42" s="4" t="inlineStr">
        <is>
          <t>photo content</t>
        </is>
      </c>
      <c r="I42" s="4" t="inlineStr">
        <is>
          <t>AI photo check (flag if false)</t>
        </is>
      </c>
      <c r="J42" s="4" t="inlineStr">
        <is>
          <t>Do the photos include Selected Carton, Shipping Mark, Carton Label, and Barcode Check?</t>
        </is>
      </c>
      <c r="K42" s="4" t="inlineStr">
        <is>
          <t>Wrong: Carton Label missing · Right: all four present</t>
        </is>
      </c>
    </row>
    <row r="43">
      <c r="A43" s="4" t="inlineStr">
        <is>
          <t>7.3.1</t>
        </is>
      </c>
      <c r="B43" s="4" t="inlineStr">
        <is>
          <t>Rule</t>
        </is>
      </c>
      <c r="C43" s="4" t="inlineStr">
        <is>
          <t>Section 7 – Report Photos</t>
        </is>
      </c>
      <c r="D43" s="4" t="inlineStr">
        <is>
          <t>Inner carton photos: Selected Carton (inner), Inner Box Label, Barcode Scanning, Opened Box, Inner Packing View, All Product View.</t>
        </is>
      </c>
      <c r="E43" s="4" t="inlineStr"/>
      <c r="F43" s="4" t="inlineStr"/>
      <c r="G43" s="4" t="inlineStr">
        <is>
          <t>Mandatory pictures</t>
        </is>
      </c>
      <c r="H43" s="4" t="inlineStr">
        <is>
          <t>photo content</t>
        </is>
      </c>
      <c r="I43" s="4" t="inlineStr">
        <is>
          <t>AI photo check (flag if false)</t>
        </is>
      </c>
      <c r="J43" s="4" t="inlineStr">
        <is>
          <t>Do the photos include inner Selected Carton, Inner Box Label, Barcode Scanning, Opened Box, Inner Packing View, and All Product View?</t>
        </is>
      </c>
      <c r="K43" s="4" t="inlineStr">
        <is>
          <t>Wrong: Opened Box missing · Right: all six present</t>
        </is>
      </c>
    </row>
    <row r="44">
      <c r="A44" s="4" t="inlineStr">
        <is>
          <t>7.4.1</t>
        </is>
      </c>
      <c r="B44" s="4" t="inlineStr">
        <is>
          <t>Rule</t>
        </is>
      </c>
      <c r="C44" s="4" t="inlineStr">
        <is>
          <t>Section 7 – Report Photos</t>
        </is>
      </c>
      <c r="D44" s="4" t="inlineStr">
        <is>
          <t>Product photos: Front View, Back View, Main Embroidery, Embroidery Logo, Reference Sample vs Product.</t>
        </is>
      </c>
      <c r="E44" s="4" t="inlineStr"/>
      <c r="F44" s="4" t="inlineStr"/>
      <c r="G44" s="4" t="inlineStr">
        <is>
          <t>Mandatory pictures</t>
        </is>
      </c>
      <c r="H44" s="4" t="inlineStr">
        <is>
          <t>photo content</t>
        </is>
      </c>
      <c r="I44" s="4" t="inlineStr">
        <is>
          <t>AI photo check (flag if false)</t>
        </is>
      </c>
      <c r="J44" s="4" t="inlineStr">
        <is>
          <t>Do the photos include Front View, Back View, Main Embroidery, Embroidery Logo, and Reference Sample vs Product comparison?</t>
        </is>
      </c>
      <c r="K44" s="4" t="inlineStr">
        <is>
          <t>Wrong: ref-sample comparison missing · Right: all present</t>
        </is>
      </c>
    </row>
    <row r="45">
      <c r="A45" s="4" t="inlineStr">
        <is>
          <t>7.5.1</t>
        </is>
      </c>
      <c r="B45" s="4" t="inlineStr">
        <is>
          <t>Rule</t>
        </is>
      </c>
      <c r="C45" s="4" t="inlineStr">
        <is>
          <t>Section 7 – Report Photos</t>
        </is>
      </c>
      <c r="D45" s="4" t="inlineStr">
        <is>
          <t>Spec/label photos: Compared with Spec, Brand/Fibre Label, Sticker on Visor, Hologram Sticker, Barcode Sticker, Tracking Label.</t>
        </is>
      </c>
      <c r="E45" s="4" t="inlineStr"/>
      <c r="F45" s="4" t="inlineStr"/>
      <c r="G45" s="4" t="inlineStr">
        <is>
          <t>Mandatory pictures</t>
        </is>
      </c>
      <c r="H45" s="4" t="inlineStr">
        <is>
          <t>photo content</t>
        </is>
      </c>
      <c r="I45" s="4" t="inlineStr">
        <is>
          <t>AI photo check (flag if false)</t>
        </is>
      </c>
      <c r="J45" s="4" t="inlineStr">
        <is>
          <t>Do the photos include Compared with Spec, Brand/Fibre Label, Sticker on Visor, Hologram Sticker, Barcode Sticker, and Tracking Label?</t>
        </is>
      </c>
      <c r="K45" s="4" t="inlineStr">
        <is>
          <t>Wrong: Compared with Spec missing · Right: all six present</t>
        </is>
      </c>
    </row>
    <row r="46">
      <c r="A46" s="4" t="inlineStr">
        <is>
          <t>7.6.1</t>
        </is>
      </c>
      <c r="B46" s="4" t="inlineStr">
        <is>
          <t>Rule</t>
        </is>
      </c>
      <c r="C46" s="4" t="inlineStr">
        <is>
          <t>Section 7 – Report Photos</t>
        </is>
      </c>
      <c r="D46" s="4" t="inlineStr">
        <is>
          <t>Checking photos: Function Check, Seam Check, Size Check, Visor Curve Height Check, Shape Check, Metal Detection Check.</t>
        </is>
      </c>
      <c r="E46" s="4" t="inlineStr"/>
      <c r="F46" s="4" t="inlineStr"/>
      <c r="G46" s="4" t="inlineStr">
        <is>
          <t>Mandatory pictures</t>
        </is>
      </c>
      <c r="H46" s="4" t="inlineStr">
        <is>
          <t>photo content</t>
        </is>
      </c>
      <c r="I46" s="4" t="inlineStr">
        <is>
          <t>AI photo check (flag if false)</t>
        </is>
      </c>
      <c r="J46" s="4" t="inlineStr">
        <is>
          <t>Do the photos include Function Check, Seam Check, Size Check, Visor Curve Height Check, Shape Check, and Metal Detection Check?</t>
        </is>
      </c>
      <c r="K46" s="4" t="inlineStr">
        <is>
          <t>Wrong: Shape Check missing · Right: all six present</t>
        </is>
      </c>
    </row>
    <row r="47">
      <c r="A47" s="4" t="inlineStr">
        <is>
          <t>7.7.1</t>
        </is>
      </c>
      <c r="B47" s="4" t="inlineStr">
        <is>
          <t>Rule</t>
        </is>
      </c>
      <c r="C47" s="4" t="inlineStr">
        <is>
          <t>Section 7 – Report Photos</t>
        </is>
      </c>
      <c r="D47" s="4" t="inlineStr">
        <is>
          <t>Moisture checking photos: Front Panel (near Emb), Visor (Upper), Visor (Lower), Sweatband.</t>
        </is>
      </c>
      <c r="E47" s="4" t="inlineStr"/>
      <c r="F47" s="4" t="inlineStr"/>
      <c r="G47" s="4" t="inlineStr">
        <is>
          <t>Mandatory pictures</t>
        </is>
      </c>
      <c r="H47" s="4" t="inlineStr">
        <is>
          <t>photo content</t>
        </is>
      </c>
      <c r="I47" s="4" t="inlineStr">
        <is>
          <t>AI photo check (flag if false)</t>
        </is>
      </c>
      <c r="J47" s="4" t="inlineStr">
        <is>
          <t>Do the photos include Front Panel (near Emb), Visor Upper, Visor Lower, and Sweatband positions?</t>
        </is>
      </c>
      <c r="K47" s="4" t="inlineStr">
        <is>
          <t>Wrong: 2 of 4 positions · Right: all 4 positions shown</t>
        </is>
      </c>
    </row>
    <row r="48">
      <c r="A48" s="4" t="inlineStr">
        <is>
          <t>7.8.1</t>
        </is>
      </c>
      <c r="B48" s="4" t="inlineStr">
        <is>
          <t>Rule</t>
        </is>
      </c>
      <c r="C48" s="4" t="inlineStr">
        <is>
          <t>Section 7 – Report Photos</t>
        </is>
      </c>
      <c r="D48" s="4" t="inlineStr">
        <is>
          <t>Every defect found must have a clear close-up photo.</t>
        </is>
      </c>
      <c r="E48" s="4" t="inlineStr"/>
      <c r="F48" s="4" t="inlineStr">
        <is>
          <t>each defect</t>
        </is>
      </c>
      <c r="G48" s="4" t="inlineStr">
        <is>
          <t>Defects</t>
        </is>
      </c>
      <c r="H48" s="4" t="inlineStr">
        <is>
          <t>photo count</t>
        </is>
      </c>
      <c r="I48" s="4" t="inlineStr">
        <is>
          <t>At least N</t>
        </is>
      </c>
      <c r="J48" s="4" t="inlineStr">
        <is>
          <t>1</t>
        </is>
      </c>
      <c r="K48" s="4" t="inlineStr">
        <is>
          <t>Wrong: defect with no photo · Right: each defect has a close-up photo</t>
        </is>
      </c>
    </row>
    <row r="49">
      <c r="A49" s="4" t="inlineStr">
        <is>
          <t>7.9.1</t>
        </is>
      </c>
      <c r="B49" s="4" t="inlineStr">
        <is>
          <t>Rule</t>
        </is>
      </c>
      <c r="C49" s="4" t="inlineStr">
        <is>
          <t>Section 7 – Report Photos</t>
        </is>
      </c>
      <c r="D49" s="4" t="inlineStr">
        <is>
          <t>The completed Measurement Defect AQL Table Excel file must be attached.</t>
        </is>
      </c>
      <c r="E49" s="4" t="inlineStr"/>
      <c r="F49" s="4" t="inlineStr"/>
      <c r="G49" s="4" t="inlineStr">
        <is>
          <t>Defect Breakdown</t>
        </is>
      </c>
      <c r="H49" s="4" t="inlineStr">
        <is>
          <t>file name</t>
        </is>
      </c>
      <c r="I49" s="4" t="inlineStr">
        <is>
          <t>File name matches</t>
        </is>
      </c>
      <c r="J49" s="4" t="inlineStr">
        <is>
          <t>*Measurement*Defect*AQL*Table*.xls</t>
        </is>
      </c>
      <c r="K49" s="4" t="inlineStr">
        <is>
          <t>Wrong: no Excel attached · Right: Measurement Defect AQL Table .xls attached</t>
        </is>
      </c>
    </row>
    <row r="50">
      <c r="A50" s="4" t="inlineStr">
        <is>
          <t>8.1.1</t>
        </is>
      </c>
      <c r="B50" s="4" t="inlineStr">
        <is>
          <t>Rule</t>
        </is>
      </c>
      <c r="C50" s="4" t="inlineStr">
        <is>
          <t>Section 8 – AQL / AOQL Summary</t>
        </is>
      </c>
      <c r="D50" s="4" t="inlineStr">
        <is>
          <t>AQL/sampling level must match the product category (cap: Maj 1.5; apparel: Maj 2.5).</t>
        </is>
      </c>
      <c r="E50" s="4" t="inlineStr"/>
      <c r="F50" s="4" t="inlineStr"/>
      <c r="G50" s="4" t="inlineStr">
        <is>
          <t>Booking</t>
        </is>
      </c>
      <c r="H50" s="4" t="inlineStr"/>
      <c r="I50" s="4" t="inlineStr">
        <is>
          <t>Manual review</t>
        </is>
      </c>
      <c r="J50" s="4" t="inlineStr"/>
      <c r="K50" s="4" t="inlineStr">
        <is>
          <t>Wrong: cap booking uses Maj 2.5 · Right: cap uses Maj 1.5</t>
        </is>
      </c>
    </row>
    <row r="51">
      <c r="A51" s="4" t="inlineStr">
        <is>
          <t>8.1.2</t>
        </is>
      </c>
      <c r="B51" s="4" t="inlineStr">
        <is>
          <t>Rule</t>
        </is>
      </c>
      <c r="C51" s="4" t="inlineStr">
        <is>
          <t>Section 8 – AQL / AOQL Summary</t>
        </is>
      </c>
      <c r="D51" s="4" t="inlineStr">
        <is>
          <t>If the Advice List specifies a different sample size/AQL, the Advice List value takes precedence.</t>
        </is>
      </c>
      <c r="E51" s="4" t="inlineStr"/>
      <c r="F51" s="4" t="inlineStr"/>
      <c r="G51" s="4" t="inlineStr">
        <is>
          <t>Booking</t>
        </is>
      </c>
      <c r="H51" s="4" t="inlineStr"/>
      <c r="I51" s="4" t="inlineStr">
        <is>
          <t>Manual review</t>
        </is>
      </c>
      <c r="J51" s="4" t="inlineStr"/>
      <c r="K51" s="4" t="inlineStr">
        <is>
          <t>Wrong: default AQL used · Right: Advice List custom AQL used</t>
        </is>
      </c>
    </row>
    <row r="52">
      <c r="A52" s="4" t="inlineStr">
        <is>
          <t>9.1.1</t>
        </is>
      </c>
      <c r="B52" s="4" t="inlineStr">
        <is>
          <t>Rule</t>
        </is>
      </c>
      <c r="C52" s="4" t="inlineStr">
        <is>
          <t>Section 9 – Pass / Fail Decision Logic</t>
        </is>
      </c>
      <c r="D52" s="4" t="inlineStr">
        <is>
          <t>Quantity section pass/fail decision (&gt;=80% packed) must be justified; unpacked qty stated when failing.</t>
        </is>
      </c>
      <c r="E52" s="4" t="inlineStr"/>
      <c r="F52" s="4" t="inlineStr"/>
      <c r="G52" s="4" t="inlineStr">
        <is>
          <t>Available Quantity Check</t>
        </is>
      </c>
      <c r="H52" s="4" t="inlineStr">
        <is>
          <t>result</t>
        </is>
      </c>
      <c r="I52" s="4" t="inlineStr">
        <is>
          <t>Manual review</t>
        </is>
      </c>
      <c r="J52" s="4" t="inlineStr"/>
      <c r="K52" s="4" t="inlineStr">
        <is>
          <t>Wrong: 55% packed marked Pass · Right: &lt;80% marked Fail with unpacked qty</t>
        </is>
      </c>
    </row>
    <row r="53">
      <c r="A53" s="4" t="inlineStr">
        <is>
          <t>9.1.2</t>
        </is>
      </c>
      <c r="B53" s="4" t="inlineStr">
        <is>
          <t>Rule</t>
        </is>
      </c>
      <c r="C53" s="4" t="inlineStr">
        <is>
          <t>Section 9 – Pass / Fail Decision Logic</t>
        </is>
      </c>
      <c r="D53" s="4" t="inlineStr">
        <is>
          <t>Workmanship passes only if defects are within the AQL acceptance point; any Critical defect triggers FAIL.</t>
        </is>
      </c>
      <c r="E53" s="4" t="inlineStr"/>
      <c r="F53" s="4" t="inlineStr"/>
      <c r="G53" s="4" t="inlineStr">
        <is>
          <t>Defects</t>
        </is>
      </c>
      <c r="H53" s="4" t="inlineStr"/>
      <c r="I53" s="4" t="inlineStr">
        <is>
          <t>Manual review</t>
        </is>
      </c>
      <c r="J53" s="4" t="inlineStr"/>
      <c r="K53" s="4" t="inlineStr">
        <is>
          <t>Wrong: 15 Major vs AP 14 marked Pass · Right: fails when over acceptance</t>
        </is>
      </c>
    </row>
    <row r="54">
      <c r="A54" s="4" t="inlineStr">
        <is>
          <t>9.1.3</t>
        </is>
      </c>
      <c r="B54" s="4" t="inlineStr">
        <is>
          <t>Rule</t>
        </is>
      </c>
      <c r="C54" s="4" t="inlineStr">
        <is>
          <t>Section 9 – Pass / Fail Decision Logic</t>
        </is>
      </c>
      <c r="D54" s="4" t="inlineStr">
        <is>
          <t>No samples collected; defective units repaired/replaced on-site.</t>
        </is>
      </c>
      <c r="E54" s="4" t="inlineStr"/>
      <c r="F54" s="4" t="inlineStr"/>
      <c r="G54" s="4" t="inlineStr">
        <is>
          <t>Inspector remark</t>
        </is>
      </c>
      <c r="H54" s="4" t="inlineStr"/>
      <c r="I54" s="4" t="inlineStr">
        <is>
          <t>Manual review</t>
        </is>
      </c>
      <c r="J54" s="4" t="inlineStr"/>
      <c r="K54" s="4" t="inlineStr">
        <is>
          <t>Wrong: defects set aside as samples · Right: repaired/replaced on-site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</row>
    <row r="86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</row>
    <row r="87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</row>
    <row r="88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</row>
    <row r="89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</row>
    <row r="90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</row>
    <row r="91">
      <c r="A91" s="5" t="inlineStr"/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</row>
    <row r="92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</row>
    <row r="93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</row>
    <row r="94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</row>
  </sheetData>
  <mergeCells count="2">
    <mergeCell ref="A2:K2"/>
    <mergeCell ref="A1:K1"/>
  </mergeCells>
  <dataValidations count="7">
    <dataValidation sqref="B4:B200" showDropDown="0" showInputMessage="0" showErrorMessage="1" allowBlank="0" errorTitle="Invalid Row type" error="Pick Rule or Condition." type="list">
      <formula1>"Rule,Condition (hidden)"</formula1>
    </dataValidation>
    <dataValidation sqref="I4:I200" showDropDown="0" showInputMessage="0" showErrorMessage="1" allowBlank="1" errorTitle="Invalid Rule type" error="Pick a Rule type from the list." promptTitle="Rule type" prompt="Pick one. Deterministic first; AI only when needed." type="list">
      <formula1>Lists!$A$2:$A$18</formula1>
    </dataValidation>
    <dataValidation sqref="G4:G200" showDropDown="0" showInputMessage="0" showErrorMessage="0" allowBlank="1" promptTitle="Look at (required)" prompt="Always fill this. Option A: pick a cover field (Factory address, Inspection type…). Option B: type the checkpoint name EXACTLY as on the sample report (e.g. Carton drop test) — spelling must match. Then pick Check part." type="list">
      <formula1>Lists!$G$2:$G$27</formula1>
    </dataValidation>
    <dataValidation sqref="E4:E200" showDropDown="0" showInputMessage="0" showErrorMessage="1" allowBlank="1" errorTitle="Applies when" error="Pick blank (always) or an @C link from the list. Do not type free text — add a Condition row, then link it here." promptTitle="Applies when" prompt="Blank = always. Else @C1 or @C1 AND @C2. Define C1/C2 as Row type = Condition (hidden)." type="list">
      <formula1>Lists!$F$2:$F$6</formula1>
    </dataValidation>
    <dataValidation sqref="H4:H200" showDropDown="0" showInputMessage="0" showErrorMessage="1" allowBlank="1" errorTitle="Invalid Check part" error="Pick a Check part, or leave blank for a cover field." promptTitle="Check part" prompt="Which part of the checkpoint? Blank for a cover field." type="list">
      <formula1>Lists!$D$2:$D$9</formula1>
    </dataValidation>
    <dataValidation sqref="F4:F200" showDropDown="0" showInputMessage="0" showErrorMessage="1" allowBlank="1" errorTitle="Repeat for" error="Pick a Repeat-for option, or leave blank to run once." promptTitle="Repeat for" prompt="Blank = once for the whole report. each defect = same check for every defect. For PSI or product type, use a Condition row instead." type="list">
      <formula1>Lists!$E$2:$E$7</formula1>
    </dataValidation>
    <dataValidation sqref="J4:J200" showDropDown="0" showInputMessage="0" showErrorMessage="0" allowBlank="1" promptTitle="Value (suggestions)" prompt="For Must equal / Must be one of: pick PASS, FAIL, Pre-Shipment Inspection, etc. For At least/At most N: pick 0,1,2,3,5. You may type custom values (AI questions, file patterns, comma lists)." type="list">
      <formula1>Lists!$H$2:$H$15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4" customWidth="1" min="3" max="3"/>
    <col width="16" customWidth="1" min="4" max="4"/>
    <col width="26" customWidth="1" min="5" max="5"/>
  </cols>
  <sheetData>
    <row r="1">
      <c r="A1" s="3" t="inlineStr">
        <is>
          <t>Rule type</t>
        </is>
      </c>
      <c r="B1" s="3" t="inlineStr">
        <is>
          <t>What it means</t>
        </is>
      </c>
      <c r="C1" s="3" t="inlineStr">
        <is>
          <t>Needs a value?</t>
        </is>
      </c>
      <c r="D1" s="3" t="inlineStr">
        <is>
          <t>Kind</t>
        </is>
      </c>
      <c r="E1" s="3" t="inlineStr">
        <is>
          <t>Maps to (harness action)</t>
        </is>
      </c>
    </row>
    <row r="2">
      <c r="A2" s="4" t="inlineStr">
        <is>
          <t>Must be filled in</t>
        </is>
      </c>
      <c r="B2" s="4" t="inlineStr">
        <is>
          <t>Field / checkpoint must not be blank.</t>
        </is>
      </c>
      <c r="C2" s="4" t="inlineStr">
        <is>
          <t>no</t>
        </is>
      </c>
      <c r="D2" s="4" t="inlineStr">
        <is>
          <t>Deterministic</t>
        </is>
      </c>
      <c r="E2" s="4" t="inlineStr">
        <is>
          <t>is present</t>
        </is>
      </c>
    </row>
    <row r="3">
      <c r="A3" s="4" t="inlineStr">
        <is>
          <t>Must be in English</t>
        </is>
      </c>
      <c r="B3" s="4" t="inlineStr">
        <is>
          <t>No Chinese / CJK characters allowed.</t>
        </is>
      </c>
      <c r="C3" s="4" t="inlineStr">
        <is>
          <t>no</t>
        </is>
      </c>
      <c r="D3" s="4" t="inlineStr">
        <is>
          <t>Deterministic</t>
        </is>
      </c>
      <c r="E3" s="4" t="inlineStr">
        <is>
          <t>is in English</t>
        </is>
      </c>
    </row>
    <row r="4">
      <c r="A4" s="4" t="inlineStr">
        <is>
          <t>Must equal</t>
        </is>
      </c>
      <c r="B4" s="4" t="inlineStr">
        <is>
          <t>Value must be exactly this (e.g. PENDING).</t>
        </is>
      </c>
      <c r="C4" s="4" t="inlineStr">
        <is>
          <t>yes — the exact value</t>
        </is>
      </c>
      <c r="D4" s="4" t="inlineStr">
        <is>
          <t>Deterministic</t>
        </is>
      </c>
      <c r="E4" s="4" t="inlineStr">
        <is>
          <t>equals</t>
        </is>
      </c>
    </row>
    <row r="5">
      <c r="A5" s="4" t="inlineStr">
        <is>
          <t>Must be one of</t>
        </is>
      </c>
      <c r="B5" s="4" t="inlineStr">
        <is>
          <t>Value must be one of a fixed set (PASS, FAIL, N/A).</t>
        </is>
      </c>
      <c r="C5" s="4" t="inlineStr">
        <is>
          <t>yes — comma list</t>
        </is>
      </c>
      <c r="D5" s="4" t="inlineStr">
        <is>
          <t>Deterministic</t>
        </is>
      </c>
      <c r="E5" s="4" t="inlineStr">
        <is>
          <t>is one of</t>
        </is>
      </c>
    </row>
    <row r="6">
      <c r="A6" s="4" t="inlineStr">
        <is>
          <t>Must contain text</t>
        </is>
      </c>
      <c r="B6" s="4" t="inlineStr">
        <is>
          <t>Mandatory wording must appear (e.g. 'Not applicable.').</t>
        </is>
      </c>
      <c r="C6" s="4" t="inlineStr">
        <is>
          <t>yes — exact phrase</t>
        </is>
      </c>
      <c r="D6" s="4" t="inlineStr">
        <is>
          <t>Deterministic</t>
        </is>
      </c>
      <c r="E6" s="4" t="inlineStr">
        <is>
          <t>contains phrase</t>
        </is>
      </c>
    </row>
    <row r="7">
      <c r="A7" s="4" t="inlineStr">
        <is>
          <t>Must not contain text</t>
        </is>
      </c>
      <c r="B7" s="4" t="inlineStr">
        <is>
          <t>Banned wording must never appear (e.g. 'Golden Sample').</t>
        </is>
      </c>
      <c r="C7" s="4" t="inlineStr">
        <is>
          <t>yes — banned term</t>
        </is>
      </c>
      <c r="D7" s="4" t="inlineStr">
        <is>
          <t>Deterministic</t>
        </is>
      </c>
      <c r="E7" s="4" t="inlineStr">
        <is>
          <t>term must not appear</t>
        </is>
      </c>
    </row>
    <row r="8">
      <c r="A8" s="4" t="inlineStr">
        <is>
          <t>Number greater than</t>
        </is>
      </c>
      <c r="B8" s="4" t="inlineStr">
        <is>
          <t>Numeric field must be &gt; value. Use with Defect count, quantities, photo count.</t>
        </is>
      </c>
      <c r="C8" s="4" t="inlineStr">
        <is>
          <t>yes — number (e.g. 0)</t>
        </is>
      </c>
      <c r="D8" s="4" t="inlineStr">
        <is>
          <t>Deterministic</t>
        </is>
      </c>
      <c r="E8" s="4" t="inlineStr">
        <is>
          <t>number greater than</t>
        </is>
      </c>
    </row>
    <row r="9">
      <c r="A9" s="4" t="inlineStr">
        <is>
          <t>Number less than</t>
        </is>
      </c>
      <c r="B9" s="4" t="inlineStr">
        <is>
          <t>Numeric field must be &lt; value.</t>
        </is>
      </c>
      <c r="C9" s="4" t="inlineStr">
        <is>
          <t>yes — number</t>
        </is>
      </c>
      <c r="D9" s="4" t="inlineStr">
        <is>
          <t>Deterministic</t>
        </is>
      </c>
      <c r="E9" s="4" t="inlineStr">
        <is>
          <t>number less than</t>
        </is>
      </c>
    </row>
    <row r="10">
      <c r="A10" s="4" t="inlineStr">
        <is>
          <t>Defect type includes</t>
        </is>
      </c>
      <c r="B10" s="4" t="inlineStr">
        <is>
          <t>True when report.defects contains a matching defect type. Use on Condition rows.</t>
        </is>
      </c>
      <c r="C10" s="4" t="inlineStr">
        <is>
          <t>yes — type words (e.g. dirt stain)</t>
        </is>
      </c>
      <c r="D10" s="4" t="inlineStr">
        <is>
          <t>Deterministic</t>
        </is>
      </c>
      <c r="E10" s="4" t="inlineStr">
        <is>
          <t>defect type includes</t>
        </is>
      </c>
    </row>
    <row r="11">
      <c r="A11" s="4" t="inlineStr">
        <is>
          <t>At least N</t>
        </is>
      </c>
      <c r="B11" s="4" t="inlineStr">
        <is>
          <t>Count (photos / items) must be &gt;= N.</t>
        </is>
      </c>
      <c r="C11" s="4" t="inlineStr">
        <is>
          <t>yes — N</t>
        </is>
      </c>
      <c r="D11" s="4" t="inlineStr">
        <is>
          <t>Deterministic</t>
        </is>
      </c>
      <c r="E11" s="4" t="inlineStr">
        <is>
          <t>at least N photos</t>
        </is>
      </c>
    </row>
    <row r="12">
      <c r="A12" s="4" t="inlineStr">
        <is>
          <t>At most N</t>
        </is>
      </c>
      <c r="B12" s="4" t="inlineStr">
        <is>
          <t>Count must be &lt;= N (0 = none allowed).</t>
        </is>
      </c>
      <c r="C12" s="4" t="inlineStr">
        <is>
          <t>yes — N</t>
        </is>
      </c>
      <c r="D12" s="4" t="inlineStr">
        <is>
          <t>Deterministic</t>
        </is>
      </c>
      <c r="E12" s="4" t="inlineStr">
        <is>
          <t>at most N photos</t>
        </is>
      </c>
    </row>
    <row r="13">
      <c r="A13" s="4" t="inlineStr">
        <is>
          <t>Ratio at least</t>
        </is>
      </c>
      <c r="B13" s="4" t="inlineStr">
        <is>
          <t>packed/ordered (etc.) ratio must be &gt;= value.</t>
        </is>
      </c>
      <c r="C13" s="4" t="inlineStr">
        <is>
          <t>yes — e.g. 0.8</t>
        </is>
      </c>
      <c r="D13" s="4" t="inlineStr">
        <is>
          <t>Deterministic</t>
        </is>
      </c>
      <c r="E13" s="4" t="inlineStr">
        <is>
          <t>ratio at least</t>
        </is>
      </c>
    </row>
    <row r="14">
      <c r="A14" s="4" t="inlineStr">
        <is>
          <t>File name matches</t>
        </is>
      </c>
      <c r="B14" s="4" t="inlineStr">
        <is>
          <t>Attachment file name matches a simple pattern.</t>
        </is>
      </c>
      <c r="C14" s="4" t="inlineStr">
        <is>
          <t>yes — pattern with *</t>
        </is>
      </c>
      <c r="D14" s="4" t="inlineStr">
        <is>
          <t>Deterministic</t>
        </is>
      </c>
      <c r="E14" s="4" t="inlineStr">
        <is>
          <t>filename matches</t>
        </is>
      </c>
    </row>
    <row r="15">
      <c r="A15" s="6" t="inlineStr">
        <is>
          <t>AI document check</t>
        </is>
      </c>
      <c r="B15" s="6" t="inlineStr">
        <is>
          <t>Uses LLM to find info in docs/comments. Flaky for long texts.</t>
        </is>
      </c>
      <c r="C15" s="6" t="inlineStr">
        <is>
          <t>yes — what to look for</t>
        </is>
      </c>
      <c r="D15" s="6" t="inlineStr">
        <is>
          <t>AI</t>
        </is>
      </c>
      <c r="E15" s="6" t="inlineStr">
        <is>
          <t>LLM quote then match</t>
        </is>
      </c>
    </row>
    <row r="16">
      <c r="A16" s="6" t="inlineStr">
        <is>
          <t>AI yes/no (flag if false)</t>
        </is>
      </c>
      <c r="B16" s="6" t="inlineStr">
        <is>
          <t>Ask the AI a yes/no question about the text. If NO, it fails.</t>
        </is>
      </c>
      <c r="C16" s="6" t="inlineStr">
        <is>
          <t>yes — one factual question</t>
        </is>
      </c>
      <c r="D16" s="6" t="inlineStr">
        <is>
          <t>AI</t>
        </is>
      </c>
      <c r="E16" s="6" t="inlineStr">
        <is>
          <t>LLM yes/no</t>
        </is>
      </c>
    </row>
    <row r="17">
      <c r="A17" s="6" t="inlineStr">
        <is>
          <t>AI photo check (flag if false)</t>
        </is>
      </c>
      <c r="B17" s="6" t="inlineStr">
        <is>
          <t>Vision yes/no on photo content. Check part must be 'photo content'. If NO, it fails.</t>
        </is>
      </c>
      <c r="C17" s="6" t="inlineStr">
        <is>
          <t>yes — what the photo must show</t>
        </is>
      </c>
      <c r="D17" s="6" t="inlineStr">
        <is>
          <t>AI</t>
        </is>
      </c>
      <c r="E17" s="6" t="inlineStr">
        <is>
          <t>needs vision</t>
        </is>
      </c>
    </row>
    <row r="18">
      <c r="A18" s="7" t="inlineStr">
        <is>
          <t>Manual review</t>
        </is>
      </c>
      <c r="B18" s="7" t="inlineStr">
        <is>
          <t>Evidence is outside the report (booking, SOP…). No auto-check.</t>
        </is>
      </c>
      <c r="C18" s="7" t="inlineStr">
        <is>
          <t>no</t>
        </is>
      </c>
      <c r="D18" s="7" t="inlineStr">
        <is>
          <t>Out-of-report</t>
        </is>
      </c>
      <c r="E18" s="7" t="inlineStr">
        <is>
          <t>manual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8" t="inlineStr">
        <is>
          <t>How to author a GI check (ops — production)</t>
        </is>
      </c>
    </row>
    <row r="2">
      <c r="A2" t="inlineStr"/>
    </row>
    <row r="3">
      <c r="A3" t="inlineStr">
        <is>
          <t>IN ONE SENTENCE</t>
        </is>
      </c>
    </row>
    <row r="4">
      <c r="A4" t="inlineStr">
        <is>
          <t>---------------</t>
        </is>
      </c>
    </row>
    <row r="5">
      <c r="A5" t="inlineStr">
        <is>
          <t>A Rule is what must be true. A Condition is when that Rule runs. Link them with @C1.</t>
        </is>
      </c>
    </row>
    <row r="6">
      <c r="A6" t="inlineStr"/>
    </row>
    <row r="7">
      <c r="A7" t="inlineStr">
        <is>
          <t>LOOK AT (always fill — do not leave blank on a real row)</t>
        </is>
      </c>
    </row>
    <row r="8">
      <c r="A8" t="inlineStr">
        <is>
          <t>-------------------------------------------------------</t>
        </is>
      </c>
    </row>
    <row r="9">
      <c r="A9" t="inlineStr">
        <is>
          <t xml:space="preserve">  Cover field:   pick from the dropdown (Factory address, Inspection type, Overall result…).</t>
        </is>
      </c>
    </row>
    <row r="10">
      <c r="A10" t="inlineStr">
        <is>
          <t xml:space="preserve">                 Leave Check part blank.</t>
        </is>
      </c>
    </row>
    <row r="11">
      <c r="A11" t="inlineStr">
        <is>
          <t xml:space="preserve">  Checkpoint:    open the sample report and COPY the checklist title exactly</t>
        </is>
      </c>
    </row>
    <row r="12">
      <c r="A12" t="inlineStr">
        <is>
          <t xml:space="preserve">                 (e.g. Carton drop test — not 'carton drop' or 'drop test').</t>
        </is>
      </c>
    </row>
    <row r="13">
      <c r="A13" t="inlineStr">
        <is>
          <t xml:space="preserve">                 Then pick Check part: result / photo count / comment / …</t>
        </is>
      </c>
    </row>
    <row r="14">
      <c r="A14" t="inlineStr">
        <is>
          <t xml:space="preserve">  Wrong: blank Look at · Wrong: approximate name · Right: exact report wording.</t>
        </is>
      </c>
    </row>
    <row r="15">
      <c r="A15" t="inlineStr"/>
    </row>
    <row r="16">
      <c r="A16" t="inlineStr">
        <is>
          <t>APPLIES WHEN</t>
        </is>
      </c>
    </row>
    <row r="17">
      <c r="A17" t="inlineStr">
        <is>
          <t>------------</t>
        </is>
      </c>
    </row>
    <row r="18">
      <c r="A18" t="inlineStr">
        <is>
          <t xml:space="preserve">  Blank = this Rule always runs.</t>
        </is>
      </c>
    </row>
    <row r="19">
      <c r="A19" t="inlineStr">
        <is>
          <t xml:space="preserve">  Or pick @C1 / @C1 AND @C2 from the dropdown after you create Condition rows.</t>
        </is>
      </c>
    </row>
    <row r="20">
      <c r="A20" t="inlineStr">
        <is>
          <t xml:space="preserve">  Do not write sentences like 'when the drop test passed' — that is rejected.</t>
        </is>
      </c>
    </row>
    <row r="21">
      <c r="A21" t="inlineStr"/>
    </row>
    <row r="22">
      <c r="A22" t="inlineStr">
        <is>
          <t>HOW TO MAKE A CONDITION (e.g. only for PSI)</t>
        </is>
      </c>
    </row>
    <row r="23">
      <c r="A23" t="inlineStr">
        <is>
          <t>-------------------------------------------</t>
        </is>
      </c>
    </row>
    <row r="24">
      <c r="A24" t="inlineStr">
        <is>
          <t xml:space="preserve">  1. New row, Row type = Condition (hidden), ID = C1</t>
        </is>
      </c>
    </row>
    <row r="25">
      <c r="A25" t="inlineStr">
        <is>
          <t xml:space="preserve">  2. Look at = Inspection type, Rule type = Must equal, Value = Pre-Shipment Inspection</t>
        </is>
      </c>
    </row>
    <row r="26">
      <c r="A26" t="inlineStr">
        <is>
          <t xml:space="preserve">  3. Leave Optional Example blank on Condition rows</t>
        </is>
      </c>
    </row>
    <row r="27">
      <c r="A27" t="inlineStr">
        <is>
          <t xml:space="preserve">  4. On every PSI-only Rule: Applies when = @C1</t>
        </is>
      </c>
    </row>
    <row r="28">
      <c r="A28" t="inlineStr"/>
    </row>
    <row r="29">
      <c r="A29" t="inlineStr">
        <is>
          <t xml:space="preserve">  Same idea for product: Look at = Product name, Must equal / Must contain text.</t>
        </is>
      </c>
    </row>
    <row r="30">
      <c r="A30" t="inlineStr"/>
    </row>
    <row r="31">
      <c r="A31" t="inlineStr">
        <is>
          <t>VALUE (Must equal / Must be one of)</t>
        </is>
      </c>
    </row>
    <row r="32">
      <c r="A32" t="inlineStr">
        <is>
          <t>----------------------------------</t>
        </is>
      </c>
    </row>
    <row r="33">
      <c r="A33" t="inlineStr">
        <is>
          <t xml:space="preserve">  Prefer the Value dropdown: PASS, FAIL, Pending, N/A, NOT_APPLICABLE,</t>
        </is>
      </c>
    </row>
    <row r="34">
      <c r="A34" t="inlineStr">
        <is>
          <t xml:space="preserve">  Pre-Shipment Inspection, During Production Inspection, or PASS, FAIL, Pending.</t>
        </is>
      </c>
    </row>
    <row r="35">
      <c r="A35" t="inlineStr">
        <is>
          <t xml:space="preserve">  Copy Inspection type EXACTLY from the sample report (not the nickname 'PSI').</t>
        </is>
      </c>
    </row>
    <row r="36">
      <c r="A36" t="inlineStr">
        <is>
          <t xml:space="preserve">  Custom Values are OK for AI questions and file-name patterns.</t>
        </is>
      </c>
    </row>
    <row r="37">
      <c r="A37" t="inlineStr"/>
    </row>
    <row r="38">
      <c r="A38" t="inlineStr">
        <is>
          <t>REPEAT FOR</t>
        </is>
      </c>
    </row>
    <row r="39">
      <c r="A39" t="inlineStr">
        <is>
          <t>----------</t>
        </is>
      </c>
    </row>
    <row r="40">
      <c r="A40" t="inlineStr">
        <is>
          <t xml:space="preserve">  Blank = once. each defect = same check for every defect.</t>
        </is>
      </c>
    </row>
    <row r="41">
      <c r="A41" t="inlineStr">
        <is>
          <t xml:space="preserve">  Not for PSI or product type — that is a Condition.</t>
        </is>
      </c>
    </row>
    <row r="42">
      <c r="A42" t="inlineStr"/>
    </row>
    <row r="43">
      <c r="A43" t="inlineStr">
        <is>
          <t>TWO CONDITIONS TOGETHER (PSI and FAIL)</t>
        </is>
      </c>
    </row>
    <row r="44">
      <c r="A44" t="inlineStr">
        <is>
          <t>--------------------------------------</t>
        </is>
      </c>
    </row>
    <row r="45">
      <c r="A45" t="inlineStr">
        <is>
          <t xml:space="preserve">  C3 Condition  Inspection type = Pre-Shipment Inspection</t>
        </is>
      </c>
    </row>
    <row r="46">
      <c r="A46" t="inlineStr">
        <is>
          <t xml:space="preserve">  C4 Condition  Overall result = FAIL</t>
        </is>
      </c>
    </row>
    <row r="47">
      <c r="A47" t="inlineStr">
        <is>
          <t xml:space="preserve">  Rule          Applies when = @C3 AND @C4</t>
        </is>
      </c>
    </row>
    <row r="48">
      <c r="A48" t="inlineStr"/>
    </row>
    <row r="49">
      <c r="A49" t="inlineStr">
        <is>
          <t>Prefer Must equal / At least N before AI yes/no.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9" t="inlineStr">
        <is>
          <t>rule_type</t>
        </is>
      </c>
      <c r="B1" s="9" t="inlineStr">
        <is>
          <t>cover_place</t>
        </is>
      </c>
      <c r="C1" s="9" t="inlineStr">
        <is>
          <t>external_place</t>
        </is>
      </c>
      <c r="D1" s="9" t="inlineStr">
        <is>
          <t>check_part</t>
        </is>
      </c>
      <c r="E1" s="9" t="inlineStr">
        <is>
          <t>repeat_for</t>
        </is>
      </c>
      <c r="F1" s="9" t="inlineStr">
        <is>
          <t>applies_when</t>
        </is>
      </c>
      <c r="G1" s="9" t="inlineStr">
        <is>
          <t>look_at_suggestions</t>
        </is>
      </c>
      <c r="H1" s="9" t="inlineStr">
        <is>
          <t>value_suggestions</t>
        </is>
      </c>
    </row>
    <row r="2">
      <c r="A2" t="inlineStr">
        <is>
          <t>Must be filled in</t>
        </is>
      </c>
      <c r="B2" t="inlineStr">
        <is>
          <t>Factory address</t>
        </is>
      </c>
      <c r="C2" t="inlineStr">
        <is>
          <t>Booking</t>
        </is>
      </c>
      <c r="D2" t="inlineStr">
        <is>
          <t>result</t>
        </is>
      </c>
      <c r="E2" t="inlineStr">
        <is>
          <t>(once — blank)</t>
        </is>
      </c>
      <c r="F2" t="inlineStr">
        <is>
          <t>(always — blank)</t>
        </is>
      </c>
      <c r="G2" t="inlineStr">
        <is>
          <t>Factory address</t>
        </is>
      </c>
      <c r="H2" t="inlineStr">
        <is>
          <t>PASS</t>
        </is>
      </c>
    </row>
    <row r="3">
      <c r="A3" t="inlineStr">
        <is>
          <t>Must be in English</t>
        </is>
      </c>
      <c r="B3" t="inlineStr">
        <is>
          <t>Factory name</t>
        </is>
      </c>
      <c r="C3" t="inlineStr">
        <is>
          <t>Spec sheet</t>
        </is>
      </c>
      <c r="D3" t="inlineStr">
        <is>
          <t>comment</t>
        </is>
      </c>
      <c r="E3" t="inlineStr">
        <is>
          <t>each defect</t>
        </is>
      </c>
      <c r="F3" t="inlineStr">
        <is>
          <t>@C1</t>
        </is>
      </c>
      <c r="G3" t="inlineStr">
        <is>
          <t>Factory name</t>
        </is>
      </c>
      <c r="H3" t="inlineStr">
        <is>
          <t>FAIL</t>
        </is>
      </c>
    </row>
    <row r="4">
      <c r="A4" t="inlineStr">
        <is>
          <t>Must equal</t>
        </is>
      </c>
      <c r="B4" t="inlineStr">
        <is>
          <t>Supplier name</t>
        </is>
      </c>
      <c r="C4" t="inlineStr">
        <is>
          <t>Email</t>
        </is>
      </c>
      <c r="D4" t="inlineStr">
        <is>
          <t>values</t>
        </is>
      </c>
      <c r="E4" t="inlineStr">
        <is>
          <t>each SKU / reference</t>
        </is>
      </c>
      <c r="F4" t="inlineStr">
        <is>
          <t>@C1 AND @C2</t>
        </is>
      </c>
      <c r="G4" t="inlineStr">
        <is>
          <t>Supplier name</t>
        </is>
      </c>
      <c r="H4" t="inlineStr">
        <is>
          <t>Pending</t>
        </is>
      </c>
    </row>
    <row r="5">
      <c r="A5" t="inlineStr">
        <is>
          <t>Must be one of</t>
        </is>
      </c>
      <c r="B5" t="inlineStr">
        <is>
          <t>Production site</t>
        </is>
      </c>
      <c r="C5" t="inlineStr">
        <is>
          <t>SOP</t>
        </is>
      </c>
      <c r="D5" t="inlineStr">
        <is>
          <t>photo count</t>
        </is>
      </c>
      <c r="E5" t="inlineStr">
        <is>
          <t>each PO</t>
        </is>
      </c>
      <c r="F5" t="inlineStr">
        <is>
          <t>@C1 OR @C2</t>
        </is>
      </c>
      <c r="G5" t="inlineStr">
        <is>
          <t>Production site</t>
        </is>
      </c>
      <c r="H5" t="inlineStr">
        <is>
          <t>N/A</t>
        </is>
      </c>
    </row>
    <row r="6">
      <c r="A6" t="inlineStr">
        <is>
          <t>Must contain text</t>
        </is>
      </c>
      <c r="B6" t="inlineStr">
        <is>
          <t>Inspector remark</t>
        </is>
      </c>
      <c r="D6" t="inlineStr">
        <is>
          <t>photo caption</t>
        </is>
      </c>
      <c r="E6" t="inlineStr">
        <is>
          <t>each photo</t>
        </is>
      </c>
      <c r="F6" t="inlineStr">
        <is>
          <t>NOT @C1</t>
        </is>
      </c>
      <c r="G6" t="inlineStr">
        <is>
          <t>Inspector remark</t>
        </is>
      </c>
      <c r="H6" t="inlineStr">
        <is>
          <t>NOT_APPLICABLE</t>
        </is>
      </c>
    </row>
    <row r="7">
      <c r="A7" t="inlineStr">
        <is>
          <t>Must not contain text</t>
        </is>
      </c>
      <c r="B7" t="inlineStr">
        <is>
          <t>Overall result</t>
        </is>
      </c>
      <c r="D7" t="inlineStr">
        <is>
          <t>photo content</t>
        </is>
      </c>
      <c r="E7" t="inlineStr">
        <is>
          <t>each checkpoint in section</t>
        </is>
      </c>
      <c r="G7" t="inlineStr">
        <is>
          <t>Overall result</t>
        </is>
      </c>
      <c r="H7" t="inlineStr">
        <is>
          <t>PASS, FAIL</t>
        </is>
      </c>
    </row>
    <row r="8">
      <c r="A8" t="inlineStr">
        <is>
          <t>Number greater than</t>
        </is>
      </c>
      <c r="B8" t="inlineStr">
        <is>
          <t>Inspection type</t>
        </is>
      </c>
      <c r="D8" t="inlineStr">
        <is>
          <t>file name</t>
        </is>
      </c>
      <c r="G8" t="inlineStr">
        <is>
          <t>Inspection type</t>
        </is>
      </c>
      <c r="H8" t="inlineStr">
        <is>
          <t>PASS, FAIL, Pending</t>
        </is>
      </c>
    </row>
    <row r="9">
      <c r="A9" t="inlineStr">
        <is>
          <t>Number less than</t>
        </is>
      </c>
      <c r="B9" t="inlineStr">
        <is>
          <t>PO reference</t>
        </is>
      </c>
      <c r="D9" t="inlineStr">
        <is>
          <t>file content</t>
        </is>
      </c>
      <c r="G9" t="inlineStr">
        <is>
          <t>PO reference</t>
        </is>
      </c>
      <c r="H9" t="inlineStr">
        <is>
          <t>Pre-Shipment Inspection</t>
        </is>
      </c>
    </row>
    <row r="10">
      <c r="A10" t="inlineStr">
        <is>
          <t>Defect type includes</t>
        </is>
      </c>
      <c r="B10" t="inlineStr">
        <is>
          <t>Product name</t>
        </is>
      </c>
      <c r="G10" t="inlineStr">
        <is>
          <t>Product name</t>
        </is>
      </c>
      <c r="H10" t="inlineStr">
        <is>
          <t>During Production Inspection</t>
        </is>
      </c>
    </row>
    <row r="11">
      <c r="A11" t="inlineStr">
        <is>
          <t>At least N</t>
        </is>
      </c>
      <c r="B11" t="inlineStr">
        <is>
          <t>SKU</t>
        </is>
      </c>
      <c r="G11" t="inlineStr">
        <is>
          <t>SKU</t>
        </is>
      </c>
      <c r="H11" t="inlineStr">
        <is>
          <t>0</t>
        </is>
      </c>
    </row>
    <row r="12">
      <c r="A12" t="inlineStr">
        <is>
          <t>At most N</t>
        </is>
      </c>
      <c r="B12" t="inlineStr">
        <is>
          <t>Ordered quantity</t>
        </is>
      </c>
      <c r="G12" t="inlineStr">
        <is>
          <t>Ordered quantity</t>
        </is>
      </c>
      <c r="H12" t="inlineStr">
        <is>
          <t>1</t>
        </is>
      </c>
    </row>
    <row r="13">
      <c r="A13" t="inlineStr">
        <is>
          <t>Ratio at least</t>
        </is>
      </c>
      <c r="B13" t="inlineStr">
        <is>
          <t>Packed quantity</t>
        </is>
      </c>
      <c r="G13" t="inlineStr">
        <is>
          <t>Packed quantity</t>
        </is>
      </c>
      <c r="H13" t="inlineStr">
        <is>
          <t>2</t>
        </is>
      </c>
    </row>
    <row r="14">
      <c r="A14" t="inlineStr">
        <is>
          <t>File name matches</t>
        </is>
      </c>
      <c r="B14" t="inlineStr">
        <is>
          <t>Produced quantity</t>
        </is>
      </c>
      <c r="G14" t="inlineStr">
        <is>
          <t>Produced quantity</t>
        </is>
      </c>
      <c r="H14" t="inlineStr">
        <is>
          <t>3</t>
        </is>
      </c>
    </row>
    <row r="15">
      <c r="A15" t="inlineStr">
        <is>
          <t>AI document check</t>
        </is>
      </c>
      <c r="B15" t="inlineStr">
        <is>
          <t>Unit</t>
        </is>
      </c>
      <c r="G15" t="inlineStr">
        <is>
          <t>Unit</t>
        </is>
      </c>
      <c r="H15" t="inlineStr">
        <is>
          <t>5</t>
        </is>
      </c>
    </row>
    <row r="16">
      <c r="A16" t="inlineStr">
        <is>
          <t>AI yes/no (flag if false)</t>
        </is>
      </c>
      <c r="B16" t="inlineStr">
        <is>
          <t>Major AQL</t>
        </is>
      </c>
      <c r="G16" t="inlineStr">
        <is>
          <t>Major AQL</t>
        </is>
      </c>
    </row>
    <row r="17">
      <c r="A17" t="inlineStr">
        <is>
          <t>AI photo check (flag if false)</t>
        </is>
      </c>
      <c r="B17" t="inlineStr">
        <is>
          <t>Minor AQL</t>
        </is>
      </c>
      <c r="G17" t="inlineStr">
        <is>
          <t>Minor AQL</t>
        </is>
      </c>
    </row>
    <row r="18">
      <c r="A18" t="inlineStr">
        <is>
          <t>Manual review</t>
        </is>
      </c>
      <c r="B18" t="inlineStr">
        <is>
          <t>Critical AQL</t>
        </is>
      </c>
      <c r="G18" t="inlineStr">
        <is>
          <t>Critical AQL</t>
        </is>
      </c>
    </row>
    <row r="19">
      <c r="B19" t="inlineStr">
        <is>
          <t>Workmanship result</t>
        </is>
      </c>
      <c r="G19" t="inlineStr">
        <is>
          <t>Workmanship result</t>
        </is>
      </c>
    </row>
    <row r="20">
      <c r="B20" t="inlineStr">
        <is>
          <t>Defects</t>
        </is>
      </c>
      <c r="G20" t="inlineStr">
        <is>
          <t>Defects</t>
        </is>
      </c>
    </row>
    <row r="21">
      <c r="B21" t="inlineStr">
        <is>
          <t>Defect count</t>
        </is>
      </c>
      <c r="G21" t="inlineStr">
        <is>
          <t>Defect count</t>
        </is>
      </c>
    </row>
    <row r="22">
      <c r="B22" t="inlineStr">
        <is>
          <t>Full report text</t>
        </is>
      </c>
      <c r="G22" t="inlineStr">
        <is>
          <t>Full report text</t>
        </is>
      </c>
    </row>
    <row r="23">
      <c r="B23" t="inlineStr">
        <is>
          <t>All captions</t>
        </is>
      </c>
      <c r="G23" t="inlineStr">
        <is>
          <t>All captions</t>
        </is>
      </c>
    </row>
    <row r="24">
      <c r="G24" t="inlineStr">
        <is>
          <t>Booking</t>
        </is>
      </c>
    </row>
    <row r="25">
      <c r="G25" t="inlineStr">
        <is>
          <t>Spec sheet</t>
        </is>
      </c>
    </row>
    <row r="26">
      <c r="G26" t="inlineStr">
        <is>
          <t>Email</t>
        </is>
      </c>
    </row>
    <row r="27">
      <c r="G27" t="inlineStr">
        <is>
          <t>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2026-07-23T03:52:53Z</dcterms:created>
  <dcterms:modified xsi:type="dcterms:W3CDTF">2026-07-23T03:52:53Z</dcterms:modified>
</cp:coreProperties>
</file>