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25Caleb.Song\OneDrive - afacademy.af.edu\Documents\GitHub\cs380-hws\HW1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B10" i="1"/>
  <c r="C10" i="1"/>
  <c r="B9" i="1"/>
  <c r="C9" i="1"/>
  <c r="C4" i="1"/>
  <c r="C5" i="1"/>
  <c r="C6" i="1"/>
  <c r="C7" i="1"/>
  <c r="C8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2" i="1"/>
  <c r="B6" i="1"/>
  <c r="B7" i="1"/>
  <c r="B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A2" sqref="A2:C12"/>
    </sheetView>
  </sheetViews>
  <sheetFormatPr defaultRowHeight="15" x14ac:dyDescent="0.25"/>
  <sheetData>
    <row r="2" spans="1:3" x14ac:dyDescent="0.25">
      <c r="A2">
        <v>1</v>
      </c>
      <c r="B2">
        <f>10*(A2)^2</f>
        <v>10</v>
      </c>
      <c r="C2">
        <f>300*LOG(A2,EXP(1))</f>
        <v>0</v>
      </c>
    </row>
    <row r="3" spans="1:3" x14ac:dyDescent="0.25">
      <c r="A3">
        <v>2</v>
      </c>
      <c r="B3">
        <f>10*(A3)^2</f>
        <v>40</v>
      </c>
      <c r="C3">
        <f>300*LOG(A3,EXP(1))</f>
        <v>207.94415416798358</v>
      </c>
    </row>
    <row r="4" spans="1:3" x14ac:dyDescent="0.25">
      <c r="A4">
        <v>3</v>
      </c>
      <c r="B4">
        <f>10*(A4)^2</f>
        <v>90</v>
      </c>
      <c r="C4">
        <f t="shared" ref="C4:C24" si="0">300*LOG(A4,EXP(1))</f>
        <v>329.58368660043294</v>
      </c>
    </row>
    <row r="5" spans="1:3" x14ac:dyDescent="0.25">
      <c r="A5">
        <v>4</v>
      </c>
      <c r="B5">
        <f>10*(A5)^2</f>
        <v>160</v>
      </c>
      <c r="C5">
        <f t="shared" si="0"/>
        <v>415.88830833596717</v>
      </c>
    </row>
    <row r="6" spans="1:3" x14ac:dyDescent="0.25">
      <c r="A6">
        <v>5</v>
      </c>
      <c r="B6">
        <f t="shared" ref="B6:B24" si="1">10*(A6)^2</f>
        <v>250</v>
      </c>
      <c r="C6">
        <f t="shared" si="0"/>
        <v>482.8313737302301</v>
      </c>
    </row>
    <row r="7" spans="1:3" x14ac:dyDescent="0.25">
      <c r="A7">
        <v>6</v>
      </c>
      <c r="B7">
        <f t="shared" si="1"/>
        <v>360</v>
      </c>
      <c r="C7">
        <f t="shared" si="0"/>
        <v>537.52784076841647</v>
      </c>
    </row>
    <row r="8" spans="1:3" x14ac:dyDescent="0.25">
      <c r="A8">
        <v>7</v>
      </c>
      <c r="B8">
        <f t="shared" si="1"/>
        <v>490</v>
      </c>
      <c r="C8">
        <f t="shared" si="0"/>
        <v>583.77304471659397</v>
      </c>
    </row>
    <row r="9" spans="1:3" x14ac:dyDescent="0.25">
      <c r="A9">
        <v>7.85</v>
      </c>
      <c r="B9">
        <f t="shared" si="1"/>
        <v>616.22499999999991</v>
      </c>
      <c r="C9">
        <f t="shared" si="0"/>
        <v>618.15405953829509</v>
      </c>
    </row>
    <row r="10" spans="1:3" x14ac:dyDescent="0.25">
      <c r="A10">
        <v>7.86</v>
      </c>
      <c r="B10">
        <f t="shared" si="1"/>
        <v>617.79600000000005</v>
      </c>
      <c r="C10">
        <f t="shared" si="0"/>
        <v>618.53598193233461</v>
      </c>
    </row>
    <row r="11" spans="1:3" x14ac:dyDescent="0.25">
      <c r="A11">
        <v>7.87</v>
      </c>
      <c r="B11">
        <f t="shared" si="1"/>
        <v>619.36900000000003</v>
      </c>
      <c r="C11">
        <f t="shared" si="0"/>
        <v>618.91741872879356</v>
      </c>
    </row>
    <row r="12" spans="1:3" x14ac:dyDescent="0.25">
      <c r="A12">
        <v>8</v>
      </c>
      <c r="B12">
        <f t="shared" si="1"/>
        <v>640</v>
      </c>
      <c r="C12">
        <f t="shared" si="0"/>
        <v>623.83246250395075</v>
      </c>
    </row>
    <row r="13" spans="1:3" x14ac:dyDescent="0.25">
      <c r="A13">
        <v>9</v>
      </c>
      <c r="B13">
        <f t="shared" si="1"/>
        <v>810</v>
      </c>
      <c r="C13">
        <f t="shared" si="0"/>
        <v>659.16737320086588</v>
      </c>
    </row>
    <row r="14" spans="1:3" x14ac:dyDescent="0.25">
      <c r="A14">
        <v>10</v>
      </c>
      <c r="B14">
        <f t="shared" si="1"/>
        <v>1000</v>
      </c>
      <c r="C14">
        <f t="shared" si="0"/>
        <v>690.7755278982138</v>
      </c>
    </row>
    <row r="15" spans="1:3" x14ac:dyDescent="0.25">
      <c r="A15">
        <v>11</v>
      </c>
      <c r="B15">
        <f t="shared" si="1"/>
        <v>1210</v>
      </c>
      <c r="C15">
        <f t="shared" si="0"/>
        <v>719.36858183951119</v>
      </c>
    </row>
    <row r="16" spans="1:3" x14ac:dyDescent="0.25">
      <c r="A16">
        <v>12</v>
      </c>
      <c r="B16">
        <f t="shared" si="1"/>
        <v>1440</v>
      </c>
      <c r="C16">
        <f t="shared" si="0"/>
        <v>745.47199493640005</v>
      </c>
    </row>
    <row r="17" spans="1:3" x14ac:dyDescent="0.25">
      <c r="A17">
        <v>13</v>
      </c>
      <c r="B17">
        <f t="shared" si="1"/>
        <v>1690</v>
      </c>
      <c r="C17">
        <f t="shared" si="0"/>
        <v>769.48480723846103</v>
      </c>
    </row>
    <row r="18" spans="1:3" x14ac:dyDescent="0.25">
      <c r="A18">
        <v>14</v>
      </c>
      <c r="B18">
        <f t="shared" si="1"/>
        <v>1960</v>
      </c>
      <c r="C18">
        <f t="shared" si="0"/>
        <v>791.71719888457756</v>
      </c>
    </row>
    <row r="19" spans="1:3" x14ac:dyDescent="0.25">
      <c r="A19">
        <v>15</v>
      </c>
      <c r="B19">
        <f t="shared" si="1"/>
        <v>2250</v>
      </c>
      <c r="C19">
        <f t="shared" si="0"/>
        <v>812.41506033066298</v>
      </c>
    </row>
    <row r="20" spans="1:3" x14ac:dyDescent="0.25">
      <c r="A20">
        <v>16</v>
      </c>
      <c r="B20">
        <f t="shared" si="1"/>
        <v>2560</v>
      </c>
      <c r="C20">
        <f t="shared" si="0"/>
        <v>831.77661667193433</v>
      </c>
    </row>
    <row r="21" spans="1:3" x14ac:dyDescent="0.25">
      <c r="A21">
        <v>17</v>
      </c>
      <c r="B21">
        <f t="shared" si="1"/>
        <v>2890</v>
      </c>
      <c r="C21">
        <f t="shared" si="0"/>
        <v>849.96400321686485</v>
      </c>
    </row>
    <row r="22" spans="1:3" x14ac:dyDescent="0.25">
      <c r="A22">
        <v>18</v>
      </c>
      <c r="B22">
        <f t="shared" si="1"/>
        <v>3240</v>
      </c>
      <c r="C22">
        <f t="shared" si="0"/>
        <v>867.11152736884935</v>
      </c>
    </row>
    <row r="23" spans="1:3" x14ac:dyDescent="0.25">
      <c r="A23">
        <v>19</v>
      </c>
      <c r="B23">
        <f t="shared" si="1"/>
        <v>3610</v>
      </c>
      <c r="C23">
        <f t="shared" si="0"/>
        <v>883.33169374993213</v>
      </c>
    </row>
    <row r="24" spans="1:3" x14ac:dyDescent="0.25">
      <c r="A24">
        <v>20</v>
      </c>
      <c r="B24">
        <f t="shared" si="1"/>
        <v>4000</v>
      </c>
      <c r="C24">
        <f t="shared" si="0"/>
        <v>898.71968206619727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Caleb B C4C USAF USAFA CW/CS33</dc:creator>
  <cp:lastModifiedBy>Song, Caleb B C4C USAF USAFA CW/CS33</cp:lastModifiedBy>
  <dcterms:created xsi:type="dcterms:W3CDTF">2024-01-19T02:29:37Z</dcterms:created>
  <dcterms:modified xsi:type="dcterms:W3CDTF">2024-01-19T03:10:01Z</dcterms:modified>
</cp:coreProperties>
</file>