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hD Qualitative Report\Project 11\Dataset\"/>
    </mc:Choice>
  </mc:AlternateContent>
  <bookViews>
    <workbookView xWindow="0" yWindow="0" windowWidth="19200" windowHeight="7180"/>
  </bookViews>
  <sheets>
    <sheet name="Navigation" sheetId="1" r:id="rId1"/>
    <sheet name="complete" sheetId="2" r:id="rId2"/>
  </sheets>
  <calcPr calcId="152511"/>
</workbook>
</file>

<file path=xl/calcChain.xml><?xml version="1.0" encoding="utf-8"?>
<calcChain xmlns="http://schemas.openxmlformats.org/spreadsheetml/2006/main">
  <c r="B3" i="2" l="1"/>
  <c r="C49" i="1"/>
  <c r="C48" i="1"/>
  <c r="C47" i="1"/>
  <c r="C46" i="1"/>
  <c r="C43" i="1"/>
  <c r="C42" i="1"/>
  <c r="C41" i="1"/>
  <c r="C40" i="1"/>
  <c r="C37" i="1"/>
  <c r="C36" i="1"/>
  <c r="C35" i="1"/>
  <c r="C32" i="1"/>
  <c r="C31" i="1"/>
  <c r="C30" i="1"/>
  <c r="C27" i="1"/>
  <c r="C26" i="1"/>
  <c r="C25" i="1"/>
  <c r="C24" i="1"/>
  <c r="C23" i="1"/>
  <c r="C22" i="1"/>
  <c r="C21" i="1"/>
  <c r="C20" i="1"/>
  <c r="C19" i="1"/>
  <c r="C18" i="1"/>
  <c r="C17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<sst xmlns="http://schemas.openxmlformats.org/spreadsheetml/2006/main" count="2301" uniqueCount="648">
  <si>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</si>
  <si>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</si>
  <si>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</si>
  <si>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</si>
  <si>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</si>
  <si>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</si>
  <si>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</si>
  <si>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</si>
  <si>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</si>
  <si>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</si>
  <si>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</si>
  <si>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AA_AR -&gt; AP_ALT</t>
  </si>
  <si>
    <t>PECO -&gt; AA_AR</t>
  </si>
  <si>
    <t>PENV -&gt; AA_AR</t>
  </si>
  <si>
    <t>PINS -&gt; AA_AR</t>
  </si>
  <si>
    <t>PSCS -&gt; AA_AR</t>
  </si>
  <si>
    <t>Confidence intervals</t>
  </si>
  <si>
    <t>2.5%</t>
  </si>
  <si>
    <t>97.5%</t>
  </si>
  <si>
    <t>Confidence intervals bias corrected</t>
  </si>
  <si>
    <t>Bias</t>
  </si>
  <si>
    <t>Intercepts</t>
  </si>
  <si>
    <t>The absence of this result is intentional and aligns with your model or chosen algorithm settings. (e.g., when you start bootstrapping, choose the 'Complete (slower)' option under 'Amount of results').</t>
  </si>
  <si>
    <t>Total indirect effects</t>
  </si>
  <si>
    <t>PECO -&gt; AP_ALT</t>
  </si>
  <si>
    <t>PENV -&gt; AP_ALT</t>
  </si>
  <si>
    <t>PINS -&gt; AP_ALT</t>
  </si>
  <si>
    <t>PSCS -&gt; AP_ALT</t>
  </si>
  <si>
    <t>Specific indirect effects</t>
  </si>
  <si>
    <t>PECO -&gt; AA_AR -&gt; AP_ALT</t>
  </si>
  <si>
    <t>PENV -&gt; AA_AR -&gt; AP_ALT</t>
  </si>
  <si>
    <t>PINS -&gt; AA_AR -&gt; AP_ALT</t>
  </si>
  <si>
    <t>PSCS -&gt; AA_AR -&gt; AP_ALT</t>
  </si>
  <si>
    <t>Total effects</t>
  </si>
  <si>
    <t>Outer loadings</t>
  </si>
  <si>
    <t>AA_AR1 &lt;- AA_AR</t>
  </si>
  <si>
    <t>AA_AR10 &lt;- AA_AR</t>
  </si>
  <si>
    <t>AA_AR2 &lt;- AA_AR</t>
  </si>
  <si>
    <t>AA_AR3 &lt;- AA_AR</t>
  </si>
  <si>
    <t>AA_AR4 &lt;- AA_AR</t>
  </si>
  <si>
    <t>AA_AR5 &lt;- AA_AR</t>
  </si>
  <si>
    <t>AA_AR6 &lt;- AA_AR</t>
  </si>
  <si>
    <t>AA_AR7 &lt;- AA_AR</t>
  </si>
  <si>
    <t>AA_AR8 &lt;- AA_AR</t>
  </si>
  <si>
    <t>AA_AR9 &lt;- AA_AR</t>
  </si>
  <si>
    <t>AP_ALT1 &lt;- AP_ALT</t>
  </si>
  <si>
    <t>AP_ALT10 &lt;- AP_ALT</t>
  </si>
  <si>
    <t>AP_ALT2 &lt;- AP_ALT</t>
  </si>
  <si>
    <t>AP_ALT3 &lt;- AP_ALT</t>
  </si>
  <si>
    <t>AP_ALT4 &lt;- AP_ALT</t>
  </si>
  <si>
    <t>AP_ALT5 &lt;- AP_ALT</t>
  </si>
  <si>
    <t>AP_ALT6 &lt;- AP_ALT</t>
  </si>
  <si>
    <t>AP_ALT7 &lt;- AP_ALT</t>
  </si>
  <si>
    <t>AP_ALT8 &lt;- AP_ALT</t>
  </si>
  <si>
    <t>AP_ALT9 &lt;- AP_ALT</t>
  </si>
  <si>
    <t>PECO1 &lt;- PECO</t>
  </si>
  <si>
    <t>PECO2 &lt;- PECO</t>
  </si>
  <si>
    <t>PECO3 &lt;- PECO</t>
  </si>
  <si>
    <t>PECO4 &lt;- PECO</t>
  </si>
  <si>
    <t>PECO5 &lt;- PECO</t>
  </si>
  <si>
    <t>PENV1 &lt;- PENV</t>
  </si>
  <si>
    <t>PENV2 &lt;- PENV</t>
  </si>
  <si>
    <t>PENV3 &lt;- PENV</t>
  </si>
  <si>
    <t>PENV4 &lt;- PENV</t>
  </si>
  <si>
    <t>PENV5 &lt;- PENV</t>
  </si>
  <si>
    <t>PINS1 &lt;- PINS</t>
  </si>
  <si>
    <t>PINS2 &lt;- PINS</t>
  </si>
  <si>
    <t>PINS3 &lt;- PINS</t>
  </si>
  <si>
    <t>PINS4 &lt;- PINS</t>
  </si>
  <si>
    <t>PINS5 &lt;- PINS</t>
  </si>
  <si>
    <t>PSCS2 &lt;- PSCS</t>
  </si>
  <si>
    <t>PSCS3 &lt;- PSCS</t>
  </si>
  <si>
    <t>PSCS4 &lt;- PSCS</t>
  </si>
  <si>
    <t>PSCS5 &lt;- PSCS</t>
  </si>
  <si>
    <t>Outer weights</t>
  </si>
  <si>
    <t>Conditional direct effects</t>
  </si>
  <si>
    <t>Conditional indirect effects</t>
  </si>
  <si>
    <t>Quality criteria</t>
  </si>
  <si>
    <t>R-square</t>
  </si>
  <si>
    <t>AA_AR</t>
  </si>
  <si>
    <t>AP_ALT</t>
  </si>
  <si>
    <t>R-square adjusted</t>
  </si>
  <si>
    <t>f-square</t>
  </si>
  <si>
    <t>Average variance extracted (AVE)</t>
  </si>
  <si>
    <t>PECO</t>
  </si>
  <si>
    <t>PENV</t>
  </si>
  <si>
    <t>PINS</t>
  </si>
  <si>
    <t>PSCS</t>
  </si>
  <si>
    <t>Composite reliability (rho_c)</t>
  </si>
  <si>
    <t>Composite reliability (rho_a)</t>
  </si>
  <si>
    <t>Cronbach's alpha</t>
  </si>
  <si>
    <t>Heterotrait-monotrait ratio (HTMT)</t>
  </si>
  <si>
    <t>AP_ALT &lt;-&gt; AA_AR</t>
  </si>
  <si>
    <t>PECO &lt;-&gt; AA_AR</t>
  </si>
  <si>
    <t>PECO &lt;-&gt; AP_ALT</t>
  </si>
  <si>
    <t>PENV &lt;-&gt; AA_AR</t>
  </si>
  <si>
    <t>PENV &lt;-&gt; AP_ALT</t>
  </si>
  <si>
    <t>PENV &lt;-&gt; PECO</t>
  </si>
  <si>
    <t>PINS &lt;-&gt; AA_AR</t>
  </si>
  <si>
    <t>PINS &lt;-&gt; AP_ALT</t>
  </si>
  <si>
    <t>PINS &lt;-&gt; PECO</t>
  </si>
  <si>
    <t>PINS &lt;-&gt; PENV</t>
  </si>
  <si>
    <t>PSCS &lt;-&gt; AA_AR</t>
  </si>
  <si>
    <t>PSCS &lt;-&gt; AP_ALT</t>
  </si>
  <si>
    <t>PSCS &lt;-&gt; PECO</t>
  </si>
  <si>
    <t>PSCS &lt;-&gt; PENV</t>
  </si>
  <si>
    <t>PSCS &lt;-&gt; PINS</t>
  </si>
  <si>
    <t>Latent variable correlations</t>
  </si>
  <si>
    <t>Outer model collinearity statistics (VIF)</t>
  </si>
  <si>
    <t>AA_AR1</t>
  </si>
  <si>
    <t>AA_AR10</t>
  </si>
  <si>
    <t>AA_AR2</t>
  </si>
  <si>
    <t>AA_AR3</t>
  </si>
  <si>
    <t>AA_AR4</t>
  </si>
  <si>
    <t>AA_AR5</t>
  </si>
  <si>
    <t>AA_AR6</t>
  </si>
  <si>
    <t>AA_AR7</t>
  </si>
  <si>
    <t>AA_AR8</t>
  </si>
  <si>
    <t>AA_AR9</t>
  </si>
  <si>
    <t>AP_ALT1</t>
  </si>
  <si>
    <t>AP_ALT10</t>
  </si>
  <si>
    <t>AP_ALT2</t>
  </si>
  <si>
    <t>AP_ALT3</t>
  </si>
  <si>
    <t>AP_ALT4</t>
  </si>
  <si>
    <t>AP_ALT5</t>
  </si>
  <si>
    <t>AP_ALT6</t>
  </si>
  <si>
    <t>AP_ALT7</t>
  </si>
  <si>
    <t>AP_ALT8</t>
  </si>
  <si>
    <t>AP_ALT9</t>
  </si>
  <si>
    <t>PECO1</t>
  </si>
  <si>
    <t>PECO2</t>
  </si>
  <si>
    <t>PECO3</t>
  </si>
  <si>
    <t>PECO4</t>
  </si>
  <si>
    <t>PECO5</t>
  </si>
  <si>
    <t>PENV1</t>
  </si>
  <si>
    <t>PENV2</t>
  </si>
  <si>
    <t>PENV3</t>
  </si>
  <si>
    <t>PENV4</t>
  </si>
  <si>
    <t>PENV5</t>
  </si>
  <si>
    <t>PINS1</t>
  </si>
  <si>
    <t>PINS2</t>
  </si>
  <si>
    <t>PINS3</t>
  </si>
  <si>
    <t>PINS4</t>
  </si>
  <si>
    <t>PINS5</t>
  </si>
  <si>
    <t>PSCS2</t>
  </si>
  <si>
    <t>PSCS3</t>
  </si>
  <si>
    <t>PSCS4</t>
  </si>
  <si>
    <t>PSCS5</t>
  </si>
  <si>
    <t>Inner model collinearity statistics (VIF)</t>
  </si>
  <si>
    <t>Model fit</t>
  </si>
  <si>
    <t>SRMR</t>
  </si>
  <si>
    <t>95%</t>
  </si>
  <si>
    <t>99%</t>
  </si>
  <si>
    <t>Saturated model</t>
  </si>
  <si>
    <t>Estimated model</t>
  </si>
  <si>
    <t>d_ULS</t>
  </si>
  <si>
    <t>d_G</t>
  </si>
  <si>
    <t>Algorithm</t>
  </si>
  <si>
    <t>Setting</t>
  </si>
  <si>
    <t>Data file</t>
  </si>
  <si>
    <t>Agrarian Anxeity Dataset</t>
  </si>
  <si>
    <t>Weighting vector</t>
  </si>
  <si>
    <t>-</t>
  </si>
  <si>
    <t>PLS-SEM algorithm</t>
  </si>
  <si>
    <t>Max. number of iterations</t>
  </si>
  <si>
    <t>3000</t>
  </si>
  <si>
    <t>Stop criterion</t>
  </si>
  <si>
    <t>10⁻⁷</t>
  </si>
  <si>
    <t>Use Lohmoeller settings?</t>
  </si>
  <si>
    <t>No</t>
  </si>
  <si>
    <t>Initial weights</t>
  </si>
  <si>
    <t>1.0</t>
  </si>
  <si>
    <t>Weighting scheme</t>
  </si>
  <si>
    <t>Path</t>
  </si>
  <si>
    <t>Type of results</t>
  </si>
  <si>
    <t>Standardized</t>
  </si>
  <si>
    <t>Vary copula by binary categories</t>
  </si>
  <si>
    <t>yes</t>
  </si>
  <si>
    <t>Bootstrapping</t>
  </si>
  <si>
    <t>Complexity</t>
  </si>
  <si>
    <t>Complete (slower)</t>
  </si>
  <si>
    <t>Save results per sample</t>
  </si>
  <si>
    <t>Confidence interval method</t>
  </si>
  <si>
    <t>Percentile bootstrap</t>
  </si>
  <si>
    <t>Parallel processing</t>
  </si>
  <si>
    <t>Yes</t>
  </si>
  <si>
    <t>Significance level</t>
  </si>
  <si>
    <t>0.05</t>
  </si>
  <si>
    <t>Test type</t>
  </si>
  <si>
    <t>Two tailed</t>
  </si>
  <si>
    <t>Samples</t>
  </si>
  <si>
    <t>5000</t>
  </si>
  <si>
    <t>Seed</t>
  </si>
  <si>
    <t>Fixed seed</t>
  </si>
  <si>
    <t>Construct outer weighting mode</t>
  </si>
  <si>
    <t>AUTOMATIC</t>
  </si>
  <si>
    <t>Execution log</t>
  </si>
  <si>
    <t>Reading score matrix of complete data set</t>
  </si>
  <si>
    <t>Calculating full data set.</t>
  </si>
  <si>
    <t>Calculating original sample.</t>
  </si>
  <si>
    <t>Running samples [5000 done] (5 seconds).</t>
  </si>
  <si>
    <t>Running saturated model fit. [5000 done] (6 seconds).</t>
  </si>
  <si>
    <t>Running estimated model fit. [5000 done] (6 seconds).</t>
  </si>
  <si>
    <t>Calculating inner weights.</t>
  </si>
  <si>
    <t>Calculating indirect effects.</t>
  </si>
  <si>
    <t>Calculating specific indirect effects</t>
  </si>
  <si>
    <t>Calculating total effect.</t>
  </si>
  <si>
    <t>Calculating conditional direct effects</t>
  </si>
  <si>
    <t>Calculating conditional indirect effects</t>
  </si>
  <si>
    <t>Calculating outer weights.</t>
  </si>
  <si>
    <t>Calculating outer loadings.</t>
  </si>
  <si>
    <t>Calculating AVE.</t>
  </si>
  <si>
    <t>Calculating composite reliability.</t>
  </si>
  <si>
    <t>Calculating Cronbach's alpha.</t>
  </si>
  <si>
    <t>Calculating R-square.</t>
  </si>
  <si>
    <t>Calculating R-square corrected.</t>
  </si>
  <si>
    <t>Calculating f-square.</t>
  </si>
  <si>
    <t>Calculating HTMT criterion.</t>
  </si>
  <si>
    <t>Calculating collinearity statistics (VIF).</t>
  </si>
  <si>
    <t>Calculating SRMR criterion.</t>
  </si>
  <si>
    <t>Calculating ULS fit criterion.</t>
  </si>
  <si>
    <t>Calculating model decoration.</t>
  </si>
  <si>
    <t>All calculations done.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</si>
  <si>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</si>
  <si>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</si>
  <si>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</si>
  <si>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</si>
  <si>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</si>
  <si>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</si>
  <si>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Inner model</t>
  </si>
  <si>
    <t>Outer model</t>
  </si>
  <si>
    <t>Indicator data (original)</t>
  </si>
  <si>
    <t>Scores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</si>
  <si>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</si>
  <si>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</si>
  <si>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</si>
  <si>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</si>
  <si>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</si>
  <si>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</si>
  <si>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</si>
  <si>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</si>
  <si>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</si>
  <si>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</si>
  <si>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</si>
  <si>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</si>
  <si>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</si>
  <si>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</si>
  <si>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</si>
  <si>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</si>
  <si>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</si>
  <si>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</si>
  <si>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</si>
  <si>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</si>
  <si>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</si>
  <si>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</si>
  <si>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</si>
  <si>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</si>
  <si>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</si>
  <si>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</si>
  <si>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</si>
  <si>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</si>
  <si>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</si>
  <si>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</si>
  <si>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</si>
  <si>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</si>
  <si>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</si>
  <si>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</si>
  <si>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</si>
  <si>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</si>
  <si>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</si>
  <si>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</si>
  <si>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</si>
  <si>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</si>
  <si>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</si>
  <si>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</si>
  <si>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</si>
  <si>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</si>
  <si>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</si>
  <si>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</si>
  <si>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</si>
  <si>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</si>
  <si>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</si>
  <si>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</si>
  <si>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</si>
  <si>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</si>
  <si>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</si>
  <si>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</si>
  <si>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</si>
  <si>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</si>
  <si>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</si>
  <si>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</si>
  <si>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</si>
  <si>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</si>
  <si>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</si>
  <si>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</si>
  <si>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</si>
  <si>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</si>
  <si>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</si>
  <si>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</si>
  <si>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</si>
  <si>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</si>
  <si>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</si>
  <si>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</si>
  <si>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</si>
  <si>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</si>
  <si>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</si>
  <si>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</si>
  <si>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</si>
  <si>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</si>
  <si>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</si>
  <si>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</si>
  <si>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</si>
  <si>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</si>
  <si>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</si>
  <si>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</si>
  <si>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</si>
  <si>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</si>
  <si>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</si>
  <si>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</si>
  <si>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</si>
  <si>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</si>
  <si>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</si>
  <si>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</si>
  <si>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</si>
  <si>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</si>
  <si>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</si>
  <si>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</si>
  <si>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</si>
  <si>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</si>
  <si>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</si>
  <si>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</si>
  <si>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</si>
  <si>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</si>
  <si>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</si>
  <si>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</si>
  <si>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</si>
  <si>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</si>
  <si>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</si>
  <si>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</si>
  <si>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</si>
  <si>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</si>
  <si>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</si>
  <si>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</si>
  <si>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</si>
  <si>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</si>
  <si>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</si>
  <si>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</si>
  <si>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</si>
  <si>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</si>
  <si>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</si>
  <si>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</si>
  <si>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</si>
  <si>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</si>
  <si>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</si>
  <si>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</si>
  <si>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</si>
  <si>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</si>
  <si>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</si>
  <si>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</si>
  <si>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</si>
  <si>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</si>
  <si>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</si>
  <si>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</si>
  <si>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</si>
  <si>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</si>
  <si>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</si>
  <si>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</si>
  <si>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</si>
  <si>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</si>
  <si>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</si>
  <si>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</si>
  <si>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</si>
  <si>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</si>
  <si>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</si>
  <si>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</si>
  <si>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</si>
  <si>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</si>
  <si>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</si>
  <si>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</si>
  <si>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</si>
  <si>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</si>
  <si>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</si>
  <si>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</si>
  <si>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</si>
  <si>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</si>
  <si>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</si>
  <si>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</si>
  <si>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</si>
  <si>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</si>
  <si>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</si>
  <si>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</si>
  <si>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</si>
  <si>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</si>
  <si>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</si>
  <si>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</si>
  <si>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</si>
  <si>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</si>
  <si>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</si>
  <si>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</si>
  <si>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</si>
  <si>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</si>
  <si>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</si>
  <si>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</si>
  <si>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</si>
  <si>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</si>
  <si>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</si>
  <si>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</si>
  <si>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</si>
  <si>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</si>
  <si>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</si>
  <si>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</si>
  <si>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</si>
  <si>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</si>
  <si>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</si>
  <si>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</si>
  <si>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</si>
  <si>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</si>
  <si>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</si>
  <si>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</si>
  <si>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</si>
  <si>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</si>
  <si>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</si>
  <si>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</si>
  <si>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</si>
  <si>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</si>
  <si>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</si>
  <si>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</si>
  <si>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</si>
  <si>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</si>
  <si>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</si>
  <si>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</si>
  <si>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</si>
  <si>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</si>
  <si>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</si>
  <si>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</si>
  <si>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</si>
  <si>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</si>
  <si>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</si>
  <si>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</si>
  <si>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</si>
  <si>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</si>
  <si>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</si>
  <si>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</si>
  <si>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</si>
  <si>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</si>
  <si>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</si>
  <si>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</si>
  <si>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</si>
  <si>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</si>
  <si>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</si>
  <si>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</si>
  <si>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</si>
  <si>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</si>
  <si>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</si>
  <si>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</si>
  <si>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</si>
  <si>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</si>
  <si>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</si>
  <si>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</si>
  <si>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</si>
  <si>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</si>
  <si>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</si>
  <si>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</si>
  <si>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</si>
  <si>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</si>
  <si>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</si>
  <si>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</si>
  <si>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</si>
  <si>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</si>
  <si>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</si>
  <si>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</si>
  <si>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</si>
  <si>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</si>
  <si>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</si>
  <si>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</si>
  <si>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</si>
  <si>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</si>
  <si>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</si>
  <si>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</si>
  <si>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</si>
  <si>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</si>
  <si>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</si>
  <si>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</si>
  <si>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</si>
  <si>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</si>
  <si>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</si>
  <si>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</si>
  <si>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</si>
  <si>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</si>
  <si>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</si>
  <si>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</si>
  <si>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</si>
  <si>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</si>
  <si>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</si>
  <si>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</si>
  <si>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</si>
  <si>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</si>
  <si>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</si>
  <si>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</si>
  <si>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</si>
  <si>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</si>
  <si>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</si>
  <si>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</si>
  <si>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</si>
  <si>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</si>
  <si>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</si>
  <si>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</si>
  <si>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</si>
  <si>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</si>
  <si>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</si>
  <si>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</si>
  <si>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</si>
  <si>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</si>
  <si>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</si>
  <si>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</si>
  <si>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</si>
  <si>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</si>
  <si>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</si>
  <si>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</si>
  <si>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</si>
  <si>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</si>
  <si>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</si>
  <si>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</si>
  <si>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</si>
  <si>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</si>
  <si>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</si>
  <si>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</si>
  <si>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</si>
  <si>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</si>
  <si>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</si>
  <si>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</si>
  <si>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</si>
  <si>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</si>
  <si>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</si>
  <si>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</si>
  <si>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</si>
  <si>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</si>
  <si>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</si>
  <si>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</si>
  <si>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</si>
  <si>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</si>
  <si>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</si>
  <si>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</si>
  <si>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</si>
  <si>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</si>
  <si>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</si>
  <si>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</si>
  <si>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</si>
  <si>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</si>
  <si>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</si>
  <si>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</si>
  <si>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</si>
  <si>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</si>
  <si>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</si>
  <si>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</si>
  <si>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</si>
  <si>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</si>
  <si>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</si>
  <si>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</si>
  <si>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</si>
  <si>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</si>
  <si>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</si>
  <si>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</si>
  <si>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</si>
  <si>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</si>
  <si>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</si>
  <si>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</si>
  <si>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</si>
  <si>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</si>
  <si>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</si>
  <si>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</si>
  <si>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</si>
  <si>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</si>
  <si>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</si>
  <si>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</si>
  <si>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</si>
  <si>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</si>
  <si>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</si>
  <si>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</si>
  <si>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</si>
  <si>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</si>
  <si>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</si>
  <si>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</si>
  <si>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</si>
  <si>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</si>
  <si>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</si>
  <si>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</si>
  <si>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</si>
  <si>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</si>
  <si>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</si>
  <si>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</si>
  <si>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</si>
  <si>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</si>
  <si>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</si>
  <si>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</si>
  <si>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</si>
  <si>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</si>
  <si>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</si>
  <si>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</si>
  <si>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</si>
  <si>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</si>
  <si>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</si>
  <si>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</si>
  <si>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</si>
  <si>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</si>
  <si>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</si>
  <si>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</si>
  <si>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</si>
  <si>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</si>
  <si>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</si>
  <si>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</si>
  <si>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</si>
  <si>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</si>
  <si>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</si>
  <si>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</si>
  <si>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</si>
  <si>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</si>
  <si>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</si>
  <si>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</si>
  <si>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</si>
  <si>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</si>
  <si>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</si>
  <si>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</si>
  <si>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</si>
  <si>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</si>
  <si>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</si>
  <si>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</si>
  <si>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</si>
  <si>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</si>
  <si>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</si>
  <si>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</si>
  <si>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</si>
  <si>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</si>
  <si>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</si>
  <si>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Descriptives</t>
  </si>
  <si>
    <t>Mean</t>
  </si>
  <si>
    <t>Median</t>
  </si>
  <si>
    <t>Observed min</t>
  </si>
  <si>
    <t>Observed max</t>
  </si>
  <si>
    <t>Number of observations used</t>
  </si>
  <si>
    <t>Standard deviation</t>
  </si>
  <si>
    <t>Excess kurtosis</t>
  </si>
  <si>
    <t>Skewness</t>
  </si>
  <si>
    <t>Cramér-von Mises test statistic</t>
  </si>
  <si>
    <t>Cramér-von Mises p value</t>
  </si>
  <si>
    <t>Indicator data (standardized)</t>
  </si>
  <si>
    <t>Matrix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</si>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</sst>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b/>
      <sz val="11"/>
      <color rgb="FF000000"/>
      <name val="Calibri"/>
    </font>
    <font>
      <sz val="11"/>
      <color rgb="FF8B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0" borderId="0" xfId="0" applyNumberFormat="1" applyFont="1"/>
    <xf numFmtId="164" fontId="10" fillId="0" borderId="1" xfId="0" applyNumberFormat="1" applyFont="1" applyBorder="1" applyAlignment="1">
      <alignment horizontal="right"/>
    </xf>
    <xf numFmtId="164" fontId="10" fillId="4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left"/>
    </xf>
    <xf numFmtId="164" fontId="9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K49"/>
  <sheetViews>
    <sheetView tabSelected="1" workbookViewId="0"/>
  </sheetViews>
  <sheetFormatPr defaultRowHeight="14.5" x14ac:dyDescent="0.35"/>
  <cols>
    <col min="2" max="2" width="42.453125" bestFit="1" customWidth="1"/>
    <col min="3" max="3" width="9.453125" bestFit="1" customWidth="1"/>
  </cols>
  <sheetData>
    <row r="1" spans="2:11" ht="38.5" x14ac:dyDescent="0.85">
      <c r="B1" s="1" t="s">
        <v>0</v>
      </c>
    </row>
    <row r="2" spans="2:11" x14ac:dyDescent="0.35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ht="18.5" x14ac:dyDescent="0.45">
      <c r="C3" s="3" t="s">
        <v>647</v>
      </c>
    </row>
    <row r="5" spans="2:11" ht="18.5" x14ac:dyDescent="0.45">
      <c r="B5" s="3" t="s">
        <v>2</v>
      </c>
    </row>
    <row r="6" spans="2:11" ht="18.5" x14ac:dyDescent="0.45">
      <c r="B6" s="4" t="s">
        <v>3</v>
      </c>
      <c r="C6" s="20" t="str">
        <f>HYPERLINK("#'complete'!B8", "show")</f>
        <v>show</v>
      </c>
    </row>
    <row r="7" spans="2:11" ht="18.5" x14ac:dyDescent="0.45">
      <c r="B7" s="4" t="s">
        <v>21</v>
      </c>
      <c r="C7" s="20" t="str">
        <f>HYPERLINK("#'complete'!B40", "show")</f>
        <v>show</v>
      </c>
    </row>
    <row r="8" spans="2:11" ht="18.5" x14ac:dyDescent="0.45">
      <c r="B8" s="4" t="s">
        <v>23</v>
      </c>
      <c r="C8" s="20" t="str">
        <f>HYPERLINK("#'complete'!B45", "show")</f>
        <v>show</v>
      </c>
    </row>
    <row r="9" spans="2:11" ht="18.5" x14ac:dyDescent="0.45">
      <c r="B9" s="4" t="s">
        <v>28</v>
      </c>
      <c r="C9" s="20" t="str">
        <f>HYPERLINK("#'complete'!B74", "show")</f>
        <v>show</v>
      </c>
    </row>
    <row r="10" spans="2:11" ht="18.5" x14ac:dyDescent="0.45">
      <c r="B10" s="4" t="s">
        <v>33</v>
      </c>
      <c r="C10" s="20" t="str">
        <f>HYPERLINK("#'complete'!B103", "show")</f>
        <v>show</v>
      </c>
    </row>
    <row r="11" spans="2:11" ht="18.5" x14ac:dyDescent="0.45">
      <c r="B11" s="4" t="s">
        <v>34</v>
      </c>
      <c r="C11" s="20" t="str">
        <f>HYPERLINK("#'complete'!B147", "show")</f>
        <v>show</v>
      </c>
    </row>
    <row r="12" spans="2:11" ht="18.5" x14ac:dyDescent="0.45">
      <c r="B12" s="4" t="s">
        <v>74</v>
      </c>
      <c r="C12" s="20" t="str">
        <f>HYPERLINK("#'complete'!B281", "show")</f>
        <v>show</v>
      </c>
    </row>
    <row r="13" spans="2:11" ht="18.5" x14ac:dyDescent="0.45">
      <c r="B13" s="4" t="s">
        <v>75</v>
      </c>
      <c r="C13" s="20" t="str">
        <f>HYPERLINK("#'complete'!B415", "show")</f>
        <v>show</v>
      </c>
    </row>
    <row r="14" spans="2:11" ht="18.5" x14ac:dyDescent="0.45">
      <c r="B14" s="4" t="s">
        <v>76</v>
      </c>
      <c r="C14" s="20" t="str">
        <f>HYPERLINK("#'complete'!B420", "show")</f>
        <v>show</v>
      </c>
    </row>
    <row r="16" spans="2:11" ht="18.5" x14ac:dyDescent="0.45">
      <c r="B16" s="3" t="s">
        <v>77</v>
      </c>
    </row>
    <row r="17" spans="2:3" ht="18.5" x14ac:dyDescent="0.45">
      <c r="B17" s="4" t="s">
        <v>78</v>
      </c>
      <c r="C17" s="20" t="str">
        <f>HYPERLINK("#'complete'!B427", "show")</f>
        <v>show</v>
      </c>
    </row>
    <row r="18" spans="2:3" ht="18.5" x14ac:dyDescent="0.45">
      <c r="B18" s="4" t="s">
        <v>81</v>
      </c>
      <c r="C18" s="20" t="str">
        <f>HYPERLINK("#'complete'!B450", "show")</f>
        <v>show</v>
      </c>
    </row>
    <row r="19" spans="2:3" ht="18.5" x14ac:dyDescent="0.45">
      <c r="B19" s="4" t="s">
        <v>82</v>
      </c>
      <c r="C19" s="20" t="str">
        <f>HYPERLINK("#'complete'!B473", "show")</f>
        <v>show</v>
      </c>
    </row>
    <row r="20" spans="2:3" ht="18.5" x14ac:dyDescent="0.45">
      <c r="B20" s="4" t="s">
        <v>83</v>
      </c>
      <c r="C20" s="20" t="str">
        <f>HYPERLINK("#'complete'!B505", "show")</f>
        <v>show</v>
      </c>
    </row>
    <row r="21" spans="2:3" ht="18.5" x14ac:dyDescent="0.45">
      <c r="B21" s="4" t="s">
        <v>88</v>
      </c>
      <c r="C21" s="20" t="str">
        <f>HYPERLINK("#'complete'!B540", "show")</f>
        <v>show</v>
      </c>
    </row>
    <row r="22" spans="2:3" ht="18.5" x14ac:dyDescent="0.45">
      <c r="B22" s="4" t="s">
        <v>89</v>
      </c>
      <c r="C22" s="20" t="str">
        <f>HYPERLINK("#'complete'!B575", "show")</f>
        <v>show</v>
      </c>
    </row>
    <row r="23" spans="2:3" ht="18.5" x14ac:dyDescent="0.45">
      <c r="B23" s="4" t="s">
        <v>90</v>
      </c>
      <c r="C23" s="20" t="str">
        <f>HYPERLINK("#'complete'!B610", "show")</f>
        <v>show</v>
      </c>
    </row>
    <row r="24" spans="2:3" ht="18.5" x14ac:dyDescent="0.45">
      <c r="B24" s="4" t="s">
        <v>91</v>
      </c>
      <c r="C24" s="20" t="str">
        <f>HYPERLINK("#'complete'!B645", "show")</f>
        <v>show</v>
      </c>
    </row>
    <row r="25" spans="2:3" ht="18.5" x14ac:dyDescent="0.45">
      <c r="B25" s="4" t="s">
        <v>107</v>
      </c>
      <c r="C25" s="20" t="str">
        <f>HYPERLINK("#'complete'!B687", "show")</f>
        <v>show</v>
      </c>
    </row>
    <row r="26" spans="2:3" ht="18.5" x14ac:dyDescent="0.45">
      <c r="B26" s="4" t="s">
        <v>108</v>
      </c>
      <c r="C26" s="20" t="str">
        <f>HYPERLINK("#'complete'!B749", "show")</f>
        <v>show</v>
      </c>
    </row>
    <row r="27" spans="2:3" ht="18.5" x14ac:dyDescent="0.45">
      <c r="B27" s="4" t="s">
        <v>148</v>
      </c>
      <c r="C27" s="20" t="str">
        <f>HYPERLINK("#'complete'!B839", "show")</f>
        <v>show</v>
      </c>
    </row>
    <row r="29" spans="2:3" ht="18.5" x14ac:dyDescent="0.45">
      <c r="B29" s="3" t="s">
        <v>149</v>
      </c>
    </row>
    <row r="30" spans="2:3" ht="18.5" x14ac:dyDescent="0.45">
      <c r="B30" s="4" t="s">
        <v>150</v>
      </c>
      <c r="C30" s="20" t="str">
        <f>HYPERLINK("#'complete'!B863", "show")</f>
        <v>show</v>
      </c>
    </row>
    <row r="31" spans="2:3" ht="18.5" x14ac:dyDescent="0.45">
      <c r="B31" s="4" t="s">
        <v>155</v>
      </c>
      <c r="C31" s="20" t="str">
        <f>HYPERLINK("#'complete'!B872", "show")</f>
        <v>show</v>
      </c>
    </row>
    <row r="32" spans="2:3" ht="18.5" x14ac:dyDescent="0.45">
      <c r="B32" s="4" t="s">
        <v>156</v>
      </c>
      <c r="C32" s="20" t="str">
        <f>HYPERLINK("#'complete'!B881", "show")</f>
        <v>show</v>
      </c>
    </row>
    <row r="34" spans="2:3" ht="18.5" x14ac:dyDescent="0.45">
      <c r="B34" s="3" t="s">
        <v>157</v>
      </c>
    </row>
    <row r="35" spans="2:3" ht="18.5" x14ac:dyDescent="0.45">
      <c r="B35" s="4" t="s">
        <v>158</v>
      </c>
      <c r="C35" s="20" t="str">
        <f>HYPERLINK("#'complete'!B892", "show")</f>
        <v>show</v>
      </c>
    </row>
    <row r="36" spans="2:3" ht="18.5" x14ac:dyDescent="0.45">
      <c r="B36" s="4" t="s">
        <v>190</v>
      </c>
      <c r="C36" s="20" t="str">
        <f>HYPERLINK("#'complete'!B937", "show")</f>
        <v>show</v>
      </c>
    </row>
    <row r="37" spans="2:3" ht="18.5" x14ac:dyDescent="0.45">
      <c r="B37" s="4" t="s">
        <v>196</v>
      </c>
      <c r="C37" s="20" t="str">
        <f>HYPERLINK("#'complete'!B942", "show")</f>
        <v>show</v>
      </c>
    </row>
    <row r="39" spans="2:3" ht="18.5" x14ac:dyDescent="0.45">
      <c r="B39" s="3" t="s">
        <v>223</v>
      </c>
    </row>
    <row r="40" spans="2:3" ht="18.5" x14ac:dyDescent="0.45">
      <c r="B40" s="4" t="s">
        <v>224</v>
      </c>
      <c r="C40" s="20" t="str">
        <f>HYPERLINK("#'complete'!B978", "show")</f>
        <v>show</v>
      </c>
    </row>
    <row r="41" spans="2:3" ht="18.5" x14ac:dyDescent="0.45">
      <c r="B41" s="4" t="s">
        <v>225</v>
      </c>
      <c r="C41" s="20" t="str">
        <f>HYPERLINK("#'complete'!B980", "show")</f>
        <v>show</v>
      </c>
    </row>
    <row r="42" spans="2:3" ht="18.5" x14ac:dyDescent="0.45">
      <c r="B42" s="4" t="s">
        <v>226</v>
      </c>
      <c r="C42" s="20" t="str">
        <f>HYPERLINK("#'complete'!B982", "show")</f>
        <v>show</v>
      </c>
    </row>
    <row r="43" spans="2:3" ht="18.5" x14ac:dyDescent="0.45">
      <c r="B43" s="4" t="s">
        <v>227</v>
      </c>
      <c r="C43" s="20" t="str">
        <f>HYPERLINK("#'complete'!B984", "show")</f>
        <v>show</v>
      </c>
    </row>
    <row r="45" spans="2:3" ht="18.5" x14ac:dyDescent="0.45">
      <c r="B45" s="3" t="s">
        <v>228</v>
      </c>
    </row>
    <row r="46" spans="2:3" ht="18.5" x14ac:dyDescent="0.45">
      <c r="B46" s="4" t="s">
        <v>229</v>
      </c>
      <c r="C46" s="20" t="str">
        <f>HYPERLINK("#'complete'!B988", "show")</f>
        <v>show</v>
      </c>
    </row>
    <row r="47" spans="2:3" ht="18.5" x14ac:dyDescent="0.45">
      <c r="B47" s="4" t="s">
        <v>230</v>
      </c>
      <c r="C47" s="20" t="str">
        <f>HYPERLINK("#'complete'!B998", "show")</f>
        <v>show</v>
      </c>
    </row>
    <row r="48" spans="2:3" ht="18.5" x14ac:dyDescent="0.45">
      <c r="B48" s="4" t="s">
        <v>231</v>
      </c>
      <c r="C48" s="20" t="str">
        <f>HYPERLINK("#'complete'!B1041", "show")</f>
        <v>show</v>
      </c>
    </row>
    <row r="49" spans="2:3" ht="18.5" x14ac:dyDescent="0.45">
      <c r="B49" s="4" t="s">
        <v>645</v>
      </c>
      <c r="C49" s="20" t="str">
        <f>HYPERLINK("#'complete'!B1492",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AO1896"/>
  <sheetViews>
    <sheetView workbookViewId="0"/>
  </sheetViews>
  <sheetFormatPr defaultRowHeight="14.5" x14ac:dyDescent="0.35"/>
  <cols>
    <col min="2" max="2" width="202.453125" bestFit="1" customWidth="1"/>
    <col min="3" max="3" width="25.453125" bestFit="1" customWidth="1"/>
    <col min="4" max="4" width="22.453125" bestFit="1" customWidth="1"/>
    <col min="5" max="5" width="27.453125" bestFit="1" customWidth="1"/>
    <col min="6" max="6" width="25.453125" bestFit="1" customWidth="1"/>
    <col min="7" max="7" width="28.453125" bestFit="1" customWidth="1"/>
    <col min="8" max="8" width="23.453125" bestFit="1" customWidth="1"/>
    <col min="9" max="9" width="21.453125" bestFit="1" customWidth="1"/>
    <col min="10" max="10" width="22.453125" bestFit="1" customWidth="1"/>
    <col min="11" max="11" width="32.453125" bestFit="1" customWidth="1"/>
    <col min="12" max="12" width="25.453125" bestFit="1" customWidth="1"/>
    <col min="13" max="13" width="20.453125" bestFit="1" customWidth="1"/>
    <col min="14" max="14" width="21.453125" bestFit="1" customWidth="1"/>
    <col min="15" max="15" width="22.453125" bestFit="1" customWidth="1"/>
    <col min="16" max="17" width="21.453125" bestFit="1" customWidth="1"/>
    <col min="18" max="18" width="23.453125" bestFit="1" customWidth="1"/>
    <col min="19" max="20" width="22.453125" bestFit="1" customWidth="1"/>
    <col min="21" max="22" width="21.453125" bestFit="1" customWidth="1"/>
    <col min="23" max="23" width="22.453125" bestFit="1" customWidth="1"/>
    <col min="24" max="25" width="21.453125" bestFit="1" customWidth="1"/>
    <col min="26" max="27" width="22.453125" bestFit="1" customWidth="1"/>
    <col min="28" max="28" width="21.453125" bestFit="1" customWidth="1"/>
    <col min="29" max="29" width="22.453125" bestFit="1" customWidth="1"/>
    <col min="30" max="30" width="21.453125" bestFit="1" customWidth="1"/>
    <col min="31" max="31" width="23.453125" bestFit="1" customWidth="1"/>
    <col min="32" max="32" width="22.453125" bestFit="1" customWidth="1"/>
    <col min="33" max="33" width="21.453125" bestFit="1" customWidth="1"/>
    <col min="34" max="34" width="22.453125" bestFit="1" customWidth="1"/>
    <col min="35" max="35" width="23.453125" bestFit="1" customWidth="1"/>
    <col min="36" max="39" width="21.453125" bestFit="1" customWidth="1"/>
    <col min="40" max="40" width="23.453125" bestFit="1" customWidth="1"/>
    <col min="41" max="41" width="21.453125" bestFit="1" customWidth="1"/>
  </cols>
  <sheetData>
    <row r="1" spans="2:11" ht="38.5" x14ac:dyDescent="0.85">
      <c r="B1" s="1" t="s">
        <v>0</v>
      </c>
    </row>
    <row r="2" spans="2:11" x14ac:dyDescent="0.35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x14ac:dyDescent="0.35">
      <c r="B3" s="2" t="str">
        <f>HYPERLINK("#'Navigation'!A1", "back to navigation")</f>
        <v>back to navigation</v>
      </c>
    </row>
    <row r="6" spans="2:11" ht="18.5" x14ac:dyDescent="0.45">
      <c r="B6" s="3" t="s">
        <v>2</v>
      </c>
    </row>
    <row r="8" spans="2:11" ht="18.5" x14ac:dyDescent="0.45">
      <c r="B8" s="4" t="s">
        <v>3</v>
      </c>
    </row>
    <row r="10" spans="2:11" ht="17" x14ac:dyDescent="0.4">
      <c r="B10" s="5" t="s">
        <v>4</v>
      </c>
    </row>
    <row r="12" spans="2:11" x14ac:dyDescent="0.3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</row>
    <row r="13" spans="2:11" x14ac:dyDescent="0.35">
      <c r="B13" s="8" t="s">
        <v>11</v>
      </c>
      <c r="C13" s="9">
        <v>0.76459576015668618</v>
      </c>
      <c r="D13" s="9">
        <v>0.76651161038733373</v>
      </c>
      <c r="E13" s="9">
        <v>2.0514720743458663E-2</v>
      </c>
      <c r="F13" s="9">
        <v>37.270590700118873</v>
      </c>
      <c r="G13" s="10">
        <v>5.6843418860808015E-14</v>
      </c>
    </row>
    <row r="14" spans="2:11" x14ac:dyDescent="0.35">
      <c r="B14" s="8" t="s">
        <v>12</v>
      </c>
      <c r="C14" s="11">
        <v>0.33003177943424183</v>
      </c>
      <c r="D14" s="11">
        <v>0.32966101825211358</v>
      </c>
      <c r="E14" s="11">
        <v>3.569760207853058E-2</v>
      </c>
      <c r="F14" s="11">
        <v>9.2452086475783517</v>
      </c>
      <c r="G14" s="12">
        <v>5.6843418860808015E-14</v>
      </c>
    </row>
    <row r="15" spans="2:11" x14ac:dyDescent="0.35">
      <c r="B15" s="8" t="s">
        <v>13</v>
      </c>
      <c r="C15" s="9">
        <v>0.34548475535536466</v>
      </c>
      <c r="D15" s="9">
        <v>0.34708571899235474</v>
      </c>
      <c r="E15" s="9">
        <v>3.5476050027579552E-2</v>
      </c>
      <c r="F15" s="9">
        <v>9.7385350140948681</v>
      </c>
      <c r="G15" s="10">
        <v>5.6843418860808015E-14</v>
      </c>
    </row>
    <row r="16" spans="2:11" x14ac:dyDescent="0.35">
      <c r="B16" s="8" t="s">
        <v>14</v>
      </c>
      <c r="C16" s="11">
        <v>0.29226367527755748</v>
      </c>
      <c r="D16" s="11">
        <v>0.29309507380029048</v>
      </c>
      <c r="E16" s="11">
        <v>3.7265084783663284E-2</v>
      </c>
      <c r="F16" s="11">
        <v>7.8428286685579618</v>
      </c>
      <c r="G16" s="12">
        <v>5.6843418860808015E-14</v>
      </c>
    </row>
    <row r="17" spans="2:7" x14ac:dyDescent="0.35">
      <c r="B17" s="8" t="s">
        <v>15</v>
      </c>
      <c r="C17" s="9">
        <v>0.30776439222067153</v>
      </c>
      <c r="D17" s="9">
        <v>0.30812217231514955</v>
      </c>
      <c r="E17" s="9">
        <v>3.6653992314524951E-2</v>
      </c>
      <c r="F17" s="9">
        <v>8.3964766942648463</v>
      </c>
      <c r="G17" s="10">
        <v>5.6843418860808015E-14</v>
      </c>
    </row>
    <row r="20" spans="2:7" ht="17" x14ac:dyDescent="0.4">
      <c r="B20" s="5" t="s">
        <v>16</v>
      </c>
    </row>
    <row r="22" spans="2:7" x14ac:dyDescent="0.35">
      <c r="B22" s="6" t="s">
        <v>5</v>
      </c>
      <c r="C22" s="7" t="s">
        <v>6</v>
      </c>
      <c r="D22" s="7" t="s">
        <v>7</v>
      </c>
      <c r="E22" s="7" t="s">
        <v>17</v>
      </c>
      <c r="F22" s="7" t="s">
        <v>18</v>
      </c>
    </row>
    <row r="23" spans="2:7" x14ac:dyDescent="0.35">
      <c r="B23" s="8" t="s">
        <v>11</v>
      </c>
      <c r="C23" s="9">
        <v>0.76459576015668618</v>
      </c>
      <c r="D23" s="9">
        <v>0.76651161038733373</v>
      </c>
      <c r="E23" s="9">
        <v>0.7245718138391245</v>
      </c>
      <c r="F23" s="9">
        <v>0.80511895957807367</v>
      </c>
    </row>
    <row r="24" spans="2:7" x14ac:dyDescent="0.35">
      <c r="B24" s="8" t="s">
        <v>12</v>
      </c>
      <c r="C24" s="11">
        <v>0.33003177943424183</v>
      </c>
      <c r="D24" s="11">
        <v>0.32966101825211358</v>
      </c>
      <c r="E24" s="11">
        <v>0.259865357357289</v>
      </c>
      <c r="F24" s="11">
        <v>0.39863730887375104</v>
      </c>
    </row>
    <row r="25" spans="2:7" x14ac:dyDescent="0.35">
      <c r="B25" s="8" t="s">
        <v>13</v>
      </c>
      <c r="C25" s="9">
        <v>0.34548475535536466</v>
      </c>
      <c r="D25" s="9">
        <v>0.34708571899235474</v>
      </c>
      <c r="E25" s="9">
        <v>0.27618608753557294</v>
      </c>
      <c r="F25" s="9">
        <v>0.41656063781747227</v>
      </c>
    </row>
    <row r="26" spans="2:7" x14ac:dyDescent="0.35">
      <c r="B26" s="8" t="s">
        <v>14</v>
      </c>
      <c r="C26" s="11">
        <v>0.29226367527755748</v>
      </c>
      <c r="D26" s="11">
        <v>0.29309507380029048</v>
      </c>
      <c r="E26" s="11">
        <v>0.21891476985062969</v>
      </c>
      <c r="F26" s="11">
        <v>0.36381747854665158</v>
      </c>
    </row>
    <row r="27" spans="2:7" x14ac:dyDescent="0.35">
      <c r="B27" s="8" t="s">
        <v>15</v>
      </c>
      <c r="C27" s="9">
        <v>0.30776439222067153</v>
      </c>
      <c r="D27" s="9">
        <v>0.30812217231514955</v>
      </c>
      <c r="E27" s="9">
        <v>0.2358638202624545</v>
      </c>
      <c r="F27" s="9">
        <v>0.3788629121977245</v>
      </c>
    </row>
    <row r="30" spans="2:7" ht="17" x14ac:dyDescent="0.4">
      <c r="B30" s="5" t="s">
        <v>19</v>
      </c>
    </row>
    <row r="32" spans="2:7" x14ac:dyDescent="0.35">
      <c r="B32" s="6" t="s">
        <v>5</v>
      </c>
      <c r="C32" s="7" t="s">
        <v>6</v>
      </c>
      <c r="D32" s="7" t="s">
        <v>7</v>
      </c>
      <c r="E32" s="7" t="s">
        <v>20</v>
      </c>
      <c r="F32" s="7" t="s">
        <v>17</v>
      </c>
      <c r="G32" s="7" t="s">
        <v>18</v>
      </c>
    </row>
    <row r="33" spans="2:7" x14ac:dyDescent="0.35">
      <c r="B33" s="8" t="s">
        <v>11</v>
      </c>
      <c r="C33" s="9">
        <v>0.76459576015668618</v>
      </c>
      <c r="D33" s="9">
        <v>0.76651161038733373</v>
      </c>
      <c r="E33" s="9">
        <v>1.9158502306475533E-3</v>
      </c>
      <c r="F33" s="9">
        <v>0.71926466997236449</v>
      </c>
      <c r="G33" s="9">
        <v>0.80059464302837413</v>
      </c>
    </row>
    <row r="34" spans="2:7" x14ac:dyDescent="0.35">
      <c r="B34" s="8" t="s">
        <v>12</v>
      </c>
      <c r="C34" s="11">
        <v>0.33003177943424183</v>
      </c>
      <c r="D34" s="11">
        <v>0.32966101825211358</v>
      </c>
      <c r="E34" s="11">
        <v>-3.7076118212825415E-4</v>
      </c>
      <c r="F34" s="11">
        <v>0.26010121234270284</v>
      </c>
      <c r="G34" s="11">
        <v>0.39881296255920484</v>
      </c>
    </row>
    <row r="35" spans="2:7" x14ac:dyDescent="0.35">
      <c r="B35" s="8" t="s">
        <v>13</v>
      </c>
      <c r="C35" s="9">
        <v>0.34548475535536466</v>
      </c>
      <c r="D35" s="9">
        <v>0.34708571899235474</v>
      </c>
      <c r="E35" s="9">
        <v>1.6009636369900826E-3</v>
      </c>
      <c r="F35" s="9">
        <v>0.27130032861955022</v>
      </c>
      <c r="G35" s="9">
        <v>0.41168799075124846</v>
      </c>
    </row>
    <row r="36" spans="2:7" x14ac:dyDescent="0.35">
      <c r="B36" s="8" t="s">
        <v>14</v>
      </c>
      <c r="C36" s="11">
        <v>0.29226367527755748</v>
      </c>
      <c r="D36" s="11">
        <v>0.29309507380029048</v>
      </c>
      <c r="E36" s="11">
        <v>8.3139852273300674E-4</v>
      </c>
      <c r="F36" s="11">
        <v>0.21686883884489824</v>
      </c>
      <c r="G36" s="11">
        <v>0.36192205713620162</v>
      </c>
    </row>
    <row r="37" spans="2:7" x14ac:dyDescent="0.35">
      <c r="B37" s="8" t="s">
        <v>15</v>
      </c>
      <c r="C37" s="9">
        <v>0.30776439222067153</v>
      </c>
      <c r="D37" s="9">
        <v>0.30812217231514955</v>
      </c>
      <c r="E37" s="9">
        <v>3.5778009447801074E-4</v>
      </c>
      <c r="F37" s="9">
        <v>0.23512264184042256</v>
      </c>
      <c r="G37" s="9">
        <v>0.37770015830577874</v>
      </c>
    </row>
    <row r="40" spans="2:7" ht="18.5" x14ac:dyDescent="0.45">
      <c r="B40" s="4" t="s">
        <v>21</v>
      </c>
    </row>
    <row r="42" spans="2:7" x14ac:dyDescent="0.35">
      <c r="B42" s="13" t="s">
        <v>22</v>
      </c>
    </row>
    <row r="45" spans="2:7" ht="18.5" x14ac:dyDescent="0.45">
      <c r="B45" s="4" t="s">
        <v>23</v>
      </c>
    </row>
    <row r="47" spans="2:7" ht="17" x14ac:dyDescent="0.4">
      <c r="B47" s="5" t="s">
        <v>4</v>
      </c>
    </row>
    <row r="49" spans="2:7" x14ac:dyDescent="0.35">
      <c r="B49" s="6" t="s">
        <v>5</v>
      </c>
      <c r="C49" s="7" t="s">
        <v>6</v>
      </c>
      <c r="D49" s="7" t="s">
        <v>7</v>
      </c>
      <c r="E49" s="7" t="s">
        <v>8</v>
      </c>
      <c r="F49" s="7" t="s">
        <v>9</v>
      </c>
      <c r="G49" s="7" t="s">
        <v>10</v>
      </c>
    </row>
    <row r="50" spans="2:7" x14ac:dyDescent="0.35">
      <c r="B50" s="8" t="s">
        <v>24</v>
      </c>
      <c r="C50" s="9">
        <v>0.25234089927238773</v>
      </c>
      <c r="D50" s="9">
        <v>0.2526865876683036</v>
      </c>
      <c r="E50" s="9">
        <v>2.8140286300118843E-2</v>
      </c>
      <c r="F50" s="9">
        <v>8.9672470486315561</v>
      </c>
      <c r="G50" s="10">
        <v>5.6843418860808015E-14</v>
      </c>
    </row>
    <row r="51" spans="2:7" x14ac:dyDescent="0.35">
      <c r="B51" s="8" t="s">
        <v>25</v>
      </c>
      <c r="C51" s="11">
        <v>0.26415617914348166</v>
      </c>
      <c r="D51" s="11">
        <v>0.26611492842495266</v>
      </c>
      <c r="E51" s="11">
        <v>2.8757237581187162E-2</v>
      </c>
      <c r="F51" s="11">
        <v>9.1857285804214825</v>
      </c>
      <c r="G51" s="12">
        <v>5.6843418860808015E-14</v>
      </c>
    </row>
    <row r="52" spans="2:7" x14ac:dyDescent="0.35">
      <c r="B52" s="8" t="s">
        <v>26</v>
      </c>
      <c r="C52" s="9">
        <v>0.22346356696503089</v>
      </c>
      <c r="D52" s="9">
        <v>0.22465526359581051</v>
      </c>
      <c r="E52" s="9">
        <v>2.9171631727127362E-2</v>
      </c>
      <c r="F52" s="9">
        <v>7.6603039917450708</v>
      </c>
      <c r="G52" s="10">
        <v>5.6843418860808015E-14</v>
      </c>
    </row>
    <row r="53" spans="2:7" x14ac:dyDescent="0.35">
      <c r="B53" s="8" t="s">
        <v>27</v>
      </c>
      <c r="C53" s="11">
        <v>0.23531534941912485</v>
      </c>
      <c r="D53" s="11">
        <v>0.23620746447786245</v>
      </c>
      <c r="E53" s="11">
        <v>2.9035752300727694E-2</v>
      </c>
      <c r="F53" s="11">
        <v>8.1043310668147353</v>
      </c>
      <c r="G53" s="12">
        <v>5.6843418860808015E-14</v>
      </c>
    </row>
    <row r="56" spans="2:7" ht="17" x14ac:dyDescent="0.4">
      <c r="B56" s="5" t="s">
        <v>16</v>
      </c>
    </row>
    <row r="58" spans="2:7" x14ac:dyDescent="0.35">
      <c r="B58" s="6" t="s">
        <v>5</v>
      </c>
      <c r="C58" s="7" t="s">
        <v>6</v>
      </c>
      <c r="D58" s="7" t="s">
        <v>7</v>
      </c>
      <c r="E58" s="7" t="s">
        <v>17</v>
      </c>
      <c r="F58" s="7" t="s">
        <v>18</v>
      </c>
    </row>
    <row r="59" spans="2:7" x14ac:dyDescent="0.35">
      <c r="B59" s="8" t="s">
        <v>24</v>
      </c>
      <c r="C59" s="9">
        <v>0.25234089927238773</v>
      </c>
      <c r="D59" s="9">
        <v>0.2526865876683036</v>
      </c>
      <c r="E59" s="9">
        <v>0.19743079723558493</v>
      </c>
      <c r="F59" s="9">
        <v>0.30767699848908203</v>
      </c>
    </row>
    <row r="60" spans="2:7" x14ac:dyDescent="0.35">
      <c r="B60" s="8" t="s">
        <v>25</v>
      </c>
      <c r="C60" s="11">
        <v>0.26415617914348166</v>
      </c>
      <c r="D60" s="11">
        <v>0.26611492842495266</v>
      </c>
      <c r="E60" s="11">
        <v>0.20890173814126817</v>
      </c>
      <c r="F60" s="11">
        <v>0.32238069158630767</v>
      </c>
    </row>
    <row r="61" spans="2:7" x14ac:dyDescent="0.35">
      <c r="B61" s="8" t="s">
        <v>26</v>
      </c>
      <c r="C61" s="9">
        <v>0.22346356696503089</v>
      </c>
      <c r="D61" s="9">
        <v>0.22465526359581051</v>
      </c>
      <c r="E61" s="9">
        <v>0.16728927775498748</v>
      </c>
      <c r="F61" s="9">
        <v>0.28087363287737377</v>
      </c>
    </row>
    <row r="62" spans="2:7" x14ac:dyDescent="0.35">
      <c r="B62" s="8" t="s">
        <v>27</v>
      </c>
      <c r="C62" s="11">
        <v>0.23531534941912485</v>
      </c>
      <c r="D62" s="11">
        <v>0.23620746447786245</v>
      </c>
      <c r="E62" s="11">
        <v>0.17917179264451688</v>
      </c>
      <c r="F62" s="11">
        <v>0.29258249793349034</v>
      </c>
    </row>
    <row r="65" spans="2:7" ht="17" x14ac:dyDescent="0.4">
      <c r="B65" s="5" t="s">
        <v>19</v>
      </c>
    </row>
    <row r="67" spans="2:7" x14ac:dyDescent="0.35">
      <c r="B67" s="6" t="s">
        <v>5</v>
      </c>
      <c r="C67" s="7" t="s">
        <v>6</v>
      </c>
      <c r="D67" s="7" t="s">
        <v>7</v>
      </c>
      <c r="E67" s="7" t="s">
        <v>20</v>
      </c>
      <c r="F67" s="7" t="s">
        <v>17</v>
      </c>
      <c r="G67" s="7" t="s">
        <v>18</v>
      </c>
    </row>
    <row r="68" spans="2:7" x14ac:dyDescent="0.35">
      <c r="B68" s="8" t="s">
        <v>24</v>
      </c>
      <c r="C68" s="9">
        <v>0.25234089927238773</v>
      </c>
      <c r="D68" s="9">
        <v>0.2526865876683036</v>
      </c>
      <c r="E68" s="9">
        <v>3.4568839591586631E-4</v>
      </c>
      <c r="F68" s="9">
        <v>0.19661260402688149</v>
      </c>
      <c r="G68" s="9">
        <v>0.30712515928407025</v>
      </c>
    </row>
    <row r="69" spans="2:7" x14ac:dyDescent="0.35">
      <c r="B69" s="8" t="s">
        <v>25</v>
      </c>
      <c r="C69" s="11">
        <v>0.26415617914348166</v>
      </c>
      <c r="D69" s="11">
        <v>0.26611492842495266</v>
      </c>
      <c r="E69" s="11">
        <v>1.958749281470995E-3</v>
      </c>
      <c r="F69" s="11">
        <v>0.20441583398080865</v>
      </c>
      <c r="G69" s="11">
        <v>0.31688739272357597</v>
      </c>
    </row>
    <row r="70" spans="2:7" x14ac:dyDescent="0.35">
      <c r="B70" s="8" t="s">
        <v>26</v>
      </c>
      <c r="C70" s="9">
        <v>0.22346356696503089</v>
      </c>
      <c r="D70" s="9">
        <v>0.22465526359581051</v>
      </c>
      <c r="E70" s="9">
        <v>1.1916966307796151E-3</v>
      </c>
      <c r="F70" s="9">
        <v>0.16614142821101086</v>
      </c>
      <c r="G70" s="9">
        <v>0.27902066799064662</v>
      </c>
    </row>
    <row r="71" spans="2:7" x14ac:dyDescent="0.35">
      <c r="B71" s="8" t="s">
        <v>27</v>
      </c>
      <c r="C71" s="11">
        <v>0.23531534941912485</v>
      </c>
      <c r="D71" s="11">
        <v>0.23620746447786245</v>
      </c>
      <c r="E71" s="11">
        <v>8.92115058737597E-4</v>
      </c>
      <c r="F71" s="11">
        <v>0.17753227524823845</v>
      </c>
      <c r="G71" s="11">
        <v>0.29052973538119631</v>
      </c>
    </row>
    <row r="74" spans="2:7" ht="18.5" x14ac:dyDescent="0.45">
      <c r="B74" s="4" t="s">
        <v>28</v>
      </c>
    </row>
    <row r="76" spans="2:7" ht="17" x14ac:dyDescent="0.4">
      <c r="B76" s="5" t="s">
        <v>4</v>
      </c>
    </row>
    <row r="78" spans="2:7" x14ac:dyDescent="0.35">
      <c r="B78" s="6" t="s">
        <v>5</v>
      </c>
      <c r="C78" s="7" t="s">
        <v>6</v>
      </c>
      <c r="D78" s="7" t="s">
        <v>7</v>
      </c>
      <c r="E78" s="7" t="s">
        <v>8</v>
      </c>
      <c r="F78" s="7" t="s">
        <v>9</v>
      </c>
      <c r="G78" s="7" t="s">
        <v>10</v>
      </c>
    </row>
    <row r="79" spans="2:7" x14ac:dyDescent="0.35">
      <c r="B79" s="8" t="s">
        <v>29</v>
      </c>
      <c r="C79" s="9">
        <v>0.2523408992723879</v>
      </c>
      <c r="D79" s="9">
        <v>0.25268658766830365</v>
      </c>
      <c r="E79" s="9">
        <v>2.814028630011884E-2</v>
      </c>
      <c r="F79" s="9">
        <v>8.9672470486315632</v>
      </c>
      <c r="G79" s="10">
        <v>5.6843418860808015E-14</v>
      </c>
    </row>
    <row r="80" spans="2:7" x14ac:dyDescent="0.35">
      <c r="B80" s="8" t="s">
        <v>30</v>
      </c>
      <c r="C80" s="11">
        <v>0.26415617914348177</v>
      </c>
      <c r="D80" s="11">
        <v>0.26611492842495266</v>
      </c>
      <c r="E80" s="11">
        <v>2.8757237581187162E-2</v>
      </c>
      <c r="F80" s="11">
        <v>9.1857285804214861</v>
      </c>
      <c r="G80" s="12">
        <v>5.6843418860808015E-14</v>
      </c>
    </row>
    <row r="81" spans="2:7" x14ac:dyDescent="0.35">
      <c r="B81" s="8" t="s">
        <v>31</v>
      </c>
      <c r="C81" s="9">
        <v>0.22346356696503095</v>
      </c>
      <c r="D81" s="9">
        <v>0.22465526359581045</v>
      </c>
      <c r="E81" s="9">
        <v>2.9171631727127369E-2</v>
      </c>
      <c r="F81" s="9">
        <v>7.6603039917450708</v>
      </c>
      <c r="G81" s="10">
        <v>5.6843418860808015E-14</v>
      </c>
    </row>
    <row r="82" spans="2:7" x14ac:dyDescent="0.35">
      <c r="B82" s="8" t="s">
        <v>32</v>
      </c>
      <c r="C82" s="11">
        <v>0.23531534941912485</v>
      </c>
      <c r="D82" s="11">
        <v>0.23620746447786245</v>
      </c>
      <c r="E82" s="11">
        <v>2.9035752300727687E-2</v>
      </c>
      <c r="F82" s="11">
        <v>8.104331066814737</v>
      </c>
      <c r="G82" s="12">
        <v>5.6843418860808015E-14</v>
      </c>
    </row>
    <row r="85" spans="2:7" ht="17" x14ac:dyDescent="0.4">
      <c r="B85" s="5" t="s">
        <v>16</v>
      </c>
    </row>
    <row r="87" spans="2:7" x14ac:dyDescent="0.35">
      <c r="B87" s="6" t="s">
        <v>5</v>
      </c>
      <c r="C87" s="7" t="s">
        <v>6</v>
      </c>
      <c r="D87" s="7" t="s">
        <v>7</v>
      </c>
      <c r="E87" s="7" t="s">
        <v>17</v>
      </c>
      <c r="F87" s="7" t="s">
        <v>18</v>
      </c>
    </row>
    <row r="88" spans="2:7" x14ac:dyDescent="0.35">
      <c r="B88" s="8" t="s">
        <v>29</v>
      </c>
      <c r="C88" s="9">
        <v>0.2523408992723879</v>
      </c>
      <c r="D88" s="9">
        <v>0.25268658766830365</v>
      </c>
      <c r="E88" s="9">
        <v>0.19743079723558499</v>
      </c>
      <c r="F88" s="9">
        <v>0.30767699848908187</v>
      </c>
    </row>
    <row r="89" spans="2:7" x14ac:dyDescent="0.35">
      <c r="B89" s="8" t="s">
        <v>30</v>
      </c>
      <c r="C89" s="11">
        <v>0.26415617914348177</v>
      </c>
      <c r="D89" s="11">
        <v>0.26611492842495266</v>
      </c>
      <c r="E89" s="11">
        <v>0.2089017381412682</v>
      </c>
      <c r="F89" s="11">
        <v>0.32238069158630744</v>
      </c>
    </row>
    <row r="90" spans="2:7" x14ac:dyDescent="0.35">
      <c r="B90" s="8" t="s">
        <v>31</v>
      </c>
      <c r="C90" s="9">
        <v>0.22346356696503095</v>
      </c>
      <c r="D90" s="9">
        <v>0.22465526359581045</v>
      </c>
      <c r="E90" s="9">
        <v>0.1672892777549875</v>
      </c>
      <c r="F90" s="9">
        <v>0.28087363287737377</v>
      </c>
    </row>
    <row r="91" spans="2:7" x14ac:dyDescent="0.35">
      <c r="B91" s="8" t="s">
        <v>32</v>
      </c>
      <c r="C91" s="11">
        <v>0.23531534941912485</v>
      </c>
      <c r="D91" s="11">
        <v>0.23620746447786245</v>
      </c>
      <c r="E91" s="11">
        <v>0.17917179264451694</v>
      </c>
      <c r="F91" s="11">
        <v>0.29258249793349045</v>
      </c>
    </row>
    <row r="94" spans="2:7" ht="17" x14ac:dyDescent="0.4">
      <c r="B94" s="5" t="s">
        <v>19</v>
      </c>
    </row>
    <row r="96" spans="2:7" x14ac:dyDescent="0.35">
      <c r="B96" s="6" t="s">
        <v>5</v>
      </c>
      <c r="C96" s="7" t="s">
        <v>6</v>
      </c>
      <c r="D96" s="7" t="s">
        <v>7</v>
      </c>
      <c r="E96" s="7" t="s">
        <v>20</v>
      </c>
      <c r="F96" s="7" t="s">
        <v>17</v>
      </c>
      <c r="G96" s="7" t="s">
        <v>18</v>
      </c>
    </row>
    <row r="97" spans="2:7" x14ac:dyDescent="0.35">
      <c r="B97" s="8" t="s">
        <v>29</v>
      </c>
      <c r="C97" s="9">
        <v>0.2523408992723879</v>
      </c>
      <c r="D97" s="9">
        <v>0.25268658766830365</v>
      </c>
      <c r="E97" s="9">
        <v>3.4568839591575529E-4</v>
      </c>
      <c r="F97" s="9">
        <v>0.19661260402688155</v>
      </c>
      <c r="G97" s="9">
        <v>0.3071251592840703</v>
      </c>
    </row>
    <row r="98" spans="2:7" x14ac:dyDescent="0.35">
      <c r="B98" s="8" t="s">
        <v>30</v>
      </c>
      <c r="C98" s="11">
        <v>0.26415617914348177</v>
      </c>
      <c r="D98" s="11">
        <v>0.26611492842495266</v>
      </c>
      <c r="E98" s="11">
        <v>1.958749281470884E-3</v>
      </c>
      <c r="F98" s="11">
        <v>0.2044158339808087</v>
      </c>
      <c r="G98" s="11">
        <v>0.31688739272357591</v>
      </c>
    </row>
    <row r="99" spans="2:7" x14ac:dyDescent="0.35">
      <c r="B99" s="8" t="s">
        <v>31</v>
      </c>
      <c r="C99" s="9">
        <v>0.22346356696503095</v>
      </c>
      <c r="D99" s="9">
        <v>0.22465526359581045</v>
      </c>
      <c r="E99" s="9">
        <v>1.1916966307795041E-3</v>
      </c>
      <c r="F99" s="9">
        <v>0.16614142821101083</v>
      </c>
      <c r="G99" s="9">
        <v>0.27902066799064668</v>
      </c>
    </row>
    <row r="100" spans="2:7" x14ac:dyDescent="0.35">
      <c r="B100" s="8" t="s">
        <v>32</v>
      </c>
      <c r="C100" s="11">
        <v>0.23531534941912485</v>
      </c>
      <c r="D100" s="11">
        <v>0.23620746447786245</v>
      </c>
      <c r="E100" s="11">
        <v>8.92115058737597E-4</v>
      </c>
      <c r="F100" s="11">
        <v>0.17753227524823842</v>
      </c>
      <c r="G100" s="11">
        <v>0.29052973538119636</v>
      </c>
    </row>
    <row r="103" spans="2:7" ht="18.5" x14ac:dyDescent="0.45">
      <c r="B103" s="4" t="s">
        <v>33</v>
      </c>
    </row>
    <row r="105" spans="2:7" ht="17" x14ac:dyDescent="0.4">
      <c r="B105" s="5" t="s">
        <v>4</v>
      </c>
    </row>
    <row r="107" spans="2:7" x14ac:dyDescent="0.35">
      <c r="B107" s="6" t="s">
        <v>5</v>
      </c>
      <c r="C107" s="7" t="s">
        <v>6</v>
      </c>
      <c r="D107" s="7" t="s">
        <v>7</v>
      </c>
      <c r="E107" s="7" t="s">
        <v>8</v>
      </c>
      <c r="F107" s="7" t="s">
        <v>9</v>
      </c>
      <c r="G107" s="7" t="s">
        <v>10</v>
      </c>
    </row>
    <row r="108" spans="2:7" x14ac:dyDescent="0.35">
      <c r="B108" s="8" t="s">
        <v>11</v>
      </c>
      <c r="C108" s="9">
        <v>0.76459576015668584</v>
      </c>
      <c r="D108" s="9">
        <v>0.76651161038733362</v>
      </c>
      <c r="E108" s="9">
        <v>2.0514720743458646E-2</v>
      </c>
      <c r="F108" s="9">
        <v>37.270590700118888</v>
      </c>
      <c r="G108" s="10">
        <v>5.6843418860808015E-14</v>
      </c>
    </row>
    <row r="109" spans="2:7" x14ac:dyDescent="0.35">
      <c r="B109" s="8" t="s">
        <v>12</v>
      </c>
      <c r="C109" s="11">
        <v>0.33003177943424178</v>
      </c>
      <c r="D109" s="11">
        <v>0.32966101825211358</v>
      </c>
      <c r="E109" s="11">
        <v>3.5697602078530566E-2</v>
      </c>
      <c r="F109" s="11">
        <v>9.2452086475783535</v>
      </c>
      <c r="G109" s="12">
        <v>5.6843418860808015E-14</v>
      </c>
    </row>
    <row r="110" spans="2:7" x14ac:dyDescent="0.35">
      <c r="B110" s="8" t="s">
        <v>24</v>
      </c>
      <c r="C110" s="9">
        <v>0.25234089927238773</v>
      </c>
      <c r="D110" s="9">
        <v>0.2526865876683036</v>
      </c>
      <c r="E110" s="9">
        <v>2.8140286300118843E-2</v>
      </c>
      <c r="F110" s="9">
        <v>8.9672470486315561</v>
      </c>
      <c r="G110" s="10">
        <v>5.6843418860808015E-14</v>
      </c>
    </row>
    <row r="111" spans="2:7" x14ac:dyDescent="0.35">
      <c r="B111" s="8" t="s">
        <v>13</v>
      </c>
      <c r="C111" s="11">
        <v>0.34548475535536455</v>
      </c>
      <c r="D111" s="11">
        <v>0.34708571899235474</v>
      </c>
      <c r="E111" s="11">
        <v>3.5476050027579552E-2</v>
      </c>
      <c r="F111" s="11">
        <v>9.7385350140948646</v>
      </c>
      <c r="G111" s="12">
        <v>5.6843418860808015E-14</v>
      </c>
    </row>
    <row r="112" spans="2:7" x14ac:dyDescent="0.35">
      <c r="B112" s="8" t="s">
        <v>25</v>
      </c>
      <c r="C112" s="9">
        <v>0.26415617914348166</v>
      </c>
      <c r="D112" s="9">
        <v>0.26611492842495266</v>
      </c>
      <c r="E112" s="9">
        <v>2.8757237581187162E-2</v>
      </c>
      <c r="F112" s="9">
        <v>9.1857285804214825</v>
      </c>
      <c r="G112" s="10">
        <v>5.6843418860808015E-14</v>
      </c>
    </row>
    <row r="113" spans="2:7" x14ac:dyDescent="0.35">
      <c r="B113" s="8" t="s">
        <v>14</v>
      </c>
      <c r="C113" s="11">
        <v>0.29226367527755753</v>
      </c>
      <c r="D113" s="11">
        <v>0.29309507380029043</v>
      </c>
      <c r="E113" s="11">
        <v>3.7265084783663277E-2</v>
      </c>
      <c r="F113" s="11">
        <v>7.8428286685579645</v>
      </c>
      <c r="G113" s="12">
        <v>5.6843418860808015E-14</v>
      </c>
    </row>
    <row r="114" spans="2:7" x14ac:dyDescent="0.35">
      <c r="B114" s="8" t="s">
        <v>26</v>
      </c>
      <c r="C114" s="9">
        <v>0.22346356696503089</v>
      </c>
      <c r="D114" s="9">
        <v>0.22465526359581051</v>
      </c>
      <c r="E114" s="9">
        <v>2.9171631727127362E-2</v>
      </c>
      <c r="F114" s="9">
        <v>7.6603039917450708</v>
      </c>
      <c r="G114" s="10">
        <v>5.6843418860808015E-14</v>
      </c>
    </row>
    <row r="115" spans="2:7" x14ac:dyDescent="0.35">
      <c r="B115" s="8" t="s">
        <v>15</v>
      </c>
      <c r="C115" s="11">
        <v>0.30776439222067165</v>
      </c>
      <c r="D115" s="11">
        <v>0.30812217231514955</v>
      </c>
      <c r="E115" s="11">
        <v>3.6653992314524951E-2</v>
      </c>
      <c r="F115" s="11">
        <v>8.3964766942648499</v>
      </c>
      <c r="G115" s="12">
        <v>5.6843418860808015E-14</v>
      </c>
    </row>
    <row r="116" spans="2:7" x14ac:dyDescent="0.35">
      <c r="B116" s="8" t="s">
        <v>27</v>
      </c>
      <c r="C116" s="9">
        <v>0.23531534941912485</v>
      </c>
      <c r="D116" s="9">
        <v>0.23620746447786245</v>
      </c>
      <c r="E116" s="9">
        <v>2.9035752300727694E-2</v>
      </c>
      <c r="F116" s="9">
        <v>8.1043310668147353</v>
      </c>
      <c r="G116" s="10">
        <v>5.6843418860808015E-14</v>
      </c>
    </row>
    <row r="119" spans="2:7" ht="17" x14ac:dyDescent="0.4">
      <c r="B119" s="5" t="s">
        <v>16</v>
      </c>
    </row>
    <row r="121" spans="2:7" x14ac:dyDescent="0.35">
      <c r="B121" s="6" t="s">
        <v>5</v>
      </c>
      <c r="C121" s="7" t="s">
        <v>6</v>
      </c>
      <c r="D121" s="7" t="s">
        <v>7</v>
      </c>
      <c r="E121" s="7" t="s">
        <v>17</v>
      </c>
      <c r="F121" s="7" t="s">
        <v>18</v>
      </c>
    </row>
    <row r="122" spans="2:7" x14ac:dyDescent="0.35">
      <c r="B122" s="8" t="s">
        <v>11</v>
      </c>
      <c r="C122" s="9">
        <v>0.76459576015668584</v>
      </c>
      <c r="D122" s="9">
        <v>0.76651161038733362</v>
      </c>
      <c r="E122" s="9">
        <v>0.72457181383912428</v>
      </c>
      <c r="F122" s="9">
        <v>0.80511895957807367</v>
      </c>
    </row>
    <row r="123" spans="2:7" x14ac:dyDescent="0.35">
      <c r="B123" s="8" t="s">
        <v>12</v>
      </c>
      <c r="C123" s="11">
        <v>0.33003177943424178</v>
      </c>
      <c r="D123" s="11">
        <v>0.32966101825211358</v>
      </c>
      <c r="E123" s="11">
        <v>0.25986535735728894</v>
      </c>
      <c r="F123" s="11">
        <v>0.39863730887375098</v>
      </c>
    </row>
    <row r="124" spans="2:7" x14ac:dyDescent="0.35">
      <c r="B124" s="8" t="s">
        <v>24</v>
      </c>
      <c r="C124" s="9">
        <v>0.25234089927238773</v>
      </c>
      <c r="D124" s="9">
        <v>0.2526865876683036</v>
      </c>
      <c r="E124" s="9">
        <v>0.19743079723558493</v>
      </c>
      <c r="F124" s="9">
        <v>0.30767699848908203</v>
      </c>
    </row>
    <row r="125" spans="2:7" x14ac:dyDescent="0.35">
      <c r="B125" s="8" t="s">
        <v>13</v>
      </c>
      <c r="C125" s="11">
        <v>0.34548475535536455</v>
      </c>
      <c r="D125" s="11">
        <v>0.34708571899235474</v>
      </c>
      <c r="E125" s="11">
        <v>0.276186087535573</v>
      </c>
      <c r="F125" s="11">
        <v>0.4165606378174721</v>
      </c>
    </row>
    <row r="126" spans="2:7" x14ac:dyDescent="0.35">
      <c r="B126" s="8" t="s">
        <v>25</v>
      </c>
      <c r="C126" s="9">
        <v>0.26415617914348166</v>
      </c>
      <c r="D126" s="9">
        <v>0.26611492842495266</v>
      </c>
      <c r="E126" s="9">
        <v>0.20890173814126817</v>
      </c>
      <c r="F126" s="9">
        <v>0.32238069158630767</v>
      </c>
    </row>
    <row r="127" spans="2:7" x14ac:dyDescent="0.35">
      <c r="B127" s="8" t="s">
        <v>14</v>
      </c>
      <c r="C127" s="11">
        <v>0.29226367527755753</v>
      </c>
      <c r="D127" s="11">
        <v>0.29309507380029043</v>
      </c>
      <c r="E127" s="11">
        <v>0.21891476985062969</v>
      </c>
      <c r="F127" s="11">
        <v>0.36381747854665158</v>
      </c>
    </row>
    <row r="128" spans="2:7" x14ac:dyDescent="0.35">
      <c r="B128" s="8" t="s">
        <v>26</v>
      </c>
      <c r="C128" s="9">
        <v>0.22346356696503089</v>
      </c>
      <c r="D128" s="9">
        <v>0.22465526359581051</v>
      </c>
      <c r="E128" s="9">
        <v>0.16728927775498748</v>
      </c>
      <c r="F128" s="9">
        <v>0.28087363287737377</v>
      </c>
    </row>
    <row r="129" spans="2:7" x14ac:dyDescent="0.35">
      <c r="B129" s="8" t="s">
        <v>15</v>
      </c>
      <c r="C129" s="11">
        <v>0.30776439222067165</v>
      </c>
      <c r="D129" s="11">
        <v>0.30812217231514955</v>
      </c>
      <c r="E129" s="11">
        <v>0.23586382026245442</v>
      </c>
      <c r="F129" s="11">
        <v>0.37886291219772433</v>
      </c>
    </row>
    <row r="130" spans="2:7" x14ac:dyDescent="0.35">
      <c r="B130" s="8" t="s">
        <v>27</v>
      </c>
      <c r="C130" s="9">
        <v>0.23531534941912485</v>
      </c>
      <c r="D130" s="9">
        <v>0.23620746447786245</v>
      </c>
      <c r="E130" s="9">
        <v>0.17917179264451688</v>
      </c>
      <c r="F130" s="9">
        <v>0.29258249793349034</v>
      </c>
    </row>
    <row r="133" spans="2:7" ht="17" x14ac:dyDescent="0.4">
      <c r="B133" s="5" t="s">
        <v>19</v>
      </c>
    </row>
    <row r="135" spans="2:7" x14ac:dyDescent="0.35">
      <c r="B135" s="6" t="s">
        <v>5</v>
      </c>
      <c r="C135" s="7" t="s">
        <v>6</v>
      </c>
      <c r="D135" s="7" t="s">
        <v>7</v>
      </c>
      <c r="E135" s="7" t="s">
        <v>20</v>
      </c>
      <c r="F135" s="7" t="s">
        <v>17</v>
      </c>
      <c r="G135" s="7" t="s">
        <v>18</v>
      </c>
    </row>
    <row r="136" spans="2:7" x14ac:dyDescent="0.35">
      <c r="B136" s="8" t="s">
        <v>11</v>
      </c>
      <c r="C136" s="9">
        <v>0.76459576015668584</v>
      </c>
      <c r="D136" s="9">
        <v>0.76651161038733362</v>
      </c>
      <c r="E136" s="9">
        <v>1.9158502306477754E-3</v>
      </c>
      <c r="F136" s="9">
        <v>0.71926466997236482</v>
      </c>
      <c r="G136" s="9">
        <v>0.80059464302837435</v>
      </c>
    </row>
    <row r="137" spans="2:7" x14ac:dyDescent="0.35">
      <c r="B137" s="8" t="s">
        <v>12</v>
      </c>
      <c r="C137" s="11">
        <v>0.33003177943424178</v>
      </c>
      <c r="D137" s="11">
        <v>0.32966101825211358</v>
      </c>
      <c r="E137" s="11">
        <v>-3.7076118212819864E-4</v>
      </c>
      <c r="F137" s="11">
        <v>0.26010121234270273</v>
      </c>
      <c r="G137" s="11">
        <v>0.39881296255920479</v>
      </c>
    </row>
    <row r="138" spans="2:7" x14ac:dyDescent="0.35">
      <c r="B138" s="8" t="s">
        <v>24</v>
      </c>
      <c r="C138" s="9">
        <v>0.25234089927238773</v>
      </c>
      <c r="D138" s="9">
        <v>0.2526865876683036</v>
      </c>
      <c r="E138" s="9">
        <v>3.4568839591586631E-4</v>
      </c>
      <c r="F138" s="9">
        <v>0.19661260402688149</v>
      </c>
      <c r="G138" s="9">
        <v>0.30712515928407025</v>
      </c>
    </row>
    <row r="139" spans="2:7" x14ac:dyDescent="0.35">
      <c r="B139" s="8" t="s">
        <v>13</v>
      </c>
      <c r="C139" s="11">
        <v>0.34548475535536455</v>
      </c>
      <c r="D139" s="11">
        <v>0.34708571899235474</v>
      </c>
      <c r="E139" s="11">
        <v>1.6009636369901936E-3</v>
      </c>
      <c r="F139" s="11">
        <v>0.27130032861955033</v>
      </c>
      <c r="G139" s="11">
        <v>0.41168799075124862</v>
      </c>
    </row>
    <row r="140" spans="2:7" x14ac:dyDescent="0.35">
      <c r="B140" s="8" t="s">
        <v>25</v>
      </c>
      <c r="C140" s="9">
        <v>0.26415617914348166</v>
      </c>
      <c r="D140" s="9">
        <v>0.26611492842495266</v>
      </c>
      <c r="E140" s="9">
        <v>1.958749281470995E-3</v>
      </c>
      <c r="F140" s="9">
        <v>0.20441583398080865</v>
      </c>
      <c r="G140" s="9">
        <v>0.31688739272357597</v>
      </c>
    </row>
    <row r="141" spans="2:7" x14ac:dyDescent="0.35">
      <c r="B141" s="8" t="s">
        <v>14</v>
      </c>
      <c r="C141" s="11">
        <v>0.29226367527755753</v>
      </c>
      <c r="D141" s="11">
        <v>0.29309507380029043</v>
      </c>
      <c r="E141" s="11">
        <v>8.3139852273289572E-4</v>
      </c>
      <c r="F141" s="11">
        <v>0.21686883884489833</v>
      </c>
      <c r="G141" s="11">
        <v>0.36192205713620157</v>
      </c>
    </row>
    <row r="142" spans="2:7" x14ac:dyDescent="0.35">
      <c r="B142" s="8" t="s">
        <v>26</v>
      </c>
      <c r="C142" s="9">
        <v>0.22346356696503089</v>
      </c>
      <c r="D142" s="9">
        <v>0.22465526359581051</v>
      </c>
      <c r="E142" s="9">
        <v>1.1916966307796151E-3</v>
      </c>
      <c r="F142" s="9">
        <v>0.16614142821101086</v>
      </c>
      <c r="G142" s="9">
        <v>0.27902066799064662</v>
      </c>
    </row>
    <row r="143" spans="2:7" x14ac:dyDescent="0.35">
      <c r="B143" s="8" t="s">
        <v>15</v>
      </c>
      <c r="C143" s="11">
        <v>0.30776439222067165</v>
      </c>
      <c r="D143" s="11">
        <v>0.30812217231514955</v>
      </c>
      <c r="E143" s="11">
        <v>3.5778009447789971E-4</v>
      </c>
      <c r="F143" s="11">
        <v>0.23512264184042259</v>
      </c>
      <c r="G143" s="11">
        <v>0.37770015830577863</v>
      </c>
    </row>
    <row r="144" spans="2:7" x14ac:dyDescent="0.35">
      <c r="B144" s="8" t="s">
        <v>27</v>
      </c>
      <c r="C144" s="9">
        <v>0.23531534941912485</v>
      </c>
      <c r="D144" s="9">
        <v>0.23620746447786245</v>
      </c>
      <c r="E144" s="9">
        <v>8.92115058737597E-4</v>
      </c>
      <c r="F144" s="9">
        <v>0.17753227524823845</v>
      </c>
      <c r="G144" s="9">
        <v>0.29052973538119631</v>
      </c>
    </row>
    <row r="147" spans="2:7" ht="18.5" x14ac:dyDescent="0.45">
      <c r="B147" s="4" t="s">
        <v>34</v>
      </c>
    </row>
    <row r="149" spans="2:7" ht="17" x14ac:dyDescent="0.4">
      <c r="B149" s="5" t="s">
        <v>4</v>
      </c>
    </row>
    <row r="151" spans="2:7" x14ac:dyDescent="0.35">
      <c r="B151" s="6" t="s">
        <v>5</v>
      </c>
      <c r="C151" s="7" t="s">
        <v>6</v>
      </c>
      <c r="D151" s="7" t="s">
        <v>7</v>
      </c>
      <c r="E151" s="7" t="s">
        <v>8</v>
      </c>
      <c r="F151" s="7" t="s">
        <v>9</v>
      </c>
      <c r="G151" s="7" t="s">
        <v>10</v>
      </c>
    </row>
    <row r="152" spans="2:7" x14ac:dyDescent="0.35">
      <c r="B152" s="8" t="s">
        <v>35</v>
      </c>
      <c r="C152" s="9">
        <v>0.7257826999279211</v>
      </c>
      <c r="D152" s="9">
        <v>0.72521609247010432</v>
      </c>
      <c r="E152" s="9">
        <v>2.4379189789894205E-2</v>
      </c>
      <c r="F152" s="9">
        <v>29.770583279546745</v>
      </c>
      <c r="G152" s="10">
        <v>5.6843418860808015E-14</v>
      </c>
    </row>
    <row r="153" spans="2:7" x14ac:dyDescent="0.35">
      <c r="B153" s="8" t="s">
        <v>36</v>
      </c>
      <c r="C153" s="11">
        <v>0.77029638574600701</v>
      </c>
      <c r="D153" s="11">
        <v>0.7704400526303864</v>
      </c>
      <c r="E153" s="11">
        <v>2.0489933748892422E-2</v>
      </c>
      <c r="F153" s="11">
        <v>37.593893430116395</v>
      </c>
      <c r="G153" s="12">
        <v>5.6843418860808015E-14</v>
      </c>
    </row>
    <row r="154" spans="2:7" x14ac:dyDescent="0.35">
      <c r="B154" s="8" t="s">
        <v>37</v>
      </c>
      <c r="C154" s="9">
        <v>0.73581920485451746</v>
      </c>
      <c r="D154" s="9">
        <v>0.73534565037445421</v>
      </c>
      <c r="E154" s="9">
        <v>2.3281902470379152E-2</v>
      </c>
      <c r="F154" s="9">
        <v>31.604771379429906</v>
      </c>
      <c r="G154" s="10">
        <v>5.6843418860808015E-14</v>
      </c>
    </row>
    <row r="155" spans="2:7" x14ac:dyDescent="0.35">
      <c r="B155" s="8" t="s">
        <v>38</v>
      </c>
      <c r="C155" s="11">
        <v>0.76401006207367017</v>
      </c>
      <c r="D155" s="11">
        <v>0.76376089474853348</v>
      </c>
      <c r="E155" s="11">
        <v>2.1593332024359008E-2</v>
      </c>
      <c r="F155" s="11">
        <v>35.381758647151152</v>
      </c>
      <c r="G155" s="12">
        <v>5.6843418860808015E-14</v>
      </c>
    </row>
    <row r="156" spans="2:7" x14ac:dyDescent="0.35">
      <c r="B156" s="8" t="s">
        <v>39</v>
      </c>
      <c r="C156" s="9">
        <v>0.69930775535498835</v>
      </c>
      <c r="D156" s="9">
        <v>0.69926088842787404</v>
      </c>
      <c r="E156" s="9">
        <v>2.9075862448720988E-2</v>
      </c>
      <c r="F156" s="9">
        <v>24.05114402327041</v>
      </c>
      <c r="G156" s="10">
        <v>5.6843418860808015E-14</v>
      </c>
    </row>
    <row r="157" spans="2:7" x14ac:dyDescent="0.35">
      <c r="B157" s="8" t="s">
        <v>40</v>
      </c>
      <c r="C157" s="11">
        <v>0.81265157289612144</v>
      </c>
      <c r="D157" s="11">
        <v>0.81241283381098006</v>
      </c>
      <c r="E157" s="11">
        <v>1.6743418339924113E-2</v>
      </c>
      <c r="F157" s="11">
        <v>48.535583140653024</v>
      </c>
      <c r="G157" s="12">
        <v>5.6843418860808015E-14</v>
      </c>
    </row>
    <row r="158" spans="2:7" x14ac:dyDescent="0.35">
      <c r="B158" s="8" t="s">
        <v>41</v>
      </c>
      <c r="C158" s="9">
        <v>0.72392218084068005</v>
      </c>
      <c r="D158" s="9">
        <v>0.7236740382572997</v>
      </c>
      <c r="E158" s="9">
        <v>2.2531754522406314E-2</v>
      </c>
      <c r="F158" s="9">
        <v>32.128975136880179</v>
      </c>
      <c r="G158" s="10">
        <v>5.6843418860808015E-14</v>
      </c>
    </row>
    <row r="159" spans="2:7" x14ac:dyDescent="0.35">
      <c r="B159" s="8" t="s">
        <v>42</v>
      </c>
      <c r="C159" s="11">
        <v>0.77234578838522783</v>
      </c>
      <c r="D159" s="11">
        <v>0.77257185692065067</v>
      </c>
      <c r="E159" s="11">
        <v>2.2658196497815964E-2</v>
      </c>
      <c r="F159" s="11">
        <v>34.08681659458972</v>
      </c>
      <c r="G159" s="12">
        <v>5.6843418860808015E-14</v>
      </c>
    </row>
    <row r="160" spans="2:7" x14ac:dyDescent="0.35">
      <c r="B160" s="8" t="s">
        <v>43</v>
      </c>
      <c r="C160" s="9">
        <v>0.76884762779141358</v>
      </c>
      <c r="D160" s="9">
        <v>0.76889794195582706</v>
      </c>
      <c r="E160" s="9">
        <v>2.0902360806211367E-2</v>
      </c>
      <c r="F160" s="9">
        <v>36.782812952063388</v>
      </c>
      <c r="G160" s="10">
        <v>5.6843418860808015E-14</v>
      </c>
    </row>
    <row r="161" spans="2:7" x14ac:dyDescent="0.35">
      <c r="B161" s="8" t="s">
        <v>44</v>
      </c>
      <c r="C161" s="11">
        <v>0.73003336663662943</v>
      </c>
      <c r="D161" s="11">
        <v>0.72970444192509643</v>
      </c>
      <c r="E161" s="11">
        <v>2.2924463348758872E-2</v>
      </c>
      <c r="F161" s="11">
        <v>31.845167126939675</v>
      </c>
      <c r="G161" s="12">
        <v>5.6843418860808015E-14</v>
      </c>
    </row>
    <row r="162" spans="2:7" x14ac:dyDescent="0.35">
      <c r="B162" s="8" t="s">
        <v>45</v>
      </c>
      <c r="C162" s="9">
        <v>0.78444320148391833</v>
      </c>
      <c r="D162" s="9">
        <v>0.78481586452787599</v>
      </c>
      <c r="E162" s="9">
        <v>1.989445593538736E-2</v>
      </c>
      <c r="F162" s="9">
        <v>39.430241471875902</v>
      </c>
      <c r="G162" s="10">
        <v>5.6843418860808015E-14</v>
      </c>
    </row>
    <row r="163" spans="2:7" x14ac:dyDescent="0.35">
      <c r="B163" s="8" t="s">
        <v>46</v>
      </c>
      <c r="C163" s="11">
        <v>0.78553137793101002</v>
      </c>
      <c r="D163" s="11">
        <v>0.78524610141243789</v>
      </c>
      <c r="E163" s="11">
        <v>1.9709614640708834E-2</v>
      </c>
      <c r="F163" s="11">
        <v>39.855237773576242</v>
      </c>
      <c r="G163" s="12">
        <v>5.6843418860808015E-14</v>
      </c>
    </row>
    <row r="164" spans="2:7" x14ac:dyDescent="0.35">
      <c r="B164" s="8" t="s">
        <v>47</v>
      </c>
      <c r="C164" s="9">
        <v>0.81615231744776506</v>
      </c>
      <c r="D164" s="9">
        <v>0.81594180511655412</v>
      </c>
      <c r="E164" s="9">
        <v>1.66783720567916E-2</v>
      </c>
      <c r="F164" s="9">
        <v>48.934771011743898</v>
      </c>
      <c r="G164" s="10">
        <v>5.6843418860808015E-14</v>
      </c>
    </row>
    <row r="165" spans="2:7" x14ac:dyDescent="0.35">
      <c r="B165" s="8" t="s">
        <v>48</v>
      </c>
      <c r="C165" s="11">
        <v>0.83869217732032131</v>
      </c>
      <c r="D165" s="11">
        <v>0.83859199350258717</v>
      </c>
      <c r="E165" s="11">
        <v>1.479611845023158E-2</v>
      </c>
      <c r="F165" s="11">
        <v>56.683256500098821</v>
      </c>
      <c r="G165" s="12">
        <v>5.6843418860808015E-14</v>
      </c>
    </row>
    <row r="166" spans="2:7" x14ac:dyDescent="0.35">
      <c r="B166" s="8" t="s">
        <v>49</v>
      </c>
      <c r="C166" s="9">
        <v>0.78503529979042919</v>
      </c>
      <c r="D166" s="9">
        <v>0.78485739669288535</v>
      </c>
      <c r="E166" s="9">
        <v>1.9609417921641194E-2</v>
      </c>
      <c r="F166" s="9">
        <v>40.033585031815484</v>
      </c>
      <c r="G166" s="10">
        <v>5.6843418860808015E-14</v>
      </c>
    </row>
    <row r="167" spans="2:7" x14ac:dyDescent="0.35">
      <c r="B167" s="8" t="s">
        <v>50</v>
      </c>
      <c r="C167" s="11">
        <v>0.82161016943137188</v>
      </c>
      <c r="D167" s="11">
        <v>0.82174629368504104</v>
      </c>
      <c r="E167" s="11">
        <v>1.6455722433083693E-2</v>
      </c>
      <c r="F167" s="11">
        <v>49.928538401908838</v>
      </c>
      <c r="G167" s="12">
        <v>5.6843418860808015E-14</v>
      </c>
    </row>
    <row r="168" spans="2:7" x14ac:dyDescent="0.35">
      <c r="B168" s="8" t="s">
        <v>51</v>
      </c>
      <c r="C168" s="9">
        <v>0.8219888839393783</v>
      </c>
      <c r="D168" s="9">
        <v>0.82202191431861538</v>
      </c>
      <c r="E168" s="9">
        <v>1.6586246904217096E-2</v>
      </c>
      <c r="F168" s="9">
        <v>49.558461819978426</v>
      </c>
      <c r="G168" s="10">
        <v>5.6843418860808015E-14</v>
      </c>
    </row>
    <row r="169" spans="2:7" x14ac:dyDescent="0.35">
      <c r="B169" s="8" t="s">
        <v>52</v>
      </c>
      <c r="C169" s="11">
        <v>0.82371154064894236</v>
      </c>
      <c r="D169" s="11">
        <v>0.82375256666170793</v>
      </c>
      <c r="E169" s="11">
        <v>1.6919658677952271E-2</v>
      </c>
      <c r="F169" s="11">
        <v>48.683697249892361</v>
      </c>
      <c r="G169" s="12">
        <v>5.6843418860808015E-14</v>
      </c>
    </row>
    <row r="170" spans="2:7" x14ac:dyDescent="0.35">
      <c r="B170" s="8" t="s">
        <v>53</v>
      </c>
      <c r="C170" s="9">
        <v>0.82835601122786207</v>
      </c>
      <c r="D170" s="9">
        <v>0.82802607485595059</v>
      </c>
      <c r="E170" s="9">
        <v>1.695473009513029E-2</v>
      </c>
      <c r="F170" s="9">
        <v>48.856927039244411</v>
      </c>
      <c r="G170" s="10">
        <v>5.6843418860808015E-14</v>
      </c>
    </row>
    <row r="171" spans="2:7" x14ac:dyDescent="0.35">
      <c r="B171" s="8" t="s">
        <v>54</v>
      </c>
      <c r="C171" s="11">
        <v>0.79109818699268197</v>
      </c>
      <c r="D171" s="11">
        <v>0.7911887043016812</v>
      </c>
      <c r="E171" s="11">
        <v>1.9932509863484393E-2</v>
      </c>
      <c r="F171" s="11">
        <v>39.688839609804688</v>
      </c>
      <c r="G171" s="12">
        <v>5.6843418860808015E-14</v>
      </c>
    </row>
    <row r="172" spans="2:7" x14ac:dyDescent="0.35">
      <c r="B172" s="8" t="s">
        <v>55</v>
      </c>
      <c r="C172" s="9">
        <v>0.7861490516845514</v>
      </c>
      <c r="D172" s="9">
        <v>0.78445912448717703</v>
      </c>
      <c r="E172" s="9">
        <v>2.489150861783716E-2</v>
      </c>
      <c r="F172" s="9">
        <v>31.583021493570705</v>
      </c>
      <c r="G172" s="10">
        <v>5.6843418860808015E-14</v>
      </c>
    </row>
    <row r="173" spans="2:7" x14ac:dyDescent="0.35">
      <c r="B173" s="8" t="s">
        <v>56</v>
      </c>
      <c r="C173" s="11">
        <v>0.80522650930931727</v>
      </c>
      <c r="D173" s="11">
        <v>0.80457297603536271</v>
      </c>
      <c r="E173" s="11">
        <v>2.0068490028609446E-2</v>
      </c>
      <c r="F173" s="11">
        <v>40.123921040466627</v>
      </c>
      <c r="G173" s="12">
        <v>5.6843418860808015E-14</v>
      </c>
    </row>
    <row r="174" spans="2:7" x14ac:dyDescent="0.35">
      <c r="B174" s="8" t="s">
        <v>57</v>
      </c>
      <c r="C174" s="9">
        <v>0.82376525174254034</v>
      </c>
      <c r="D174" s="9">
        <v>0.82307941141886698</v>
      </c>
      <c r="E174" s="9">
        <v>1.901344146129165E-2</v>
      </c>
      <c r="F174" s="9">
        <v>43.325415518258268</v>
      </c>
      <c r="G174" s="10">
        <v>5.6843418860808015E-14</v>
      </c>
    </row>
    <row r="175" spans="2:7" x14ac:dyDescent="0.35">
      <c r="B175" s="8" t="s">
        <v>58</v>
      </c>
      <c r="C175" s="11">
        <v>0.80708677482553037</v>
      </c>
      <c r="D175" s="11">
        <v>0.80728475996565319</v>
      </c>
      <c r="E175" s="11">
        <v>2.1052605571101102E-2</v>
      </c>
      <c r="F175" s="11">
        <v>38.336669164287095</v>
      </c>
      <c r="G175" s="12">
        <v>5.6843418860808015E-14</v>
      </c>
    </row>
    <row r="176" spans="2:7" x14ac:dyDescent="0.35">
      <c r="B176" s="8" t="s">
        <v>59</v>
      </c>
      <c r="C176" s="9">
        <v>0.72002848695411725</v>
      </c>
      <c r="D176" s="9">
        <v>0.71844412344120478</v>
      </c>
      <c r="E176" s="9">
        <v>3.1769970691059371E-2</v>
      </c>
      <c r="F176" s="9">
        <v>22.663807088646323</v>
      </c>
      <c r="G176" s="10">
        <v>5.6843418860808015E-14</v>
      </c>
    </row>
    <row r="177" spans="2:7" x14ac:dyDescent="0.35">
      <c r="B177" s="8" t="s">
        <v>60</v>
      </c>
      <c r="C177" s="11">
        <v>0.77459539949935519</v>
      </c>
      <c r="D177" s="11">
        <v>0.77299367505854821</v>
      </c>
      <c r="E177" s="11">
        <v>2.655936895424366E-2</v>
      </c>
      <c r="F177" s="11">
        <v>29.164676345805656</v>
      </c>
      <c r="G177" s="12">
        <v>5.6843418860808015E-14</v>
      </c>
    </row>
    <row r="178" spans="2:7" x14ac:dyDescent="0.35">
      <c r="B178" s="8" t="s">
        <v>61</v>
      </c>
      <c r="C178" s="9">
        <v>0.77340283213835304</v>
      </c>
      <c r="D178" s="9">
        <v>0.77197820743642576</v>
      </c>
      <c r="E178" s="9">
        <v>2.5757623796528527E-2</v>
      </c>
      <c r="F178" s="9">
        <v>30.026171600603472</v>
      </c>
      <c r="G178" s="10">
        <v>5.6843418860808015E-14</v>
      </c>
    </row>
    <row r="179" spans="2:7" x14ac:dyDescent="0.35">
      <c r="B179" s="8" t="s">
        <v>62</v>
      </c>
      <c r="C179" s="11">
        <v>0.81504487771870038</v>
      </c>
      <c r="D179" s="11">
        <v>0.81456346760534393</v>
      </c>
      <c r="E179" s="11">
        <v>1.7768348202865897E-2</v>
      </c>
      <c r="F179" s="11">
        <v>45.870604763769762</v>
      </c>
      <c r="G179" s="12">
        <v>5.6843418860808015E-14</v>
      </c>
    </row>
    <row r="180" spans="2:7" x14ac:dyDescent="0.35">
      <c r="B180" s="8" t="s">
        <v>63</v>
      </c>
      <c r="C180" s="9">
        <v>0.76604969571785619</v>
      </c>
      <c r="D180" s="9">
        <v>0.76553207978646565</v>
      </c>
      <c r="E180" s="9">
        <v>2.4779645504892388E-2</v>
      </c>
      <c r="F180" s="9">
        <v>30.91447355720285</v>
      </c>
      <c r="G180" s="10">
        <v>5.6843418860808015E-14</v>
      </c>
    </row>
    <row r="181" spans="2:7" x14ac:dyDescent="0.35">
      <c r="B181" s="8" t="s">
        <v>64</v>
      </c>
      <c r="C181" s="11">
        <v>0.75565344121367084</v>
      </c>
      <c r="D181" s="11">
        <v>0.75378106732795691</v>
      </c>
      <c r="E181" s="11">
        <v>2.8187271385701599E-2</v>
      </c>
      <c r="F181" s="11">
        <v>26.808321773103124</v>
      </c>
      <c r="G181" s="12">
        <v>5.6843418860808015E-14</v>
      </c>
    </row>
    <row r="182" spans="2:7" x14ac:dyDescent="0.35">
      <c r="B182" s="8" t="s">
        <v>65</v>
      </c>
      <c r="C182" s="9">
        <v>0.76329773593989847</v>
      </c>
      <c r="D182" s="9">
        <v>0.76160865871731132</v>
      </c>
      <c r="E182" s="9">
        <v>2.6988290902536127E-2</v>
      </c>
      <c r="F182" s="9">
        <v>28.282551818358023</v>
      </c>
      <c r="G182" s="10">
        <v>5.6843418860808015E-14</v>
      </c>
    </row>
    <row r="183" spans="2:7" x14ac:dyDescent="0.35">
      <c r="B183" s="8" t="s">
        <v>66</v>
      </c>
      <c r="C183" s="11">
        <v>0.77467816085252794</v>
      </c>
      <c r="D183" s="11">
        <v>0.77411605984100984</v>
      </c>
      <c r="E183" s="11">
        <v>2.6400511153342399E-2</v>
      </c>
      <c r="F183" s="11">
        <v>29.343301588100157</v>
      </c>
      <c r="G183" s="12">
        <v>5.6843418860808015E-14</v>
      </c>
    </row>
    <row r="184" spans="2:7" x14ac:dyDescent="0.35">
      <c r="B184" s="8" t="s">
        <v>67</v>
      </c>
      <c r="C184" s="9">
        <v>0.7796783416704538</v>
      </c>
      <c r="D184" s="9">
        <v>0.77943688493167351</v>
      </c>
      <c r="E184" s="9">
        <v>2.3930042523370852E-2</v>
      </c>
      <c r="F184" s="9">
        <v>32.581569418817153</v>
      </c>
      <c r="G184" s="10">
        <v>5.6843418860808015E-14</v>
      </c>
    </row>
    <row r="185" spans="2:7" x14ac:dyDescent="0.35">
      <c r="B185" s="8" t="s">
        <v>68</v>
      </c>
      <c r="C185" s="11">
        <v>0.7892238271691665</v>
      </c>
      <c r="D185" s="11">
        <v>0.78762326719067666</v>
      </c>
      <c r="E185" s="11">
        <v>2.6057010153615473E-2</v>
      </c>
      <c r="F185" s="11">
        <v>30.288349373792595</v>
      </c>
      <c r="G185" s="12">
        <v>5.6843418860808015E-14</v>
      </c>
    </row>
    <row r="186" spans="2:7" x14ac:dyDescent="0.35">
      <c r="B186" s="8" t="s">
        <v>69</v>
      </c>
      <c r="C186" s="9">
        <v>0.70474547583350622</v>
      </c>
      <c r="D186" s="9">
        <v>0.70317944215618322</v>
      </c>
      <c r="E186" s="9">
        <v>3.5858696485667918E-2</v>
      </c>
      <c r="F186" s="9">
        <v>19.653404749812378</v>
      </c>
      <c r="G186" s="10">
        <v>5.6843418860808015E-14</v>
      </c>
    </row>
    <row r="187" spans="2:7" x14ac:dyDescent="0.35">
      <c r="B187" s="8" t="s">
        <v>70</v>
      </c>
      <c r="C187" s="11">
        <v>0.76994264625602116</v>
      </c>
      <c r="D187" s="11">
        <v>0.76845122667038146</v>
      </c>
      <c r="E187" s="11">
        <v>2.9002387410709488E-2</v>
      </c>
      <c r="F187" s="11">
        <v>26.547560907751695</v>
      </c>
      <c r="G187" s="12">
        <v>5.6843418860808015E-14</v>
      </c>
    </row>
    <row r="188" spans="2:7" x14ac:dyDescent="0.35">
      <c r="B188" s="8" t="s">
        <v>71</v>
      </c>
      <c r="C188" s="9">
        <v>0.82019812669103276</v>
      </c>
      <c r="D188" s="9">
        <v>0.82004960103762314</v>
      </c>
      <c r="E188" s="9">
        <v>2.1208459551752577E-2</v>
      </c>
      <c r="F188" s="9">
        <v>38.673158919892181</v>
      </c>
      <c r="G188" s="10">
        <v>5.6843418860808015E-14</v>
      </c>
    </row>
    <row r="189" spans="2:7" x14ac:dyDescent="0.35">
      <c r="B189" s="8" t="s">
        <v>72</v>
      </c>
      <c r="C189" s="11">
        <v>0.79191267766355344</v>
      </c>
      <c r="D189" s="11">
        <v>0.79009038175321189</v>
      </c>
      <c r="E189" s="11">
        <v>2.559185705718282E-2</v>
      </c>
      <c r="F189" s="11">
        <v>30.943931731647773</v>
      </c>
      <c r="G189" s="12">
        <v>5.6843418860808015E-14</v>
      </c>
    </row>
    <row r="190" spans="2:7" x14ac:dyDescent="0.35">
      <c r="B190" s="8" t="s">
        <v>73</v>
      </c>
      <c r="C190" s="9">
        <v>0.83116437351349282</v>
      </c>
      <c r="D190" s="9">
        <v>0.83037269138436609</v>
      </c>
      <c r="E190" s="9">
        <v>1.9534876468141865E-2</v>
      </c>
      <c r="F190" s="9">
        <v>42.547715869561998</v>
      </c>
      <c r="G190" s="10">
        <v>5.6843418860808015E-14</v>
      </c>
    </row>
    <row r="193" spans="2:6" ht="17" x14ac:dyDescent="0.4">
      <c r="B193" s="5" t="s">
        <v>16</v>
      </c>
    </row>
    <row r="195" spans="2:6" x14ac:dyDescent="0.35">
      <c r="B195" s="6" t="s">
        <v>5</v>
      </c>
      <c r="C195" s="7" t="s">
        <v>6</v>
      </c>
      <c r="D195" s="7" t="s">
        <v>7</v>
      </c>
      <c r="E195" s="7" t="s">
        <v>17</v>
      </c>
      <c r="F195" s="7" t="s">
        <v>18</v>
      </c>
    </row>
    <row r="196" spans="2:6" x14ac:dyDescent="0.35">
      <c r="B196" s="8" t="s">
        <v>35</v>
      </c>
      <c r="C196" s="9">
        <v>0.7257826999279211</v>
      </c>
      <c r="D196" s="9">
        <v>0.72521609247010432</v>
      </c>
      <c r="E196" s="9">
        <v>0.67600926561192454</v>
      </c>
      <c r="F196" s="9">
        <v>0.77081324141993435</v>
      </c>
    </row>
    <row r="197" spans="2:6" x14ac:dyDescent="0.35">
      <c r="B197" s="8" t="s">
        <v>36</v>
      </c>
      <c r="C197" s="11">
        <v>0.77029638574600701</v>
      </c>
      <c r="D197" s="11">
        <v>0.7704400526303864</v>
      </c>
      <c r="E197" s="11">
        <v>0.72687285015174818</v>
      </c>
      <c r="F197" s="11">
        <v>0.80805819700732018</v>
      </c>
    </row>
    <row r="198" spans="2:6" x14ac:dyDescent="0.35">
      <c r="B198" s="8" t="s">
        <v>37</v>
      </c>
      <c r="C198" s="9">
        <v>0.73581920485451746</v>
      </c>
      <c r="D198" s="9">
        <v>0.73534565037445421</v>
      </c>
      <c r="E198" s="9">
        <v>0.68797007017956913</v>
      </c>
      <c r="F198" s="9">
        <v>0.77909929662080557</v>
      </c>
    </row>
    <row r="199" spans="2:6" x14ac:dyDescent="0.35">
      <c r="B199" s="8" t="s">
        <v>38</v>
      </c>
      <c r="C199" s="11">
        <v>0.76401006207367017</v>
      </c>
      <c r="D199" s="11">
        <v>0.76376089474853348</v>
      </c>
      <c r="E199" s="11">
        <v>0.72020557711257416</v>
      </c>
      <c r="F199" s="11">
        <v>0.80396238029974232</v>
      </c>
    </row>
    <row r="200" spans="2:6" x14ac:dyDescent="0.35">
      <c r="B200" s="8" t="s">
        <v>39</v>
      </c>
      <c r="C200" s="9">
        <v>0.69930775535498835</v>
      </c>
      <c r="D200" s="9">
        <v>0.69926088842787404</v>
      </c>
      <c r="E200" s="9">
        <v>0.63874703269627897</v>
      </c>
      <c r="F200" s="9">
        <v>0.75302768406281562</v>
      </c>
    </row>
    <row r="201" spans="2:6" x14ac:dyDescent="0.35">
      <c r="B201" s="8" t="s">
        <v>40</v>
      </c>
      <c r="C201" s="11">
        <v>0.81265157289612144</v>
      </c>
      <c r="D201" s="11">
        <v>0.81241283381098006</v>
      </c>
      <c r="E201" s="11">
        <v>0.77759827924063241</v>
      </c>
      <c r="F201" s="11">
        <v>0.84341801855616816</v>
      </c>
    </row>
    <row r="202" spans="2:6" x14ac:dyDescent="0.35">
      <c r="B202" s="8" t="s">
        <v>41</v>
      </c>
      <c r="C202" s="9">
        <v>0.72392218084068005</v>
      </c>
      <c r="D202" s="9">
        <v>0.7236740382572997</v>
      </c>
      <c r="E202" s="9">
        <v>0.67739783969029665</v>
      </c>
      <c r="F202" s="9">
        <v>0.76624874458998371</v>
      </c>
    </row>
    <row r="203" spans="2:6" x14ac:dyDescent="0.35">
      <c r="B203" s="8" t="s">
        <v>42</v>
      </c>
      <c r="C203" s="11">
        <v>0.77234578838522783</v>
      </c>
      <c r="D203" s="11">
        <v>0.77257185692065067</v>
      </c>
      <c r="E203" s="11">
        <v>0.72490042851380487</v>
      </c>
      <c r="F203" s="11">
        <v>0.813081686647397</v>
      </c>
    </row>
    <row r="204" spans="2:6" x14ac:dyDescent="0.35">
      <c r="B204" s="8" t="s">
        <v>43</v>
      </c>
      <c r="C204" s="9">
        <v>0.76884762779141358</v>
      </c>
      <c r="D204" s="9">
        <v>0.76889794195582706</v>
      </c>
      <c r="E204" s="9">
        <v>0.72560835182155681</v>
      </c>
      <c r="F204" s="9">
        <v>0.80808851795516312</v>
      </c>
    </row>
    <row r="205" spans="2:6" x14ac:dyDescent="0.35">
      <c r="B205" s="8" t="s">
        <v>44</v>
      </c>
      <c r="C205" s="11">
        <v>0.73003336663662943</v>
      </c>
      <c r="D205" s="11">
        <v>0.72970444192509643</v>
      </c>
      <c r="E205" s="11">
        <v>0.68257127932948236</v>
      </c>
      <c r="F205" s="11">
        <v>0.77187976038084982</v>
      </c>
    </row>
    <row r="206" spans="2:6" x14ac:dyDescent="0.35">
      <c r="B206" s="8" t="s">
        <v>45</v>
      </c>
      <c r="C206" s="9">
        <v>0.78444320148391833</v>
      </c>
      <c r="D206" s="9">
        <v>0.78481586452787599</v>
      </c>
      <c r="E206" s="9">
        <v>0.74512833823328739</v>
      </c>
      <c r="F206" s="9">
        <v>0.8219246250974489</v>
      </c>
    </row>
    <row r="207" spans="2:6" x14ac:dyDescent="0.35">
      <c r="B207" s="8" t="s">
        <v>46</v>
      </c>
      <c r="C207" s="11">
        <v>0.78553137793101002</v>
      </c>
      <c r="D207" s="11">
        <v>0.78524610141243789</v>
      </c>
      <c r="E207" s="11">
        <v>0.74447550595790024</v>
      </c>
      <c r="F207" s="11">
        <v>0.82109713534779327</v>
      </c>
    </row>
    <row r="208" spans="2:6" x14ac:dyDescent="0.35">
      <c r="B208" s="8" t="s">
        <v>47</v>
      </c>
      <c r="C208" s="9">
        <v>0.81615231744776506</v>
      </c>
      <c r="D208" s="9">
        <v>0.81594180511655412</v>
      </c>
      <c r="E208" s="9">
        <v>0.78125543302175038</v>
      </c>
      <c r="F208" s="9">
        <v>0.84750746763698848</v>
      </c>
    </row>
    <row r="209" spans="2:6" x14ac:dyDescent="0.35">
      <c r="B209" s="8" t="s">
        <v>48</v>
      </c>
      <c r="C209" s="11">
        <v>0.83869217732032131</v>
      </c>
      <c r="D209" s="11">
        <v>0.83859199350258717</v>
      </c>
      <c r="E209" s="11">
        <v>0.80830348306502409</v>
      </c>
      <c r="F209" s="11">
        <v>0.86629630192120688</v>
      </c>
    </row>
    <row r="210" spans="2:6" x14ac:dyDescent="0.35">
      <c r="B210" s="8" t="s">
        <v>49</v>
      </c>
      <c r="C210" s="9">
        <v>0.78503529979042919</v>
      </c>
      <c r="D210" s="9">
        <v>0.78485739669288535</v>
      </c>
      <c r="E210" s="9">
        <v>0.7435234044961484</v>
      </c>
      <c r="F210" s="9">
        <v>0.8213391421171945</v>
      </c>
    </row>
    <row r="211" spans="2:6" x14ac:dyDescent="0.35">
      <c r="B211" s="8" t="s">
        <v>50</v>
      </c>
      <c r="C211" s="11">
        <v>0.82161016943137188</v>
      </c>
      <c r="D211" s="11">
        <v>0.82174629368504104</v>
      </c>
      <c r="E211" s="11">
        <v>0.788254503289609</v>
      </c>
      <c r="F211" s="11">
        <v>0.85259701491423723</v>
      </c>
    </row>
    <row r="212" spans="2:6" x14ac:dyDescent="0.35">
      <c r="B212" s="8" t="s">
        <v>51</v>
      </c>
      <c r="C212" s="9">
        <v>0.8219888839393783</v>
      </c>
      <c r="D212" s="9">
        <v>0.82202191431861538</v>
      </c>
      <c r="E212" s="9">
        <v>0.78832278636272979</v>
      </c>
      <c r="F212" s="9">
        <v>0.85299198643156804</v>
      </c>
    </row>
    <row r="213" spans="2:6" x14ac:dyDescent="0.35">
      <c r="B213" s="8" t="s">
        <v>52</v>
      </c>
      <c r="C213" s="11">
        <v>0.82371154064894236</v>
      </c>
      <c r="D213" s="11">
        <v>0.82375256666170793</v>
      </c>
      <c r="E213" s="11">
        <v>0.78871617375761094</v>
      </c>
      <c r="F213" s="11">
        <v>0.85552228432793109</v>
      </c>
    </row>
    <row r="214" spans="2:6" x14ac:dyDescent="0.35">
      <c r="B214" s="8" t="s">
        <v>53</v>
      </c>
      <c r="C214" s="9">
        <v>0.82835601122786207</v>
      </c>
      <c r="D214" s="9">
        <v>0.82802607485595059</v>
      </c>
      <c r="E214" s="9">
        <v>0.79344723716312826</v>
      </c>
      <c r="F214" s="9">
        <v>0.85942246231958175</v>
      </c>
    </row>
    <row r="215" spans="2:6" x14ac:dyDescent="0.35">
      <c r="B215" s="8" t="s">
        <v>54</v>
      </c>
      <c r="C215" s="11">
        <v>0.79109818699268197</v>
      </c>
      <c r="D215" s="11">
        <v>0.7911887043016812</v>
      </c>
      <c r="E215" s="11">
        <v>0.7502023255946566</v>
      </c>
      <c r="F215" s="11">
        <v>0.82691612491074951</v>
      </c>
    </row>
    <row r="216" spans="2:6" x14ac:dyDescent="0.35">
      <c r="B216" s="8" t="s">
        <v>55</v>
      </c>
      <c r="C216" s="9">
        <v>0.7861490516845514</v>
      </c>
      <c r="D216" s="9">
        <v>0.78445912448717703</v>
      </c>
      <c r="E216" s="9">
        <v>0.73179722995312324</v>
      </c>
      <c r="F216" s="9">
        <v>0.82944354107890361</v>
      </c>
    </row>
    <row r="217" spans="2:6" x14ac:dyDescent="0.35">
      <c r="B217" s="8" t="s">
        <v>56</v>
      </c>
      <c r="C217" s="11">
        <v>0.80522650930931727</v>
      </c>
      <c r="D217" s="11">
        <v>0.80457297603536271</v>
      </c>
      <c r="E217" s="11">
        <v>0.76121305043987619</v>
      </c>
      <c r="F217" s="11">
        <v>0.84150069735585331</v>
      </c>
    </row>
    <row r="218" spans="2:6" x14ac:dyDescent="0.35">
      <c r="B218" s="8" t="s">
        <v>57</v>
      </c>
      <c r="C218" s="9">
        <v>0.82376525174254034</v>
      </c>
      <c r="D218" s="9">
        <v>0.82307941141886698</v>
      </c>
      <c r="E218" s="9">
        <v>0.78373816988398159</v>
      </c>
      <c r="F218" s="9">
        <v>0.85738610577447127</v>
      </c>
    </row>
    <row r="219" spans="2:6" x14ac:dyDescent="0.35">
      <c r="B219" s="8" t="s">
        <v>58</v>
      </c>
      <c r="C219" s="11">
        <v>0.80708677482553037</v>
      </c>
      <c r="D219" s="11">
        <v>0.80728475996565319</v>
      </c>
      <c r="E219" s="11">
        <v>0.76141547829799006</v>
      </c>
      <c r="F219" s="11">
        <v>0.84521091968511031</v>
      </c>
    </row>
    <row r="220" spans="2:6" x14ac:dyDescent="0.35">
      <c r="B220" s="8" t="s">
        <v>59</v>
      </c>
      <c r="C220" s="9">
        <v>0.72002848695411725</v>
      </c>
      <c r="D220" s="9">
        <v>0.71844412344120478</v>
      </c>
      <c r="E220" s="9">
        <v>0.64931778001938689</v>
      </c>
      <c r="F220" s="9">
        <v>0.77479891539348444</v>
      </c>
    </row>
    <row r="221" spans="2:6" x14ac:dyDescent="0.35">
      <c r="B221" s="8" t="s">
        <v>60</v>
      </c>
      <c r="C221" s="11">
        <v>0.77459539949935519</v>
      </c>
      <c r="D221" s="11">
        <v>0.77299367505854821</v>
      </c>
      <c r="E221" s="11">
        <v>0.7168315059956154</v>
      </c>
      <c r="F221" s="11">
        <v>0.82048943405580865</v>
      </c>
    </row>
    <row r="222" spans="2:6" x14ac:dyDescent="0.35">
      <c r="B222" s="8" t="s">
        <v>61</v>
      </c>
      <c r="C222" s="9">
        <v>0.77340283213835304</v>
      </c>
      <c r="D222" s="9">
        <v>0.77197820743642576</v>
      </c>
      <c r="E222" s="9">
        <v>0.71869421816351176</v>
      </c>
      <c r="F222" s="9">
        <v>0.8179422612578342</v>
      </c>
    </row>
    <row r="223" spans="2:6" x14ac:dyDescent="0.35">
      <c r="B223" s="8" t="s">
        <v>62</v>
      </c>
      <c r="C223" s="11">
        <v>0.81504487771870038</v>
      </c>
      <c r="D223" s="11">
        <v>0.81456346760534393</v>
      </c>
      <c r="E223" s="11">
        <v>0.77664130921455987</v>
      </c>
      <c r="F223" s="11">
        <v>0.84625750948022804</v>
      </c>
    </row>
    <row r="224" spans="2:6" x14ac:dyDescent="0.35">
      <c r="B224" s="8" t="s">
        <v>63</v>
      </c>
      <c r="C224" s="9">
        <v>0.76604969571785619</v>
      </c>
      <c r="D224" s="9">
        <v>0.76553207978646565</v>
      </c>
      <c r="E224" s="9">
        <v>0.71255453842882199</v>
      </c>
      <c r="F224" s="9">
        <v>0.80879542867153065</v>
      </c>
    </row>
    <row r="225" spans="2:7" x14ac:dyDescent="0.35">
      <c r="B225" s="8" t="s">
        <v>64</v>
      </c>
      <c r="C225" s="11">
        <v>0.75565344121367084</v>
      </c>
      <c r="D225" s="11">
        <v>0.75378106732795691</v>
      </c>
      <c r="E225" s="11">
        <v>0.69373390808932389</v>
      </c>
      <c r="F225" s="11">
        <v>0.80470814146823166</v>
      </c>
    </row>
    <row r="226" spans="2:7" x14ac:dyDescent="0.35">
      <c r="B226" s="8" t="s">
        <v>65</v>
      </c>
      <c r="C226" s="9">
        <v>0.76329773593989847</v>
      </c>
      <c r="D226" s="9">
        <v>0.76160865871731132</v>
      </c>
      <c r="E226" s="9">
        <v>0.7046200102360527</v>
      </c>
      <c r="F226" s="9">
        <v>0.8095998885815846</v>
      </c>
    </row>
    <row r="227" spans="2:7" x14ac:dyDescent="0.35">
      <c r="B227" s="8" t="s">
        <v>66</v>
      </c>
      <c r="C227" s="11">
        <v>0.77467816085252794</v>
      </c>
      <c r="D227" s="11">
        <v>0.77411605984100984</v>
      </c>
      <c r="E227" s="11">
        <v>0.71743561904798936</v>
      </c>
      <c r="F227" s="11">
        <v>0.82187912371798366</v>
      </c>
    </row>
    <row r="228" spans="2:7" x14ac:dyDescent="0.35">
      <c r="B228" s="8" t="s">
        <v>67</v>
      </c>
      <c r="C228" s="9">
        <v>0.7796783416704538</v>
      </c>
      <c r="D228" s="9">
        <v>0.77943688493167351</v>
      </c>
      <c r="E228" s="9">
        <v>0.7288752266359465</v>
      </c>
      <c r="F228" s="9">
        <v>0.82201866028637149</v>
      </c>
    </row>
    <row r="229" spans="2:7" x14ac:dyDescent="0.35">
      <c r="B229" s="8" t="s">
        <v>68</v>
      </c>
      <c r="C229" s="11">
        <v>0.7892238271691665</v>
      </c>
      <c r="D229" s="11">
        <v>0.78762326719067666</v>
      </c>
      <c r="E229" s="11">
        <v>0.72983409396981869</v>
      </c>
      <c r="F229" s="11">
        <v>0.8322587293446716</v>
      </c>
    </row>
    <row r="230" spans="2:7" x14ac:dyDescent="0.35">
      <c r="B230" s="8" t="s">
        <v>69</v>
      </c>
      <c r="C230" s="9">
        <v>0.70474547583350622</v>
      </c>
      <c r="D230" s="9">
        <v>0.70317944215618322</v>
      </c>
      <c r="E230" s="9">
        <v>0.6263730377589195</v>
      </c>
      <c r="F230" s="9">
        <v>0.76622355768567019</v>
      </c>
    </row>
    <row r="231" spans="2:7" x14ac:dyDescent="0.35">
      <c r="B231" s="8" t="s">
        <v>70</v>
      </c>
      <c r="C231" s="11">
        <v>0.76994264625602116</v>
      </c>
      <c r="D231" s="11">
        <v>0.76845122667038146</v>
      </c>
      <c r="E231" s="11">
        <v>0.70634494232240297</v>
      </c>
      <c r="F231" s="11">
        <v>0.81871368610109985</v>
      </c>
    </row>
    <row r="232" spans="2:7" x14ac:dyDescent="0.35">
      <c r="B232" s="8" t="s">
        <v>71</v>
      </c>
      <c r="C232" s="9">
        <v>0.82019812669103276</v>
      </c>
      <c r="D232" s="9">
        <v>0.82004960103762314</v>
      </c>
      <c r="E232" s="9">
        <v>0.77424444155048977</v>
      </c>
      <c r="F232" s="9">
        <v>0.85716188187785847</v>
      </c>
    </row>
    <row r="233" spans="2:7" x14ac:dyDescent="0.35">
      <c r="B233" s="8" t="s">
        <v>72</v>
      </c>
      <c r="C233" s="11">
        <v>0.79191267766355344</v>
      </c>
      <c r="D233" s="11">
        <v>0.79009038175321189</v>
      </c>
      <c r="E233" s="11">
        <v>0.73378595500684607</v>
      </c>
      <c r="F233" s="11">
        <v>0.83445566005643312</v>
      </c>
    </row>
    <row r="234" spans="2:7" x14ac:dyDescent="0.35">
      <c r="B234" s="8" t="s">
        <v>73</v>
      </c>
      <c r="C234" s="9">
        <v>0.83116437351349282</v>
      </c>
      <c r="D234" s="9">
        <v>0.83037269138436609</v>
      </c>
      <c r="E234" s="9">
        <v>0.78880394228311634</v>
      </c>
      <c r="F234" s="9">
        <v>0.86536774243538517</v>
      </c>
    </row>
    <row r="237" spans="2:7" ht="17" x14ac:dyDescent="0.4">
      <c r="B237" s="5" t="s">
        <v>19</v>
      </c>
    </row>
    <row r="239" spans="2:7" x14ac:dyDescent="0.35">
      <c r="B239" s="6" t="s">
        <v>5</v>
      </c>
      <c r="C239" s="7" t="s">
        <v>6</v>
      </c>
      <c r="D239" s="7" t="s">
        <v>7</v>
      </c>
      <c r="E239" s="7" t="s">
        <v>20</v>
      </c>
      <c r="F239" s="7" t="s">
        <v>17</v>
      </c>
      <c r="G239" s="7" t="s">
        <v>18</v>
      </c>
    </row>
    <row r="240" spans="2:7" x14ac:dyDescent="0.35">
      <c r="B240" s="8" t="s">
        <v>35</v>
      </c>
      <c r="C240" s="9">
        <v>0.7257826999279211</v>
      </c>
      <c r="D240" s="9">
        <v>0.72521609247010432</v>
      </c>
      <c r="E240" s="9">
        <v>-5.6660745781678123E-4</v>
      </c>
      <c r="F240" s="9">
        <v>0.67513292289673699</v>
      </c>
      <c r="G240" s="9">
        <v>0.76994377011109794</v>
      </c>
    </row>
    <row r="241" spans="2:7" x14ac:dyDescent="0.35">
      <c r="B241" s="8" t="s">
        <v>36</v>
      </c>
      <c r="C241" s="11">
        <v>0.77029638574600701</v>
      </c>
      <c r="D241" s="11">
        <v>0.7704400526303864</v>
      </c>
      <c r="E241" s="11">
        <v>1.4366688437938979E-4</v>
      </c>
      <c r="F241" s="11">
        <v>0.72514547128568163</v>
      </c>
      <c r="G241" s="11">
        <v>0.80634904745068081</v>
      </c>
    </row>
    <row r="242" spans="2:7" x14ac:dyDescent="0.35">
      <c r="B242" s="8" t="s">
        <v>37</v>
      </c>
      <c r="C242" s="9">
        <v>0.73581920485451746</v>
      </c>
      <c r="D242" s="9">
        <v>0.73534565037445421</v>
      </c>
      <c r="E242" s="9">
        <v>-4.7355448006325407E-4</v>
      </c>
      <c r="F242" s="9">
        <v>0.68734548006162766</v>
      </c>
      <c r="G242" s="9">
        <v>0.77781160001890026</v>
      </c>
    </row>
    <row r="243" spans="2:7" x14ac:dyDescent="0.35">
      <c r="B243" s="8" t="s">
        <v>38</v>
      </c>
      <c r="C243" s="11">
        <v>0.76401006207367017</v>
      </c>
      <c r="D243" s="11">
        <v>0.76376089474853348</v>
      </c>
      <c r="E243" s="11">
        <v>-2.4916732513668993E-4</v>
      </c>
      <c r="F243" s="11">
        <v>0.71910518910067156</v>
      </c>
      <c r="G243" s="11">
        <v>0.80307920099560981</v>
      </c>
    </row>
    <row r="244" spans="2:7" x14ac:dyDescent="0.35">
      <c r="B244" s="8" t="s">
        <v>39</v>
      </c>
      <c r="C244" s="9">
        <v>0.69930775535498835</v>
      </c>
      <c r="D244" s="9">
        <v>0.69926088842787404</v>
      </c>
      <c r="E244" s="9">
        <v>-4.686692711430851E-5</v>
      </c>
      <c r="F244" s="9">
        <v>0.63696683996600578</v>
      </c>
      <c r="G244" s="9">
        <v>0.75056829245009404</v>
      </c>
    </row>
    <row r="245" spans="2:7" x14ac:dyDescent="0.35">
      <c r="B245" s="8" t="s">
        <v>40</v>
      </c>
      <c r="C245" s="11">
        <v>0.81265157289612144</v>
      </c>
      <c r="D245" s="11">
        <v>0.81241283381098006</v>
      </c>
      <c r="E245" s="11">
        <v>-2.3873908514138176E-4</v>
      </c>
      <c r="F245" s="11">
        <v>0.77593138600490474</v>
      </c>
      <c r="G245" s="11">
        <v>0.84221648063405874</v>
      </c>
    </row>
    <row r="246" spans="2:7" x14ac:dyDescent="0.35">
      <c r="B246" s="8" t="s">
        <v>41</v>
      </c>
      <c r="C246" s="9">
        <v>0.72392218084068005</v>
      </c>
      <c r="D246" s="9">
        <v>0.7236740382572997</v>
      </c>
      <c r="E246" s="9">
        <v>-2.4814258338035078E-4</v>
      </c>
      <c r="F246" s="9">
        <v>0.67725005581593245</v>
      </c>
      <c r="G246" s="9">
        <v>0.76602897981677864</v>
      </c>
    </row>
    <row r="247" spans="2:7" x14ac:dyDescent="0.35">
      <c r="B247" s="8" t="s">
        <v>42</v>
      </c>
      <c r="C247" s="11">
        <v>0.77234578838522783</v>
      </c>
      <c r="D247" s="11">
        <v>0.77257185692065067</v>
      </c>
      <c r="E247" s="11">
        <v>2.2606853542284089E-4</v>
      </c>
      <c r="F247" s="11">
        <v>0.72177056033974707</v>
      </c>
      <c r="G247" s="11">
        <v>0.81082407512447952</v>
      </c>
    </row>
    <row r="248" spans="2:7" x14ac:dyDescent="0.35">
      <c r="B248" s="8" t="s">
        <v>43</v>
      </c>
      <c r="C248" s="9">
        <v>0.76884762779141358</v>
      </c>
      <c r="D248" s="9">
        <v>0.76889794195582706</v>
      </c>
      <c r="E248" s="9">
        <v>5.0314164413478579E-5</v>
      </c>
      <c r="F248" s="9">
        <v>0.72301022467422749</v>
      </c>
      <c r="G248" s="9">
        <v>0.8066300505654227</v>
      </c>
    </row>
    <row r="249" spans="2:7" x14ac:dyDescent="0.35">
      <c r="B249" s="8" t="s">
        <v>44</v>
      </c>
      <c r="C249" s="11">
        <v>0.73003336663662943</v>
      </c>
      <c r="D249" s="11">
        <v>0.72970444192509643</v>
      </c>
      <c r="E249" s="11">
        <v>-3.289247115330074E-4</v>
      </c>
      <c r="F249" s="11">
        <v>0.68129855166288544</v>
      </c>
      <c r="G249" s="11">
        <v>0.77134880313593712</v>
      </c>
    </row>
    <row r="250" spans="2:7" x14ac:dyDescent="0.35">
      <c r="B250" s="8" t="s">
        <v>45</v>
      </c>
      <c r="C250" s="9">
        <v>0.78444320148391833</v>
      </c>
      <c r="D250" s="9">
        <v>0.78481586452787599</v>
      </c>
      <c r="E250" s="9">
        <v>3.7266304395766614E-4</v>
      </c>
      <c r="F250" s="9">
        <v>0.7426252370330173</v>
      </c>
      <c r="G250" s="9">
        <v>0.81994070501778937</v>
      </c>
    </row>
    <row r="251" spans="2:7" x14ac:dyDescent="0.35">
      <c r="B251" s="8" t="s">
        <v>46</v>
      </c>
      <c r="C251" s="11">
        <v>0.78553137793101002</v>
      </c>
      <c r="D251" s="11">
        <v>0.78524610141243789</v>
      </c>
      <c r="E251" s="11">
        <v>-2.8527651857213066E-4</v>
      </c>
      <c r="F251" s="11">
        <v>0.74300269474894831</v>
      </c>
      <c r="G251" s="11">
        <v>0.81983579972757414</v>
      </c>
    </row>
    <row r="252" spans="2:7" x14ac:dyDescent="0.35">
      <c r="B252" s="8" t="s">
        <v>47</v>
      </c>
      <c r="C252" s="9">
        <v>0.81615231744776506</v>
      </c>
      <c r="D252" s="9">
        <v>0.81594180511655412</v>
      </c>
      <c r="E252" s="9">
        <v>-2.1051233121094359E-4</v>
      </c>
      <c r="F252" s="9">
        <v>0.78100974986351612</v>
      </c>
      <c r="G252" s="9">
        <v>0.84681389823339104</v>
      </c>
    </row>
    <row r="253" spans="2:7" x14ac:dyDescent="0.35">
      <c r="B253" s="8" t="s">
        <v>48</v>
      </c>
      <c r="C253" s="11">
        <v>0.83869217732032131</v>
      </c>
      <c r="D253" s="11">
        <v>0.83859199350258717</v>
      </c>
      <c r="E253" s="11">
        <v>-1.001838177341341E-4</v>
      </c>
      <c r="F253" s="11">
        <v>0.8077041590917613</v>
      </c>
      <c r="G253" s="11">
        <v>0.86537795631145631</v>
      </c>
    </row>
    <row r="254" spans="2:7" x14ac:dyDescent="0.35">
      <c r="B254" s="8" t="s">
        <v>49</v>
      </c>
      <c r="C254" s="9">
        <v>0.78503529979042919</v>
      </c>
      <c r="D254" s="9">
        <v>0.78485739669288535</v>
      </c>
      <c r="E254" s="9">
        <v>-1.7790309754384115E-4</v>
      </c>
      <c r="F254" s="9">
        <v>0.74274304875214492</v>
      </c>
      <c r="G254" s="9">
        <v>0.820511562676561</v>
      </c>
    </row>
    <row r="255" spans="2:7" x14ac:dyDescent="0.35">
      <c r="B255" s="8" t="s">
        <v>50</v>
      </c>
      <c r="C255" s="11">
        <v>0.82161016943137188</v>
      </c>
      <c r="D255" s="11">
        <v>0.82174629368504104</v>
      </c>
      <c r="E255" s="11">
        <v>1.3612425366915648E-4</v>
      </c>
      <c r="F255" s="11">
        <v>0.78734995877075564</v>
      </c>
      <c r="G255" s="11">
        <v>0.85140042428815699</v>
      </c>
    </row>
    <row r="256" spans="2:7" x14ac:dyDescent="0.35">
      <c r="B256" s="8" t="s">
        <v>51</v>
      </c>
      <c r="C256" s="9">
        <v>0.8219888839393783</v>
      </c>
      <c r="D256" s="9">
        <v>0.82202191431861538</v>
      </c>
      <c r="E256" s="9">
        <v>3.3030379237075636E-5</v>
      </c>
      <c r="F256" s="9">
        <v>0.78752001906884006</v>
      </c>
      <c r="G256" s="9">
        <v>0.85196954604325048</v>
      </c>
    </row>
    <row r="257" spans="2:7" x14ac:dyDescent="0.35">
      <c r="B257" s="8" t="s">
        <v>52</v>
      </c>
      <c r="C257" s="11">
        <v>0.82371154064894236</v>
      </c>
      <c r="D257" s="11">
        <v>0.82375256666170793</v>
      </c>
      <c r="E257" s="11">
        <v>4.1026012765565945E-5</v>
      </c>
      <c r="F257" s="11">
        <v>0.78768223793660608</v>
      </c>
      <c r="G257" s="11">
        <v>0.85446750314500364</v>
      </c>
    </row>
    <row r="258" spans="2:7" x14ac:dyDescent="0.35">
      <c r="B258" s="8" t="s">
        <v>53</v>
      </c>
      <c r="C258" s="9">
        <v>0.82835601122786207</v>
      </c>
      <c r="D258" s="9">
        <v>0.82802607485595059</v>
      </c>
      <c r="E258" s="9">
        <v>-3.2993637191147673E-4</v>
      </c>
      <c r="F258" s="9">
        <v>0.79263010679329793</v>
      </c>
      <c r="G258" s="9">
        <v>0.85884642783343967</v>
      </c>
    </row>
    <row r="259" spans="2:7" x14ac:dyDescent="0.35">
      <c r="B259" s="8" t="s">
        <v>54</v>
      </c>
      <c r="C259" s="11">
        <v>0.79109818699268197</v>
      </c>
      <c r="D259" s="11">
        <v>0.7911887043016812</v>
      </c>
      <c r="E259" s="11">
        <v>9.0517308999227275E-5</v>
      </c>
      <c r="F259" s="11">
        <v>0.74847342017844887</v>
      </c>
      <c r="G259" s="11">
        <v>0.82580444404281605</v>
      </c>
    </row>
    <row r="260" spans="2:7" x14ac:dyDescent="0.35">
      <c r="B260" s="8" t="s">
        <v>55</v>
      </c>
      <c r="C260" s="9">
        <v>0.7861490516845514</v>
      </c>
      <c r="D260" s="9">
        <v>0.78445912448717703</v>
      </c>
      <c r="E260" s="9">
        <v>-1.6899271973743746E-3</v>
      </c>
      <c r="F260" s="9">
        <v>0.73182165137381205</v>
      </c>
      <c r="G260" s="9">
        <v>0.82944354107890361</v>
      </c>
    </row>
    <row r="261" spans="2:7" x14ac:dyDescent="0.35">
      <c r="B261" s="8" t="s">
        <v>56</v>
      </c>
      <c r="C261" s="11">
        <v>0.80522650930931727</v>
      </c>
      <c r="D261" s="11">
        <v>0.80457297603536271</v>
      </c>
      <c r="E261" s="11">
        <v>-6.5353327395456517E-4</v>
      </c>
      <c r="F261" s="11">
        <v>0.75948676935907977</v>
      </c>
      <c r="G261" s="11">
        <v>0.84076691095303036</v>
      </c>
    </row>
    <row r="262" spans="2:7" x14ac:dyDescent="0.35">
      <c r="B262" s="8" t="s">
        <v>57</v>
      </c>
      <c r="C262" s="9">
        <v>0.82376525174254034</v>
      </c>
      <c r="D262" s="9">
        <v>0.82307941141886698</v>
      </c>
      <c r="E262" s="9">
        <v>-6.8584032367335901E-4</v>
      </c>
      <c r="F262" s="9">
        <v>0.78262946265359223</v>
      </c>
      <c r="G262" s="9">
        <v>0.85695764884119308</v>
      </c>
    </row>
    <row r="263" spans="2:7" x14ac:dyDescent="0.35">
      <c r="B263" s="8" t="s">
        <v>58</v>
      </c>
      <c r="C263" s="11">
        <v>0.80708677482553037</v>
      </c>
      <c r="D263" s="11">
        <v>0.80728475996565319</v>
      </c>
      <c r="E263" s="11">
        <v>1.9798514012281387E-4</v>
      </c>
      <c r="F263" s="11">
        <v>0.75715279730605167</v>
      </c>
      <c r="G263" s="11">
        <v>0.84178353402341255</v>
      </c>
    </row>
    <row r="264" spans="2:7" x14ac:dyDescent="0.35">
      <c r="B264" s="8" t="s">
        <v>59</v>
      </c>
      <c r="C264" s="9">
        <v>0.72002848695411725</v>
      </c>
      <c r="D264" s="9">
        <v>0.71844412344120478</v>
      </c>
      <c r="E264" s="9">
        <v>-1.5843635129124678E-3</v>
      </c>
      <c r="F264" s="9">
        <v>0.64676656548677192</v>
      </c>
      <c r="G264" s="9">
        <v>0.77393146405948388</v>
      </c>
    </row>
    <row r="265" spans="2:7" x14ac:dyDescent="0.35">
      <c r="B265" s="8" t="s">
        <v>60</v>
      </c>
      <c r="C265" s="11">
        <v>0.77459539949935519</v>
      </c>
      <c r="D265" s="11">
        <v>0.77299367505854821</v>
      </c>
      <c r="E265" s="11">
        <v>-1.6017244408069731E-3</v>
      </c>
      <c r="F265" s="11">
        <v>0.71655997915768155</v>
      </c>
      <c r="G265" s="11">
        <v>0.82045085701928788</v>
      </c>
    </row>
    <row r="266" spans="2:7" x14ac:dyDescent="0.35">
      <c r="B266" s="8" t="s">
        <v>61</v>
      </c>
      <c r="C266" s="9">
        <v>0.77340283213835304</v>
      </c>
      <c r="D266" s="9">
        <v>0.77197820743642576</v>
      </c>
      <c r="E266" s="9">
        <v>-1.4246247019272795E-3</v>
      </c>
      <c r="F266" s="9">
        <v>0.71994624533486118</v>
      </c>
      <c r="G266" s="9">
        <v>0.81856798607671821</v>
      </c>
    </row>
    <row r="267" spans="2:7" x14ac:dyDescent="0.35">
      <c r="B267" s="8" t="s">
        <v>62</v>
      </c>
      <c r="C267" s="11">
        <v>0.81504487771870038</v>
      </c>
      <c r="D267" s="11">
        <v>0.81456346760534393</v>
      </c>
      <c r="E267" s="11">
        <v>-4.8141011335645079E-4</v>
      </c>
      <c r="F267" s="11">
        <v>0.77560997885748084</v>
      </c>
      <c r="G267" s="11">
        <v>0.84574661279096752</v>
      </c>
    </row>
    <row r="268" spans="2:7" x14ac:dyDescent="0.35">
      <c r="B268" s="8" t="s">
        <v>63</v>
      </c>
      <c r="C268" s="9">
        <v>0.76604969571785619</v>
      </c>
      <c r="D268" s="9">
        <v>0.76553207978646565</v>
      </c>
      <c r="E268" s="9">
        <v>-5.1761593139054707E-4</v>
      </c>
      <c r="F268" s="9">
        <v>0.71021330203429223</v>
      </c>
      <c r="G268" s="9">
        <v>0.80669001281772312</v>
      </c>
    </row>
    <row r="269" spans="2:7" x14ac:dyDescent="0.35">
      <c r="B269" s="8" t="s">
        <v>64</v>
      </c>
      <c r="C269" s="11">
        <v>0.75565344121367084</v>
      </c>
      <c r="D269" s="11">
        <v>0.75378106732795691</v>
      </c>
      <c r="E269" s="11">
        <v>-1.8723738857139294E-3</v>
      </c>
      <c r="F269" s="11">
        <v>0.69430799961046508</v>
      </c>
      <c r="G269" s="11">
        <v>0.80492278120703309</v>
      </c>
    </row>
    <row r="270" spans="2:7" x14ac:dyDescent="0.35">
      <c r="B270" s="8" t="s">
        <v>65</v>
      </c>
      <c r="C270" s="9">
        <v>0.76329773593989847</v>
      </c>
      <c r="D270" s="9">
        <v>0.76160865871731132</v>
      </c>
      <c r="E270" s="9">
        <v>-1.6890772225871542E-3</v>
      </c>
      <c r="F270" s="9">
        <v>0.70526840303077043</v>
      </c>
      <c r="G270" s="9">
        <v>0.81000970755723278</v>
      </c>
    </row>
    <row r="271" spans="2:7" x14ac:dyDescent="0.35">
      <c r="B271" s="8" t="s">
        <v>66</v>
      </c>
      <c r="C271" s="11">
        <v>0.77467816085252794</v>
      </c>
      <c r="D271" s="11">
        <v>0.77411605984100984</v>
      </c>
      <c r="E271" s="11">
        <v>-5.6210101151810132E-4</v>
      </c>
      <c r="F271" s="11">
        <v>0.71458537709810355</v>
      </c>
      <c r="G271" s="11">
        <v>0.82051329046506782</v>
      </c>
    </row>
    <row r="272" spans="2:7" x14ac:dyDescent="0.35">
      <c r="B272" s="8" t="s">
        <v>67</v>
      </c>
      <c r="C272" s="9">
        <v>0.7796783416704538</v>
      </c>
      <c r="D272" s="9">
        <v>0.77943688493167351</v>
      </c>
      <c r="E272" s="9">
        <v>-2.4145673878028795E-4</v>
      </c>
      <c r="F272" s="9">
        <v>0.72630337277994339</v>
      </c>
      <c r="G272" s="9">
        <v>0.82038153068783959</v>
      </c>
    </row>
    <row r="273" spans="2:7" x14ac:dyDescent="0.35">
      <c r="B273" s="8" t="s">
        <v>68</v>
      </c>
      <c r="C273" s="11">
        <v>0.7892238271691665</v>
      </c>
      <c r="D273" s="11">
        <v>0.78762326719067666</v>
      </c>
      <c r="E273" s="11">
        <v>-1.6005599784898461E-3</v>
      </c>
      <c r="F273" s="11">
        <v>0.72658274994285099</v>
      </c>
      <c r="G273" s="11">
        <v>0.83093672854634826</v>
      </c>
    </row>
    <row r="274" spans="2:7" x14ac:dyDescent="0.35">
      <c r="B274" s="8" t="s">
        <v>69</v>
      </c>
      <c r="C274" s="9">
        <v>0.70474547583350622</v>
      </c>
      <c r="D274" s="9">
        <v>0.70317944215618322</v>
      </c>
      <c r="E274" s="9">
        <v>-1.5660336773229977E-3</v>
      </c>
      <c r="F274" s="9">
        <v>0.62569765184173742</v>
      </c>
      <c r="G274" s="9">
        <v>0.76565059620223075</v>
      </c>
    </row>
    <row r="275" spans="2:7" x14ac:dyDescent="0.35">
      <c r="B275" s="8" t="s">
        <v>70</v>
      </c>
      <c r="C275" s="11">
        <v>0.76994264625602116</v>
      </c>
      <c r="D275" s="11">
        <v>0.76845122667038146</v>
      </c>
      <c r="E275" s="11">
        <v>-1.4914195856396972E-3</v>
      </c>
      <c r="F275" s="11">
        <v>0.70349841116428158</v>
      </c>
      <c r="G275" s="11">
        <v>0.81752060741459276</v>
      </c>
    </row>
    <row r="276" spans="2:7" x14ac:dyDescent="0.35">
      <c r="B276" s="8" t="s">
        <v>71</v>
      </c>
      <c r="C276" s="9">
        <v>0.82019812669103276</v>
      </c>
      <c r="D276" s="9">
        <v>0.82004960103762314</v>
      </c>
      <c r="E276" s="9">
        <v>-1.4852565340961466E-4</v>
      </c>
      <c r="F276" s="9">
        <v>0.76988498670135663</v>
      </c>
      <c r="G276" s="9">
        <v>0.85514361917517501</v>
      </c>
    </row>
    <row r="277" spans="2:7" x14ac:dyDescent="0.35">
      <c r="B277" s="8" t="s">
        <v>72</v>
      </c>
      <c r="C277" s="11">
        <v>0.79191267766355344</v>
      </c>
      <c r="D277" s="11">
        <v>0.79009038175321189</v>
      </c>
      <c r="E277" s="11">
        <v>-1.8222959103415537E-3</v>
      </c>
      <c r="F277" s="11">
        <v>0.73328836425634669</v>
      </c>
      <c r="G277" s="11">
        <v>0.83395686309161532</v>
      </c>
    </row>
    <row r="278" spans="2:7" x14ac:dyDescent="0.35">
      <c r="B278" s="8" t="s">
        <v>73</v>
      </c>
      <c r="C278" s="9">
        <v>0.83116437351349282</v>
      </c>
      <c r="D278" s="9">
        <v>0.83037269138436609</v>
      </c>
      <c r="E278" s="9">
        <v>-7.9168212912672509E-4</v>
      </c>
      <c r="F278" s="9">
        <v>0.78739129975933364</v>
      </c>
      <c r="G278" s="9">
        <v>0.86478848065112923</v>
      </c>
    </row>
    <row r="281" spans="2:7" ht="18.5" x14ac:dyDescent="0.45">
      <c r="B281" s="4" t="s">
        <v>74</v>
      </c>
    </row>
    <row r="283" spans="2:7" ht="17" x14ac:dyDescent="0.4">
      <c r="B283" s="5" t="s">
        <v>4</v>
      </c>
    </row>
    <row r="285" spans="2:7" x14ac:dyDescent="0.35">
      <c r="B285" s="6" t="s">
        <v>5</v>
      </c>
      <c r="C285" s="7" t="s">
        <v>6</v>
      </c>
      <c r="D285" s="7" t="s">
        <v>7</v>
      </c>
      <c r="E285" s="7" t="s">
        <v>8</v>
      </c>
      <c r="F285" s="7" t="s">
        <v>9</v>
      </c>
      <c r="G285" s="7" t="s">
        <v>10</v>
      </c>
    </row>
    <row r="286" spans="2:7" x14ac:dyDescent="0.35">
      <c r="B286" s="8" t="s">
        <v>35</v>
      </c>
      <c r="C286" s="9">
        <v>0.12670241100458882</v>
      </c>
      <c r="D286" s="9">
        <v>0.12652877678715649</v>
      </c>
      <c r="E286" s="9">
        <v>5.4002048607641488E-3</v>
      </c>
      <c r="F286" s="9">
        <v>23.462519343508749</v>
      </c>
      <c r="G286" s="10">
        <v>5.6843418860808015E-14</v>
      </c>
    </row>
    <row r="287" spans="2:7" x14ac:dyDescent="0.35">
      <c r="B287" s="8" t="s">
        <v>36</v>
      </c>
      <c r="C287" s="11">
        <v>0.12854624504294956</v>
      </c>
      <c r="D287" s="11">
        <v>0.1287290126740144</v>
      </c>
      <c r="E287" s="11">
        <v>5.5131938335272936E-3</v>
      </c>
      <c r="F287" s="11">
        <v>23.316112025886596</v>
      </c>
      <c r="G287" s="12">
        <v>5.6843418860808015E-14</v>
      </c>
    </row>
    <row r="288" spans="2:7" x14ac:dyDescent="0.35">
      <c r="B288" s="8" t="s">
        <v>37</v>
      </c>
      <c r="C288" s="9">
        <v>0.13541464374161452</v>
      </c>
      <c r="D288" s="9">
        <v>0.13531777363007763</v>
      </c>
      <c r="E288" s="9">
        <v>5.8378960627296543E-3</v>
      </c>
      <c r="F288" s="9">
        <v>23.195795589121541</v>
      </c>
      <c r="G288" s="10">
        <v>5.6843418860808015E-14</v>
      </c>
    </row>
    <row r="289" spans="2:7" x14ac:dyDescent="0.35">
      <c r="B289" s="8" t="s">
        <v>38</v>
      </c>
      <c r="C289" s="11">
        <v>0.13515144975342269</v>
      </c>
      <c r="D289" s="11">
        <v>0.13518909530491072</v>
      </c>
      <c r="E289" s="11">
        <v>5.3834198587478597E-3</v>
      </c>
      <c r="F289" s="11">
        <v>25.105128951405593</v>
      </c>
      <c r="G289" s="12">
        <v>5.6843418860808015E-14</v>
      </c>
    </row>
    <row r="290" spans="2:7" x14ac:dyDescent="0.35">
      <c r="B290" s="8" t="s">
        <v>39</v>
      </c>
      <c r="C290" s="9">
        <v>0.12123490916729499</v>
      </c>
      <c r="D290" s="9">
        <v>0.12130259860958043</v>
      </c>
      <c r="E290" s="9">
        <v>5.8127034056746178E-3</v>
      </c>
      <c r="F290" s="9">
        <v>20.856888904556889</v>
      </c>
      <c r="G290" s="10">
        <v>5.6843418860808015E-14</v>
      </c>
    </row>
    <row r="291" spans="2:7" x14ac:dyDescent="0.35">
      <c r="B291" s="8" t="s">
        <v>40</v>
      </c>
      <c r="C291" s="11">
        <v>0.14171205325623626</v>
      </c>
      <c r="D291" s="11">
        <v>0.14164560852669453</v>
      </c>
      <c r="E291" s="11">
        <v>4.5558991741945906E-3</v>
      </c>
      <c r="F291" s="11">
        <v>31.105177669189455</v>
      </c>
      <c r="G291" s="12">
        <v>5.6843418860808015E-14</v>
      </c>
    </row>
    <row r="292" spans="2:7" x14ac:dyDescent="0.35">
      <c r="B292" s="8" t="s">
        <v>41</v>
      </c>
      <c r="C292" s="9">
        <v>0.12892772103157557</v>
      </c>
      <c r="D292" s="9">
        <v>0.12879843499344634</v>
      </c>
      <c r="E292" s="9">
        <v>5.4363881446883268E-3</v>
      </c>
      <c r="F292" s="9">
        <v>23.715694611972399</v>
      </c>
      <c r="G292" s="10">
        <v>5.6843418860808015E-14</v>
      </c>
    </row>
    <row r="293" spans="2:7" x14ac:dyDescent="0.35">
      <c r="B293" s="8" t="s">
        <v>42</v>
      </c>
      <c r="C293" s="11">
        <v>0.13818720727409325</v>
      </c>
      <c r="D293" s="11">
        <v>0.13818579505449732</v>
      </c>
      <c r="E293" s="11">
        <v>5.5912529885042139E-3</v>
      </c>
      <c r="F293" s="11">
        <v>24.714890840784768</v>
      </c>
      <c r="G293" s="12">
        <v>5.6843418860808015E-14</v>
      </c>
    </row>
    <row r="294" spans="2:7" x14ac:dyDescent="0.35">
      <c r="B294" s="8" t="s">
        <v>43</v>
      </c>
      <c r="C294" s="9">
        <v>0.14507293484635606</v>
      </c>
      <c r="D294" s="9">
        <v>0.14498023256294834</v>
      </c>
      <c r="E294" s="9">
        <v>5.6686743766580991E-3</v>
      </c>
      <c r="F294" s="9">
        <v>25.592038844870483</v>
      </c>
      <c r="G294" s="10">
        <v>5.6843418860808015E-14</v>
      </c>
    </row>
    <row r="295" spans="2:7" x14ac:dyDescent="0.35">
      <c r="B295" s="8" t="s">
        <v>44</v>
      </c>
      <c r="C295" s="11">
        <v>0.12955729683274758</v>
      </c>
      <c r="D295" s="11">
        <v>0.12951103711061931</v>
      </c>
      <c r="E295" s="11">
        <v>5.7939751252199228E-3</v>
      </c>
      <c r="F295" s="11">
        <v>22.360692621687768</v>
      </c>
      <c r="G295" s="12">
        <v>5.6843418860808015E-14</v>
      </c>
    </row>
    <row r="296" spans="2:7" x14ac:dyDescent="0.35">
      <c r="B296" s="8" t="s">
        <v>45</v>
      </c>
      <c r="C296" s="9">
        <v>0.12473235049066439</v>
      </c>
      <c r="D296" s="9">
        <v>0.12476196358702321</v>
      </c>
      <c r="E296" s="9">
        <v>5.1785175591931003E-3</v>
      </c>
      <c r="F296" s="9">
        <v>24.086497547784656</v>
      </c>
      <c r="G296" s="10">
        <v>5.6843418860808015E-14</v>
      </c>
    </row>
    <row r="297" spans="2:7" x14ac:dyDescent="0.35">
      <c r="B297" s="8" t="s">
        <v>46</v>
      </c>
      <c r="C297" s="11">
        <v>0.11734107482121413</v>
      </c>
      <c r="D297" s="11">
        <v>0.11730243788937328</v>
      </c>
      <c r="E297" s="11">
        <v>4.7899724160530123E-3</v>
      </c>
      <c r="F297" s="11">
        <v>24.497233935619281</v>
      </c>
      <c r="G297" s="12">
        <v>5.6843418860808015E-14</v>
      </c>
    </row>
    <row r="298" spans="2:7" x14ac:dyDescent="0.35">
      <c r="B298" s="8" t="s">
        <v>47</v>
      </c>
      <c r="C298" s="9">
        <v>0.12573382954085871</v>
      </c>
      <c r="D298" s="9">
        <v>0.12563576664004392</v>
      </c>
      <c r="E298" s="9">
        <v>4.5630981718941368E-3</v>
      </c>
      <c r="F298" s="9">
        <v>27.554487062167841</v>
      </c>
      <c r="G298" s="10">
        <v>5.6843418860808015E-14</v>
      </c>
    </row>
    <row r="299" spans="2:7" x14ac:dyDescent="0.35">
      <c r="B299" s="8" t="s">
        <v>48</v>
      </c>
      <c r="C299" s="11">
        <v>0.13071273065284239</v>
      </c>
      <c r="D299" s="11">
        <v>0.13071660075722219</v>
      </c>
      <c r="E299" s="11">
        <v>4.5098755584730916E-3</v>
      </c>
      <c r="F299" s="11">
        <v>28.983666834722552</v>
      </c>
      <c r="G299" s="12">
        <v>5.6843418860808015E-14</v>
      </c>
    </row>
    <row r="300" spans="2:7" x14ac:dyDescent="0.35">
      <c r="B300" s="8" t="s">
        <v>49</v>
      </c>
      <c r="C300" s="9">
        <v>0.11942577033146934</v>
      </c>
      <c r="D300" s="9">
        <v>0.11942753983869155</v>
      </c>
      <c r="E300" s="9">
        <v>5.1411273738958645E-3</v>
      </c>
      <c r="F300" s="9">
        <v>23.229490663439911</v>
      </c>
      <c r="G300" s="10">
        <v>5.6843418860808015E-14</v>
      </c>
    </row>
    <row r="301" spans="2:7" x14ac:dyDescent="0.35">
      <c r="B301" s="8" t="s">
        <v>50</v>
      </c>
      <c r="C301" s="11">
        <v>0.12255307626310237</v>
      </c>
      <c r="D301" s="11">
        <v>0.12258694947770787</v>
      </c>
      <c r="E301" s="11">
        <v>4.5160502082774445E-3</v>
      </c>
      <c r="F301" s="11">
        <v>27.137226251044659</v>
      </c>
      <c r="G301" s="12">
        <v>5.6843418860808015E-14</v>
      </c>
    </row>
    <row r="302" spans="2:7" x14ac:dyDescent="0.35">
      <c r="B302" s="8" t="s">
        <v>51</v>
      </c>
      <c r="C302" s="9">
        <v>0.1244532804523755</v>
      </c>
      <c r="D302" s="9">
        <v>0.12450168010117016</v>
      </c>
      <c r="E302" s="9">
        <v>4.5068746743566262E-3</v>
      </c>
      <c r="F302" s="9">
        <v>27.614098337478552</v>
      </c>
      <c r="G302" s="10">
        <v>5.6843418860808015E-14</v>
      </c>
    </row>
    <row r="303" spans="2:7" x14ac:dyDescent="0.35">
      <c r="B303" s="8" t="s">
        <v>52</v>
      </c>
      <c r="C303" s="11">
        <v>0.12580193766812325</v>
      </c>
      <c r="D303" s="11">
        <v>0.12577864522739454</v>
      </c>
      <c r="E303" s="11">
        <v>4.4925709442995201E-3</v>
      </c>
      <c r="F303" s="11">
        <v>28.002215040755075</v>
      </c>
      <c r="G303" s="12">
        <v>5.6843418860808015E-14</v>
      </c>
    </row>
    <row r="304" spans="2:7" x14ac:dyDescent="0.35">
      <c r="B304" s="8" t="s">
        <v>53</v>
      </c>
      <c r="C304" s="9">
        <v>0.12687851740238376</v>
      </c>
      <c r="D304" s="9">
        <v>0.12680111888458104</v>
      </c>
      <c r="E304" s="9">
        <v>4.7267094369577165E-3</v>
      </c>
      <c r="F304" s="9">
        <v>26.842884906428143</v>
      </c>
      <c r="G304" s="10">
        <v>5.6843418860808015E-14</v>
      </c>
    </row>
    <row r="305" spans="2:7" x14ac:dyDescent="0.35">
      <c r="B305" s="8" t="s">
        <v>54</v>
      </c>
      <c r="C305" s="11">
        <v>0.11662920885509145</v>
      </c>
      <c r="D305" s="11">
        <v>0.11655346102704643</v>
      </c>
      <c r="E305" s="11">
        <v>4.7816624166443075E-3</v>
      </c>
      <c r="F305" s="11">
        <v>24.390933255581</v>
      </c>
      <c r="G305" s="12">
        <v>5.6843418860808015E-14</v>
      </c>
    </row>
    <row r="306" spans="2:7" x14ac:dyDescent="0.35">
      <c r="B306" s="8" t="s">
        <v>55</v>
      </c>
      <c r="C306" s="9">
        <v>0.22239434820461343</v>
      </c>
      <c r="D306" s="9">
        <v>0.22113158477853226</v>
      </c>
      <c r="E306" s="9">
        <v>2.3099860253705598E-2</v>
      </c>
      <c r="F306" s="9">
        <v>9.6275192041015796</v>
      </c>
      <c r="G306" s="10">
        <v>5.6843418860808015E-14</v>
      </c>
    </row>
    <row r="307" spans="2:7" x14ac:dyDescent="0.35">
      <c r="B307" s="8" t="s">
        <v>56</v>
      </c>
      <c r="C307" s="11">
        <v>0.25975912362093639</v>
      </c>
      <c r="D307" s="11">
        <v>0.2597451557397949</v>
      </c>
      <c r="E307" s="11">
        <v>2.3637886428964028E-2</v>
      </c>
      <c r="F307" s="11">
        <v>10.989101094192913</v>
      </c>
      <c r="G307" s="12">
        <v>5.6843418860808015E-14</v>
      </c>
    </row>
    <row r="308" spans="2:7" x14ac:dyDescent="0.35">
      <c r="B308" s="8" t="s">
        <v>57</v>
      </c>
      <c r="C308" s="9">
        <v>0.27869842528638289</v>
      </c>
      <c r="D308" s="9">
        <v>0.27864608878193298</v>
      </c>
      <c r="E308" s="9">
        <v>2.3942577515468865E-2</v>
      </c>
      <c r="F308" s="9">
        <v>11.64028497375944</v>
      </c>
      <c r="G308" s="10">
        <v>5.6843418860808015E-14</v>
      </c>
    </row>
    <row r="309" spans="2:7" x14ac:dyDescent="0.35">
      <c r="B309" s="8" t="s">
        <v>58</v>
      </c>
      <c r="C309" s="11">
        <v>0.2983612090306047</v>
      </c>
      <c r="D309" s="11">
        <v>0.29938945642790743</v>
      </c>
      <c r="E309" s="11">
        <v>2.5426792520202784E-2</v>
      </c>
      <c r="F309" s="11">
        <v>11.734126858255625</v>
      </c>
      <c r="G309" s="12">
        <v>5.6843418860808015E-14</v>
      </c>
    </row>
    <row r="310" spans="2:7" x14ac:dyDescent="0.35">
      <c r="B310" s="8" t="s">
        <v>59</v>
      </c>
      <c r="C310" s="9">
        <v>0.20223435589964825</v>
      </c>
      <c r="D310" s="9">
        <v>0.20165633647940751</v>
      </c>
      <c r="E310" s="9">
        <v>2.7427955849146892E-2</v>
      </c>
      <c r="F310" s="9">
        <v>7.3732930376559018</v>
      </c>
      <c r="G310" s="10">
        <v>1.7053025658242404E-13</v>
      </c>
    </row>
    <row r="311" spans="2:7" x14ac:dyDescent="0.35">
      <c r="B311" s="8" t="s">
        <v>60</v>
      </c>
      <c r="C311" s="11">
        <v>0.24310317019830188</v>
      </c>
      <c r="D311" s="11">
        <v>0.24276158627869168</v>
      </c>
      <c r="E311" s="11">
        <v>2.4804449240700459E-2</v>
      </c>
      <c r="F311" s="11">
        <v>9.8007888761910209</v>
      </c>
      <c r="G311" s="12">
        <v>5.6843418860808015E-14</v>
      </c>
    </row>
    <row r="312" spans="2:7" x14ac:dyDescent="0.35">
      <c r="B312" s="8" t="s">
        <v>61</v>
      </c>
      <c r="C312" s="9">
        <v>0.23642880209015465</v>
      </c>
      <c r="D312" s="9">
        <v>0.23628512865563986</v>
      </c>
      <c r="E312" s="9">
        <v>2.6734735396160995E-2</v>
      </c>
      <c r="F312" s="9">
        <v>8.8435063443382695</v>
      </c>
      <c r="G312" s="10">
        <v>5.6843418860808015E-14</v>
      </c>
    </row>
    <row r="313" spans="2:7" x14ac:dyDescent="0.35">
      <c r="B313" s="8" t="s">
        <v>62</v>
      </c>
      <c r="C313" s="11">
        <v>0.31464324100820368</v>
      </c>
      <c r="D313" s="11">
        <v>0.31500046936451287</v>
      </c>
      <c r="E313" s="11">
        <v>2.5697189966154325E-2</v>
      </c>
      <c r="F313" s="11">
        <v>12.244266451803451</v>
      </c>
      <c r="G313" s="12">
        <v>5.6843418860808015E-14</v>
      </c>
    </row>
    <row r="314" spans="2:7" x14ac:dyDescent="0.35">
      <c r="B314" s="8" t="s">
        <v>63</v>
      </c>
      <c r="C314" s="9">
        <v>0.27178014643605242</v>
      </c>
      <c r="D314" s="9">
        <v>0.27191214986198531</v>
      </c>
      <c r="E314" s="9">
        <v>2.7037801260590404E-2</v>
      </c>
      <c r="F314" s="9">
        <v>10.051858278586879</v>
      </c>
      <c r="G314" s="10">
        <v>5.6843418860808015E-14</v>
      </c>
    </row>
    <row r="315" spans="2:7" x14ac:dyDescent="0.35">
      <c r="B315" s="8" t="s">
        <v>64</v>
      </c>
      <c r="C315" s="11">
        <v>0.21728642827237479</v>
      </c>
      <c r="D315" s="11">
        <v>0.2167689523701111</v>
      </c>
      <c r="E315" s="11">
        <v>2.5911290245585042E-2</v>
      </c>
      <c r="F315" s="11">
        <v>8.3857818816798471</v>
      </c>
      <c r="G315" s="12">
        <v>5.6843418860808015E-14</v>
      </c>
    </row>
    <row r="316" spans="2:7" x14ac:dyDescent="0.35">
      <c r="B316" s="8" t="s">
        <v>65</v>
      </c>
      <c r="C316" s="9">
        <v>0.25313975294506258</v>
      </c>
      <c r="D316" s="9">
        <v>0.25233336110851673</v>
      </c>
      <c r="E316" s="9">
        <v>2.8913003392234949E-2</v>
      </c>
      <c r="F316" s="9">
        <v>8.7552216388923227</v>
      </c>
      <c r="G316" s="10">
        <v>5.6843418860808015E-14</v>
      </c>
    </row>
    <row r="317" spans="2:7" x14ac:dyDescent="0.35">
      <c r="B317" s="8" t="s">
        <v>66</v>
      </c>
      <c r="C317" s="11">
        <v>0.26103951183684104</v>
      </c>
      <c r="D317" s="11">
        <v>0.26139661423976679</v>
      </c>
      <c r="E317" s="11">
        <v>2.9248632816378239E-2</v>
      </c>
      <c r="F317" s="11">
        <v>8.9248449141413477</v>
      </c>
      <c r="G317" s="12">
        <v>5.6843418860808015E-14</v>
      </c>
    </row>
    <row r="318" spans="2:7" x14ac:dyDescent="0.35">
      <c r="B318" s="8" t="s">
        <v>67</v>
      </c>
      <c r="C318" s="9">
        <v>0.30345874674210671</v>
      </c>
      <c r="D318" s="9">
        <v>0.30411389786593535</v>
      </c>
      <c r="E318" s="9">
        <v>3.2172442610454495E-2</v>
      </c>
      <c r="F318" s="9">
        <v>9.4322569913761303</v>
      </c>
      <c r="G318" s="10">
        <v>5.6843418860808015E-14</v>
      </c>
    </row>
    <row r="319" spans="2:7" x14ac:dyDescent="0.35">
      <c r="B319" s="8" t="s">
        <v>68</v>
      </c>
      <c r="C319" s="11">
        <v>0.27244797382977415</v>
      </c>
      <c r="D319" s="11">
        <v>0.27114917679129996</v>
      </c>
      <c r="E319" s="11">
        <v>3.1323115077621914E-2</v>
      </c>
      <c r="F319" s="11">
        <v>8.6979846402447496</v>
      </c>
      <c r="G319" s="12">
        <v>5.6843418860808015E-14</v>
      </c>
    </row>
    <row r="320" spans="2:7" x14ac:dyDescent="0.35">
      <c r="B320" s="8" t="s">
        <v>69</v>
      </c>
      <c r="C320" s="9">
        <v>0.21700706279025206</v>
      </c>
      <c r="D320" s="9">
        <v>0.21627325990435883</v>
      </c>
      <c r="E320" s="9">
        <v>3.3165542254047775E-2</v>
      </c>
      <c r="F320" s="9">
        <v>6.5431483413712881</v>
      </c>
      <c r="G320" s="10">
        <v>6.6336269810562953E-11</v>
      </c>
    </row>
    <row r="321" spans="2:7" x14ac:dyDescent="0.35">
      <c r="B321" s="8" t="s">
        <v>70</v>
      </c>
      <c r="C321" s="11">
        <v>0.28633252502286827</v>
      </c>
      <c r="D321" s="11">
        <v>0.28544800126874326</v>
      </c>
      <c r="E321" s="11">
        <v>3.1080802120419096E-2</v>
      </c>
      <c r="F321" s="11">
        <v>9.2125204463354873</v>
      </c>
      <c r="G321" s="12">
        <v>5.6843418860808015E-14</v>
      </c>
    </row>
    <row r="322" spans="2:7" x14ac:dyDescent="0.35">
      <c r="B322" s="8" t="s">
        <v>71</v>
      </c>
      <c r="C322" s="9">
        <v>0.35717413189256686</v>
      </c>
      <c r="D322" s="9">
        <v>0.35860845784795226</v>
      </c>
      <c r="E322" s="9">
        <v>3.2580645719429202E-2</v>
      </c>
      <c r="F322" s="9">
        <v>10.962770197018195</v>
      </c>
      <c r="G322" s="10">
        <v>5.6843418860808015E-14</v>
      </c>
    </row>
    <row r="323" spans="2:7" x14ac:dyDescent="0.35">
      <c r="B323" s="8" t="s">
        <v>72</v>
      </c>
      <c r="C323" s="11">
        <v>0.26137779045972792</v>
      </c>
      <c r="D323" s="11">
        <v>0.26019495994045594</v>
      </c>
      <c r="E323" s="11">
        <v>2.8962506897977126E-2</v>
      </c>
      <c r="F323" s="11">
        <v>9.0246949747980469</v>
      </c>
      <c r="G323" s="12">
        <v>5.6843418860808015E-14</v>
      </c>
    </row>
    <row r="324" spans="2:7" x14ac:dyDescent="0.35">
      <c r="B324" s="8" t="s">
        <v>73</v>
      </c>
      <c r="C324" s="9">
        <v>0.33639367504080186</v>
      </c>
      <c r="D324" s="9">
        <v>0.33622957683085075</v>
      </c>
      <c r="E324" s="9">
        <v>2.7750152389897097E-2</v>
      </c>
      <c r="F324" s="9">
        <v>12.122228026512444</v>
      </c>
      <c r="G324" s="10">
        <v>5.6843418860808015E-14</v>
      </c>
    </row>
    <row r="327" spans="2:7" ht="17" x14ac:dyDescent="0.4">
      <c r="B327" s="5" t="s">
        <v>16</v>
      </c>
    </row>
    <row r="329" spans="2:7" x14ac:dyDescent="0.35">
      <c r="B329" s="6" t="s">
        <v>5</v>
      </c>
      <c r="C329" s="7" t="s">
        <v>6</v>
      </c>
      <c r="D329" s="7" t="s">
        <v>7</v>
      </c>
      <c r="E329" s="7" t="s">
        <v>17</v>
      </c>
      <c r="F329" s="7" t="s">
        <v>18</v>
      </c>
    </row>
    <row r="330" spans="2:7" x14ac:dyDescent="0.35">
      <c r="B330" s="8" t="s">
        <v>35</v>
      </c>
      <c r="C330" s="9">
        <v>0.12670241100458882</v>
      </c>
      <c r="D330" s="9">
        <v>0.12652877678715649</v>
      </c>
      <c r="E330" s="9">
        <v>0.11592694339436219</v>
      </c>
      <c r="F330" s="9">
        <v>0.13732459374734501</v>
      </c>
    </row>
    <row r="331" spans="2:7" x14ac:dyDescent="0.35">
      <c r="B331" s="8" t="s">
        <v>36</v>
      </c>
      <c r="C331" s="11">
        <v>0.12854624504294956</v>
      </c>
      <c r="D331" s="11">
        <v>0.1287290126740144</v>
      </c>
      <c r="E331" s="11">
        <v>0.11793426957499378</v>
      </c>
      <c r="F331" s="11">
        <v>0.13968227887768064</v>
      </c>
    </row>
    <row r="332" spans="2:7" x14ac:dyDescent="0.35">
      <c r="B332" s="8" t="s">
        <v>37</v>
      </c>
      <c r="C332" s="9">
        <v>0.13541464374161452</v>
      </c>
      <c r="D332" s="9">
        <v>0.13531777363007763</v>
      </c>
      <c r="E332" s="9">
        <v>0.12419775445229658</v>
      </c>
      <c r="F332" s="9">
        <v>0.14713654171954832</v>
      </c>
    </row>
    <row r="333" spans="2:7" x14ac:dyDescent="0.35">
      <c r="B333" s="8" t="s">
        <v>38</v>
      </c>
      <c r="C333" s="11">
        <v>0.13515144975342269</v>
      </c>
      <c r="D333" s="11">
        <v>0.13518909530491072</v>
      </c>
      <c r="E333" s="11">
        <v>0.12487219440065418</v>
      </c>
      <c r="F333" s="11">
        <v>0.14573982279751976</v>
      </c>
    </row>
    <row r="334" spans="2:7" x14ac:dyDescent="0.35">
      <c r="B334" s="8" t="s">
        <v>39</v>
      </c>
      <c r="C334" s="9">
        <v>0.12123490916729499</v>
      </c>
      <c r="D334" s="9">
        <v>0.12130259860958043</v>
      </c>
      <c r="E334" s="9">
        <v>0.1098672140417349</v>
      </c>
      <c r="F334" s="9">
        <v>0.13266181488777126</v>
      </c>
    </row>
    <row r="335" spans="2:7" x14ac:dyDescent="0.35">
      <c r="B335" s="8" t="s">
        <v>40</v>
      </c>
      <c r="C335" s="11">
        <v>0.14171205325623626</v>
      </c>
      <c r="D335" s="11">
        <v>0.14164560852669453</v>
      </c>
      <c r="E335" s="11">
        <v>0.13309699988506238</v>
      </c>
      <c r="F335" s="11">
        <v>0.15113362809599709</v>
      </c>
    </row>
    <row r="336" spans="2:7" x14ac:dyDescent="0.35">
      <c r="B336" s="8" t="s">
        <v>41</v>
      </c>
      <c r="C336" s="9">
        <v>0.12892772103157557</v>
      </c>
      <c r="D336" s="9">
        <v>0.12879843499344634</v>
      </c>
      <c r="E336" s="9">
        <v>0.11814563654765414</v>
      </c>
      <c r="F336" s="9">
        <v>0.13970554985206254</v>
      </c>
    </row>
    <row r="337" spans="2:6" x14ac:dyDescent="0.35">
      <c r="B337" s="8" t="s">
        <v>42</v>
      </c>
      <c r="C337" s="11">
        <v>0.13818720727409325</v>
      </c>
      <c r="D337" s="11">
        <v>0.13818579505449732</v>
      </c>
      <c r="E337" s="11">
        <v>0.12745166447594086</v>
      </c>
      <c r="F337" s="11">
        <v>0.14943363077836286</v>
      </c>
    </row>
    <row r="338" spans="2:6" x14ac:dyDescent="0.35">
      <c r="B338" s="8" t="s">
        <v>43</v>
      </c>
      <c r="C338" s="9">
        <v>0.14507293484635606</v>
      </c>
      <c r="D338" s="9">
        <v>0.14498023256294834</v>
      </c>
      <c r="E338" s="9">
        <v>0.13459465276345053</v>
      </c>
      <c r="F338" s="9">
        <v>0.15650693629319812</v>
      </c>
    </row>
    <row r="339" spans="2:6" x14ac:dyDescent="0.35">
      <c r="B339" s="8" t="s">
        <v>44</v>
      </c>
      <c r="C339" s="11">
        <v>0.12955729683274758</v>
      </c>
      <c r="D339" s="11">
        <v>0.12951103711061931</v>
      </c>
      <c r="E339" s="11">
        <v>0.11825254052840854</v>
      </c>
      <c r="F339" s="11">
        <v>0.14091914971778915</v>
      </c>
    </row>
    <row r="340" spans="2:6" x14ac:dyDescent="0.35">
      <c r="B340" s="8" t="s">
        <v>45</v>
      </c>
      <c r="C340" s="9">
        <v>0.12473235049066439</v>
      </c>
      <c r="D340" s="9">
        <v>0.12476196358702321</v>
      </c>
      <c r="E340" s="9">
        <v>0.11462986214302388</v>
      </c>
      <c r="F340" s="9">
        <v>0.13507267160570666</v>
      </c>
    </row>
    <row r="341" spans="2:6" x14ac:dyDescent="0.35">
      <c r="B341" s="8" t="s">
        <v>46</v>
      </c>
      <c r="C341" s="11">
        <v>0.11734107482121413</v>
      </c>
      <c r="D341" s="11">
        <v>0.11730243788937328</v>
      </c>
      <c r="E341" s="11">
        <v>0.10780462085920769</v>
      </c>
      <c r="F341" s="11">
        <v>0.12671049418838912</v>
      </c>
    </row>
    <row r="342" spans="2:6" x14ac:dyDescent="0.35">
      <c r="B342" s="8" t="s">
        <v>47</v>
      </c>
      <c r="C342" s="9">
        <v>0.12573382954085871</v>
      </c>
      <c r="D342" s="9">
        <v>0.12563576664004392</v>
      </c>
      <c r="E342" s="9">
        <v>0.11663874017707876</v>
      </c>
      <c r="F342" s="9">
        <v>0.1346777290284738</v>
      </c>
    </row>
    <row r="343" spans="2:6" x14ac:dyDescent="0.35">
      <c r="B343" s="8" t="s">
        <v>48</v>
      </c>
      <c r="C343" s="11">
        <v>0.13071273065284239</v>
      </c>
      <c r="D343" s="11">
        <v>0.13071660075722219</v>
      </c>
      <c r="E343" s="11">
        <v>0.12222714896225258</v>
      </c>
      <c r="F343" s="11">
        <v>0.13990269866351174</v>
      </c>
    </row>
    <row r="344" spans="2:6" x14ac:dyDescent="0.35">
      <c r="B344" s="8" t="s">
        <v>49</v>
      </c>
      <c r="C344" s="9">
        <v>0.11942577033146934</v>
      </c>
      <c r="D344" s="9">
        <v>0.11942753983869155</v>
      </c>
      <c r="E344" s="9">
        <v>0.10944225371163731</v>
      </c>
      <c r="F344" s="9">
        <v>0.12959717045861191</v>
      </c>
    </row>
    <row r="345" spans="2:6" x14ac:dyDescent="0.35">
      <c r="B345" s="8" t="s">
        <v>50</v>
      </c>
      <c r="C345" s="11">
        <v>0.12255307626310237</v>
      </c>
      <c r="D345" s="11">
        <v>0.12258694947770787</v>
      </c>
      <c r="E345" s="11">
        <v>0.11367068299978993</v>
      </c>
      <c r="F345" s="11">
        <v>0.13153049977104866</v>
      </c>
    </row>
    <row r="346" spans="2:6" x14ac:dyDescent="0.35">
      <c r="B346" s="8" t="s">
        <v>51</v>
      </c>
      <c r="C346" s="9">
        <v>0.1244532804523755</v>
      </c>
      <c r="D346" s="9">
        <v>0.12450168010117016</v>
      </c>
      <c r="E346" s="9">
        <v>0.11584677699635763</v>
      </c>
      <c r="F346" s="9">
        <v>0.13363454247369658</v>
      </c>
    </row>
    <row r="347" spans="2:6" x14ac:dyDescent="0.35">
      <c r="B347" s="8" t="s">
        <v>52</v>
      </c>
      <c r="C347" s="11">
        <v>0.12580193766812325</v>
      </c>
      <c r="D347" s="11">
        <v>0.12577864522739454</v>
      </c>
      <c r="E347" s="11">
        <v>0.11722154810488748</v>
      </c>
      <c r="F347" s="11">
        <v>0.13491486004242201</v>
      </c>
    </row>
    <row r="348" spans="2:6" x14ac:dyDescent="0.35">
      <c r="B348" s="8" t="s">
        <v>53</v>
      </c>
      <c r="C348" s="9">
        <v>0.12687851740238376</v>
      </c>
      <c r="D348" s="9">
        <v>0.12680111888458104</v>
      </c>
      <c r="E348" s="9">
        <v>0.11762855587089635</v>
      </c>
      <c r="F348" s="9">
        <v>0.1362286380275739</v>
      </c>
    </row>
    <row r="349" spans="2:6" x14ac:dyDescent="0.35">
      <c r="B349" s="8" t="s">
        <v>54</v>
      </c>
      <c r="C349" s="11">
        <v>0.11662920885509145</v>
      </c>
      <c r="D349" s="11">
        <v>0.11655346102704643</v>
      </c>
      <c r="E349" s="11">
        <v>0.10687371589767362</v>
      </c>
      <c r="F349" s="11">
        <v>0.12579277364074512</v>
      </c>
    </row>
    <row r="350" spans="2:6" x14ac:dyDescent="0.35">
      <c r="B350" s="8" t="s">
        <v>55</v>
      </c>
      <c r="C350" s="9">
        <v>0.22239434820461343</v>
      </c>
      <c r="D350" s="9">
        <v>0.22113158477853226</v>
      </c>
      <c r="E350" s="9">
        <v>0.17539972379181071</v>
      </c>
      <c r="F350" s="9">
        <v>0.26540504761853961</v>
      </c>
    </row>
    <row r="351" spans="2:6" x14ac:dyDescent="0.35">
      <c r="B351" s="8" t="s">
        <v>56</v>
      </c>
      <c r="C351" s="11">
        <v>0.25975912362093639</v>
      </c>
      <c r="D351" s="11">
        <v>0.2597451557397949</v>
      </c>
      <c r="E351" s="11">
        <v>0.21370723895396554</v>
      </c>
      <c r="F351" s="11">
        <v>0.30686978113275137</v>
      </c>
    </row>
    <row r="352" spans="2:6" x14ac:dyDescent="0.35">
      <c r="B352" s="8" t="s">
        <v>57</v>
      </c>
      <c r="C352" s="9">
        <v>0.27869842528638289</v>
      </c>
      <c r="D352" s="9">
        <v>0.27864608878193298</v>
      </c>
      <c r="E352" s="9">
        <v>0.23385952235480001</v>
      </c>
      <c r="F352" s="9">
        <v>0.32729413832314658</v>
      </c>
    </row>
    <row r="353" spans="2:6" x14ac:dyDescent="0.35">
      <c r="B353" s="8" t="s">
        <v>58</v>
      </c>
      <c r="C353" s="11">
        <v>0.2983612090306047</v>
      </c>
      <c r="D353" s="11">
        <v>0.29938945642790743</v>
      </c>
      <c r="E353" s="11">
        <v>0.25234452372083738</v>
      </c>
      <c r="F353" s="11">
        <v>0.35113194262666048</v>
      </c>
    </row>
    <row r="354" spans="2:6" x14ac:dyDescent="0.35">
      <c r="B354" s="8" t="s">
        <v>59</v>
      </c>
      <c r="C354" s="9">
        <v>0.20223435589964825</v>
      </c>
      <c r="D354" s="9">
        <v>0.20165633647940751</v>
      </c>
      <c r="E354" s="9">
        <v>0.14415883811802557</v>
      </c>
      <c r="F354" s="9">
        <v>0.25271734588019223</v>
      </c>
    </row>
    <row r="355" spans="2:6" x14ac:dyDescent="0.35">
      <c r="B355" s="8" t="s">
        <v>60</v>
      </c>
      <c r="C355" s="11">
        <v>0.24310317019830188</v>
      </c>
      <c r="D355" s="11">
        <v>0.24276158627869168</v>
      </c>
      <c r="E355" s="11">
        <v>0.19415063401954841</v>
      </c>
      <c r="F355" s="11">
        <v>0.29171654872019526</v>
      </c>
    </row>
    <row r="356" spans="2:6" x14ac:dyDescent="0.35">
      <c r="B356" s="8" t="s">
        <v>61</v>
      </c>
      <c r="C356" s="9">
        <v>0.23642880209015465</v>
      </c>
      <c r="D356" s="9">
        <v>0.23628512865563986</v>
      </c>
      <c r="E356" s="9">
        <v>0.18419325342679763</v>
      </c>
      <c r="F356" s="9">
        <v>0.28966368919953961</v>
      </c>
    </row>
    <row r="357" spans="2:6" x14ac:dyDescent="0.35">
      <c r="B357" s="8" t="s">
        <v>62</v>
      </c>
      <c r="C357" s="11">
        <v>0.31464324100820368</v>
      </c>
      <c r="D357" s="11">
        <v>0.31500046936451287</v>
      </c>
      <c r="E357" s="11">
        <v>0.26820561094269074</v>
      </c>
      <c r="F357" s="11">
        <v>0.36776581388220692</v>
      </c>
    </row>
    <row r="358" spans="2:6" x14ac:dyDescent="0.35">
      <c r="B358" s="8" t="s">
        <v>63</v>
      </c>
      <c r="C358" s="9">
        <v>0.27178014643605242</v>
      </c>
      <c r="D358" s="9">
        <v>0.27191214986198531</v>
      </c>
      <c r="E358" s="9">
        <v>0.21971491138123639</v>
      </c>
      <c r="F358" s="9">
        <v>0.32636498101663658</v>
      </c>
    </row>
    <row r="359" spans="2:6" x14ac:dyDescent="0.35">
      <c r="B359" s="8" t="s">
        <v>64</v>
      </c>
      <c r="C359" s="11">
        <v>0.21728642827237479</v>
      </c>
      <c r="D359" s="11">
        <v>0.2167689523701111</v>
      </c>
      <c r="E359" s="11">
        <v>0.16437932100913707</v>
      </c>
      <c r="F359" s="11">
        <v>0.26664494946112621</v>
      </c>
    </row>
    <row r="360" spans="2:6" x14ac:dyDescent="0.35">
      <c r="B360" s="8" t="s">
        <v>65</v>
      </c>
      <c r="C360" s="9">
        <v>0.25313975294506258</v>
      </c>
      <c r="D360" s="9">
        <v>0.25233336110851673</v>
      </c>
      <c r="E360" s="9">
        <v>0.19534353554823514</v>
      </c>
      <c r="F360" s="9">
        <v>0.30842389698594652</v>
      </c>
    </row>
    <row r="361" spans="2:6" x14ac:dyDescent="0.35">
      <c r="B361" s="8" t="s">
        <v>66</v>
      </c>
      <c r="C361" s="11">
        <v>0.26103951183684104</v>
      </c>
      <c r="D361" s="11">
        <v>0.26139661423976679</v>
      </c>
      <c r="E361" s="11">
        <v>0.20319255721976959</v>
      </c>
      <c r="F361" s="11">
        <v>0.31961881554965266</v>
      </c>
    </row>
    <row r="362" spans="2:6" x14ac:dyDescent="0.35">
      <c r="B362" s="8" t="s">
        <v>67</v>
      </c>
      <c r="C362" s="9">
        <v>0.30345874674210671</v>
      </c>
      <c r="D362" s="9">
        <v>0.30411389786593535</v>
      </c>
      <c r="E362" s="9">
        <v>0.24322363847477965</v>
      </c>
      <c r="F362" s="9">
        <v>0.36941798223728894</v>
      </c>
    </row>
    <row r="363" spans="2:6" x14ac:dyDescent="0.35">
      <c r="B363" s="8" t="s">
        <v>68</v>
      </c>
      <c r="C363" s="11">
        <v>0.27244797382977415</v>
      </c>
      <c r="D363" s="11">
        <v>0.27114917679129996</v>
      </c>
      <c r="E363" s="11">
        <v>0.2070803907511726</v>
      </c>
      <c r="F363" s="11">
        <v>0.33015324846441441</v>
      </c>
    </row>
    <row r="364" spans="2:6" x14ac:dyDescent="0.35">
      <c r="B364" s="8" t="s">
        <v>69</v>
      </c>
      <c r="C364" s="9">
        <v>0.21700706279025206</v>
      </c>
      <c r="D364" s="9">
        <v>0.21627325990435883</v>
      </c>
      <c r="E364" s="9">
        <v>0.14951790376056057</v>
      </c>
      <c r="F364" s="9">
        <v>0.28069789424795194</v>
      </c>
    </row>
    <row r="365" spans="2:6" x14ac:dyDescent="0.35">
      <c r="B365" s="8" t="s">
        <v>70</v>
      </c>
      <c r="C365" s="11">
        <v>0.28633252502286827</v>
      </c>
      <c r="D365" s="11">
        <v>0.28544800126874326</v>
      </c>
      <c r="E365" s="11">
        <v>0.22367246502197455</v>
      </c>
      <c r="F365" s="11">
        <v>0.34595094866673948</v>
      </c>
    </row>
    <row r="366" spans="2:6" x14ac:dyDescent="0.35">
      <c r="B366" s="8" t="s">
        <v>71</v>
      </c>
      <c r="C366" s="9">
        <v>0.35717413189256686</v>
      </c>
      <c r="D366" s="9">
        <v>0.35860845784795226</v>
      </c>
      <c r="E366" s="9">
        <v>0.29922829891748287</v>
      </c>
      <c r="F366" s="9">
        <v>0.42673768790616023</v>
      </c>
    </row>
    <row r="367" spans="2:6" x14ac:dyDescent="0.35">
      <c r="B367" s="8" t="s">
        <v>72</v>
      </c>
      <c r="C367" s="11">
        <v>0.26137779045972792</v>
      </c>
      <c r="D367" s="11">
        <v>0.26019495994045594</v>
      </c>
      <c r="E367" s="11">
        <v>0.19968243183042486</v>
      </c>
      <c r="F367" s="11">
        <v>0.31428896307604892</v>
      </c>
    </row>
    <row r="368" spans="2:6" x14ac:dyDescent="0.35">
      <c r="B368" s="8" t="s">
        <v>73</v>
      </c>
      <c r="C368" s="9">
        <v>0.33639367504080186</v>
      </c>
      <c r="D368" s="9">
        <v>0.33622957683085075</v>
      </c>
      <c r="E368" s="9">
        <v>0.28230161535129122</v>
      </c>
      <c r="F368" s="9">
        <v>0.39185088195992368</v>
      </c>
    </row>
    <row r="371" spans="2:7" ht="17" x14ac:dyDescent="0.4">
      <c r="B371" s="5" t="s">
        <v>19</v>
      </c>
    </row>
    <row r="373" spans="2:7" x14ac:dyDescent="0.35">
      <c r="B373" s="6" t="s">
        <v>5</v>
      </c>
      <c r="C373" s="7" t="s">
        <v>6</v>
      </c>
      <c r="D373" s="7" t="s">
        <v>7</v>
      </c>
      <c r="E373" s="7" t="s">
        <v>20</v>
      </c>
      <c r="F373" s="7" t="s">
        <v>17</v>
      </c>
      <c r="G373" s="7" t="s">
        <v>18</v>
      </c>
    </row>
    <row r="374" spans="2:7" x14ac:dyDescent="0.35">
      <c r="B374" s="8" t="s">
        <v>35</v>
      </c>
      <c r="C374" s="9">
        <v>0.12670241100458882</v>
      </c>
      <c r="D374" s="9">
        <v>0.12652877678715649</v>
      </c>
      <c r="E374" s="9">
        <v>-1.7363421743232799E-4</v>
      </c>
      <c r="F374" s="9">
        <v>0.11659825326023551</v>
      </c>
      <c r="G374" s="9">
        <v>0.13786832582144468</v>
      </c>
    </row>
    <row r="375" spans="2:7" x14ac:dyDescent="0.35">
      <c r="B375" s="8" t="s">
        <v>36</v>
      </c>
      <c r="C375" s="11">
        <v>0.12854624504294956</v>
      </c>
      <c r="D375" s="11">
        <v>0.1287290126740144</v>
      </c>
      <c r="E375" s="11">
        <v>1.8276763106483962E-4</v>
      </c>
      <c r="F375" s="11">
        <v>0.11783918301492514</v>
      </c>
      <c r="G375" s="11">
        <v>0.13960488014686243</v>
      </c>
    </row>
    <row r="376" spans="2:7" x14ac:dyDescent="0.35">
      <c r="B376" s="8" t="s">
        <v>37</v>
      </c>
      <c r="C376" s="9">
        <v>0.13541464374161452</v>
      </c>
      <c r="D376" s="9">
        <v>0.13531777363007763</v>
      </c>
      <c r="E376" s="9">
        <v>-9.6870111536889736E-5</v>
      </c>
      <c r="F376" s="9">
        <v>0.12449820032842641</v>
      </c>
      <c r="G376" s="9">
        <v>0.14751378996929962</v>
      </c>
    </row>
    <row r="377" spans="2:7" x14ac:dyDescent="0.35">
      <c r="B377" s="8" t="s">
        <v>38</v>
      </c>
      <c r="C377" s="11">
        <v>0.13515144975342269</v>
      </c>
      <c r="D377" s="11">
        <v>0.13518909530491072</v>
      </c>
      <c r="E377" s="11">
        <v>3.7645551488024731E-5</v>
      </c>
      <c r="F377" s="11">
        <v>0.12505206370231886</v>
      </c>
      <c r="G377" s="11">
        <v>0.14610342220284991</v>
      </c>
    </row>
    <row r="378" spans="2:7" x14ac:dyDescent="0.35">
      <c r="B378" s="8" t="s">
        <v>39</v>
      </c>
      <c r="C378" s="9">
        <v>0.12123490916729499</v>
      </c>
      <c r="D378" s="9">
        <v>0.12130259860958043</v>
      </c>
      <c r="E378" s="9">
        <v>6.768944228544016E-5</v>
      </c>
      <c r="F378" s="9">
        <v>0.10962830436500874</v>
      </c>
      <c r="G378" s="9">
        <v>0.13231093952744738</v>
      </c>
    </row>
    <row r="379" spans="2:7" x14ac:dyDescent="0.35">
      <c r="B379" s="8" t="s">
        <v>40</v>
      </c>
      <c r="C379" s="11">
        <v>0.14171205325623626</v>
      </c>
      <c r="D379" s="11">
        <v>0.14164560852669453</v>
      </c>
      <c r="E379" s="11">
        <v>-6.6444729541731418E-5</v>
      </c>
      <c r="F379" s="11">
        <v>0.13350360719930873</v>
      </c>
      <c r="G379" s="11">
        <v>0.151575074942736</v>
      </c>
    </row>
    <row r="380" spans="2:7" x14ac:dyDescent="0.35">
      <c r="B380" s="8" t="s">
        <v>41</v>
      </c>
      <c r="C380" s="9">
        <v>0.12892772103157557</v>
      </c>
      <c r="D380" s="9">
        <v>0.12879843499344634</v>
      </c>
      <c r="E380" s="9">
        <v>-1.2928603812922823E-4</v>
      </c>
      <c r="F380" s="9">
        <v>0.11849052731042164</v>
      </c>
      <c r="G380" s="9">
        <v>0.13995328216096256</v>
      </c>
    </row>
    <row r="381" spans="2:7" x14ac:dyDescent="0.35">
      <c r="B381" s="8" t="s">
        <v>42</v>
      </c>
      <c r="C381" s="11">
        <v>0.13818720727409325</v>
      </c>
      <c r="D381" s="11">
        <v>0.13818579505449732</v>
      </c>
      <c r="E381" s="11">
        <v>-1.4122195959309636E-6</v>
      </c>
      <c r="F381" s="11">
        <v>0.12759137325782649</v>
      </c>
      <c r="G381" s="11">
        <v>0.14960169215607086</v>
      </c>
    </row>
    <row r="382" spans="2:7" x14ac:dyDescent="0.35">
      <c r="B382" s="8" t="s">
        <v>43</v>
      </c>
      <c r="C382" s="9">
        <v>0.14507293484635606</v>
      </c>
      <c r="D382" s="9">
        <v>0.14498023256294834</v>
      </c>
      <c r="E382" s="9">
        <v>-9.2702283407714026E-5</v>
      </c>
      <c r="F382" s="9">
        <v>0.13515833895633947</v>
      </c>
      <c r="G382" s="9">
        <v>0.15736816870937448</v>
      </c>
    </row>
    <row r="383" spans="2:7" x14ac:dyDescent="0.35">
      <c r="B383" s="8" t="s">
        <v>44</v>
      </c>
      <c r="C383" s="11">
        <v>0.12955729683274758</v>
      </c>
      <c r="D383" s="11">
        <v>0.12951103711061931</v>
      </c>
      <c r="E383" s="11">
        <v>-4.6259722128266789E-5</v>
      </c>
      <c r="F383" s="11">
        <v>0.11866091390338476</v>
      </c>
      <c r="G383" s="11">
        <v>0.14121577525478235</v>
      </c>
    </row>
    <row r="384" spans="2:7" x14ac:dyDescent="0.35">
      <c r="B384" s="8" t="s">
        <v>45</v>
      </c>
      <c r="C384" s="9">
        <v>0.12473235049066439</v>
      </c>
      <c r="D384" s="9">
        <v>0.12476196358702321</v>
      </c>
      <c r="E384" s="9">
        <v>2.9613096358821478E-5</v>
      </c>
      <c r="F384" s="9">
        <v>0.11482356586309449</v>
      </c>
      <c r="G384" s="9">
        <v>0.13540060271894033</v>
      </c>
    </row>
    <row r="385" spans="2:7" x14ac:dyDescent="0.35">
      <c r="B385" s="8" t="s">
        <v>46</v>
      </c>
      <c r="C385" s="11">
        <v>0.11734107482121413</v>
      </c>
      <c r="D385" s="11">
        <v>0.11730243788937328</v>
      </c>
      <c r="E385" s="11">
        <v>-3.8636931840849154E-5</v>
      </c>
      <c r="F385" s="11">
        <v>0.1077437086967042</v>
      </c>
      <c r="G385" s="11">
        <v>0.12659297962772681</v>
      </c>
    </row>
    <row r="386" spans="2:7" x14ac:dyDescent="0.35">
      <c r="B386" s="8" t="s">
        <v>47</v>
      </c>
      <c r="C386" s="9">
        <v>0.12573382954085871</v>
      </c>
      <c r="D386" s="9">
        <v>0.12563576664004392</v>
      </c>
      <c r="E386" s="9">
        <v>-9.8062900814793741E-5</v>
      </c>
      <c r="F386" s="9">
        <v>0.11684367063533134</v>
      </c>
      <c r="G386" s="9">
        <v>0.13492483550592366</v>
      </c>
    </row>
    <row r="387" spans="2:7" x14ac:dyDescent="0.35">
      <c r="B387" s="8" t="s">
        <v>48</v>
      </c>
      <c r="C387" s="11">
        <v>0.13071273065284239</v>
      </c>
      <c r="D387" s="11">
        <v>0.13071660075722219</v>
      </c>
      <c r="E387" s="11">
        <v>3.8701043797995105E-6</v>
      </c>
      <c r="F387" s="11">
        <v>0.12239561447215597</v>
      </c>
      <c r="G387" s="11">
        <v>0.14018781110075598</v>
      </c>
    </row>
    <row r="388" spans="2:7" x14ac:dyDescent="0.35">
      <c r="B388" s="8" t="s">
        <v>49</v>
      </c>
      <c r="C388" s="9">
        <v>0.11942577033146934</v>
      </c>
      <c r="D388" s="9">
        <v>0.11942753983869155</v>
      </c>
      <c r="E388" s="9">
        <v>1.7695072222073671E-6</v>
      </c>
      <c r="F388" s="9">
        <v>0.10947087255172878</v>
      </c>
      <c r="G388" s="9">
        <v>0.12960279536218941</v>
      </c>
    </row>
    <row r="389" spans="2:7" x14ac:dyDescent="0.35">
      <c r="B389" s="8" t="s">
        <v>50</v>
      </c>
      <c r="C389" s="11">
        <v>0.12255307626310237</v>
      </c>
      <c r="D389" s="11">
        <v>0.12258694947770787</v>
      </c>
      <c r="E389" s="11">
        <v>3.3873214605503743E-5</v>
      </c>
      <c r="F389" s="11">
        <v>0.11369712191962669</v>
      </c>
      <c r="G389" s="11">
        <v>0.13160418950066088</v>
      </c>
    </row>
    <row r="390" spans="2:7" x14ac:dyDescent="0.35">
      <c r="B390" s="8" t="s">
        <v>51</v>
      </c>
      <c r="C390" s="9">
        <v>0.1244532804523755</v>
      </c>
      <c r="D390" s="9">
        <v>0.12450168010117016</v>
      </c>
      <c r="E390" s="9">
        <v>4.839964879466141E-5</v>
      </c>
      <c r="F390" s="9">
        <v>0.11590649170390414</v>
      </c>
      <c r="G390" s="9">
        <v>0.13369655535554456</v>
      </c>
    </row>
    <row r="391" spans="2:7" x14ac:dyDescent="0.35">
      <c r="B391" s="8" t="s">
        <v>52</v>
      </c>
      <c r="C391" s="11">
        <v>0.12580193766812325</v>
      </c>
      <c r="D391" s="11">
        <v>0.12577864522739454</v>
      </c>
      <c r="E391" s="11">
        <v>-2.3292440728711616E-5</v>
      </c>
      <c r="F391" s="11">
        <v>0.11749813799982316</v>
      </c>
      <c r="G391" s="11">
        <v>0.13512555453316016</v>
      </c>
    </row>
    <row r="392" spans="2:7" x14ac:dyDescent="0.35">
      <c r="B392" s="8" t="s">
        <v>53</v>
      </c>
      <c r="C392" s="9">
        <v>0.12687851740238376</v>
      </c>
      <c r="D392" s="9">
        <v>0.12680111888458104</v>
      </c>
      <c r="E392" s="9">
        <v>-7.7398517802723665E-5</v>
      </c>
      <c r="F392" s="9">
        <v>0.1180307266873301</v>
      </c>
      <c r="G392" s="9">
        <v>0.13653691432632326</v>
      </c>
    </row>
    <row r="393" spans="2:7" x14ac:dyDescent="0.35">
      <c r="B393" s="8" t="s">
        <v>54</v>
      </c>
      <c r="C393" s="11">
        <v>0.11662920885509145</v>
      </c>
      <c r="D393" s="11">
        <v>0.11655346102704643</v>
      </c>
      <c r="E393" s="11">
        <v>-7.5747828045022447E-5</v>
      </c>
      <c r="F393" s="11">
        <v>0.10696626337736533</v>
      </c>
      <c r="G393" s="11">
        <v>0.12586155841552249</v>
      </c>
    </row>
    <row r="394" spans="2:7" x14ac:dyDescent="0.35">
      <c r="B394" s="8" t="s">
        <v>55</v>
      </c>
      <c r="C394" s="9">
        <v>0.22239434820461343</v>
      </c>
      <c r="D394" s="9">
        <v>0.22113158477853226</v>
      </c>
      <c r="E394" s="9">
        <v>-1.2627634260811704E-3</v>
      </c>
      <c r="F394" s="9">
        <v>0.17657038562038813</v>
      </c>
      <c r="G394" s="9">
        <v>0.26676404956611943</v>
      </c>
    </row>
    <row r="395" spans="2:7" x14ac:dyDescent="0.35">
      <c r="B395" s="8" t="s">
        <v>56</v>
      </c>
      <c r="C395" s="11">
        <v>0.25975912362093639</v>
      </c>
      <c r="D395" s="11">
        <v>0.2597451557397949</v>
      </c>
      <c r="E395" s="11">
        <v>-1.3967881141496719E-5</v>
      </c>
      <c r="F395" s="11">
        <v>0.21432098764641319</v>
      </c>
      <c r="G395" s="11">
        <v>0.30738777645795884</v>
      </c>
    </row>
    <row r="396" spans="2:7" x14ac:dyDescent="0.35">
      <c r="B396" s="8" t="s">
        <v>57</v>
      </c>
      <c r="C396" s="9">
        <v>0.27869842528638289</v>
      </c>
      <c r="D396" s="9">
        <v>0.27864608878193298</v>
      </c>
      <c r="E396" s="9">
        <v>-5.2336504449912447E-5</v>
      </c>
      <c r="F396" s="9">
        <v>0.23414521890916212</v>
      </c>
      <c r="G396" s="9">
        <v>0.32786129857006346</v>
      </c>
    </row>
    <row r="397" spans="2:7" x14ac:dyDescent="0.35">
      <c r="B397" s="8" t="s">
        <v>58</v>
      </c>
      <c r="C397" s="11">
        <v>0.2983612090306047</v>
      </c>
      <c r="D397" s="11">
        <v>0.29938945642790743</v>
      </c>
      <c r="E397" s="11">
        <v>1.0282473973027284E-3</v>
      </c>
      <c r="F397" s="11">
        <v>0.25282099372095346</v>
      </c>
      <c r="G397" s="11">
        <v>0.35139869765946719</v>
      </c>
    </row>
    <row r="398" spans="2:7" x14ac:dyDescent="0.35">
      <c r="B398" s="8" t="s">
        <v>59</v>
      </c>
      <c r="C398" s="9">
        <v>0.20223435589964825</v>
      </c>
      <c r="D398" s="9">
        <v>0.20165633647940751</v>
      </c>
      <c r="E398" s="9">
        <v>-5.7801942024074404E-4</v>
      </c>
      <c r="F398" s="9">
        <v>0.14397092003284198</v>
      </c>
      <c r="G398" s="9">
        <v>0.25216917097297192</v>
      </c>
    </row>
    <row r="399" spans="2:7" x14ac:dyDescent="0.35">
      <c r="B399" s="8" t="s">
        <v>60</v>
      </c>
      <c r="C399" s="11">
        <v>0.24310317019830188</v>
      </c>
      <c r="D399" s="11">
        <v>0.24276158627869168</v>
      </c>
      <c r="E399" s="11">
        <v>-3.4158391961019996E-4</v>
      </c>
      <c r="F399" s="11">
        <v>0.1952575065265918</v>
      </c>
      <c r="G399" s="11">
        <v>0.29280040079595926</v>
      </c>
    </row>
    <row r="400" spans="2:7" x14ac:dyDescent="0.35">
      <c r="B400" s="8" t="s">
        <v>61</v>
      </c>
      <c r="C400" s="9">
        <v>0.23642880209015465</v>
      </c>
      <c r="D400" s="9">
        <v>0.23628512865563986</v>
      </c>
      <c r="E400" s="9">
        <v>-1.4367343451479608E-4</v>
      </c>
      <c r="F400" s="9">
        <v>0.18365658331598109</v>
      </c>
      <c r="G400" s="9">
        <v>0.28933505839753937</v>
      </c>
    </row>
    <row r="401" spans="2:7" x14ac:dyDescent="0.35">
      <c r="B401" s="8" t="s">
        <v>62</v>
      </c>
      <c r="C401" s="11">
        <v>0.31464324100820368</v>
      </c>
      <c r="D401" s="11">
        <v>0.31500046936451287</v>
      </c>
      <c r="E401" s="11">
        <v>3.5722835630919159E-4</v>
      </c>
      <c r="F401" s="11">
        <v>0.26924902871863049</v>
      </c>
      <c r="G401" s="11">
        <v>0.36916910341682957</v>
      </c>
    </row>
    <row r="402" spans="2:7" x14ac:dyDescent="0.35">
      <c r="B402" s="8" t="s">
        <v>63</v>
      </c>
      <c r="C402" s="9">
        <v>0.27178014643605242</v>
      </c>
      <c r="D402" s="9">
        <v>0.27191214986198531</v>
      </c>
      <c r="E402" s="9">
        <v>1.3200342593289172E-4</v>
      </c>
      <c r="F402" s="9">
        <v>0.21915282207530706</v>
      </c>
      <c r="G402" s="9">
        <v>0.32598663418188278</v>
      </c>
    </row>
    <row r="403" spans="2:7" x14ac:dyDescent="0.35">
      <c r="B403" s="8" t="s">
        <v>64</v>
      </c>
      <c r="C403" s="11">
        <v>0.21728642827237479</v>
      </c>
      <c r="D403" s="11">
        <v>0.2167689523701111</v>
      </c>
      <c r="E403" s="11">
        <v>-5.1747590226369766E-4</v>
      </c>
      <c r="F403" s="11">
        <v>0.16481483818506257</v>
      </c>
      <c r="G403" s="11">
        <v>0.26733863087455551</v>
      </c>
    </row>
    <row r="404" spans="2:7" x14ac:dyDescent="0.35">
      <c r="B404" s="8" t="s">
        <v>65</v>
      </c>
      <c r="C404" s="9">
        <v>0.25313975294506258</v>
      </c>
      <c r="D404" s="9">
        <v>0.25233336110851673</v>
      </c>
      <c r="E404" s="9">
        <v>-8.0639183654585E-4</v>
      </c>
      <c r="F404" s="9">
        <v>0.19685410129453004</v>
      </c>
      <c r="G404" s="9">
        <v>0.31001792522570915</v>
      </c>
    </row>
    <row r="405" spans="2:7" x14ac:dyDescent="0.35">
      <c r="B405" s="8" t="s">
        <v>66</v>
      </c>
      <c r="C405" s="11">
        <v>0.26103951183684104</v>
      </c>
      <c r="D405" s="11">
        <v>0.26139661423976679</v>
      </c>
      <c r="E405" s="11">
        <v>3.5710240292574635E-4</v>
      </c>
      <c r="F405" s="11">
        <v>0.20271397716646394</v>
      </c>
      <c r="G405" s="11">
        <v>0.31853603176900963</v>
      </c>
    </row>
    <row r="406" spans="2:7" x14ac:dyDescent="0.35">
      <c r="B406" s="8" t="s">
        <v>67</v>
      </c>
      <c r="C406" s="9">
        <v>0.30345874674210671</v>
      </c>
      <c r="D406" s="9">
        <v>0.30411389786593535</v>
      </c>
      <c r="E406" s="9">
        <v>6.551511238286345E-4</v>
      </c>
      <c r="F406" s="9">
        <v>0.24323723094492208</v>
      </c>
      <c r="G406" s="9">
        <v>0.36941798223728894</v>
      </c>
    </row>
    <row r="407" spans="2:7" x14ac:dyDescent="0.35">
      <c r="B407" s="8" t="s">
        <v>68</v>
      </c>
      <c r="C407" s="11">
        <v>0.27244797382977415</v>
      </c>
      <c r="D407" s="11">
        <v>0.27114917679129996</v>
      </c>
      <c r="E407" s="11">
        <v>-1.2987970384741865E-3</v>
      </c>
      <c r="F407" s="11">
        <v>0.20831001065549556</v>
      </c>
      <c r="G407" s="11">
        <v>0.3311752026819218</v>
      </c>
    </row>
    <row r="408" spans="2:7" x14ac:dyDescent="0.35">
      <c r="B408" s="8" t="s">
        <v>69</v>
      </c>
      <c r="C408" s="9">
        <v>0.21700706279025206</v>
      </c>
      <c r="D408" s="9">
        <v>0.21627325990435883</v>
      </c>
      <c r="E408" s="9">
        <v>-7.3380288589322551E-4</v>
      </c>
      <c r="F408" s="9">
        <v>0.14958011899909945</v>
      </c>
      <c r="G408" s="9">
        <v>0.2811137501446791</v>
      </c>
    </row>
    <row r="409" spans="2:7" x14ac:dyDescent="0.35">
      <c r="B409" s="8" t="s">
        <v>70</v>
      </c>
      <c r="C409" s="11">
        <v>0.28633252502286827</v>
      </c>
      <c r="D409" s="11">
        <v>0.28544800126874326</v>
      </c>
      <c r="E409" s="11">
        <v>-8.8452375412501061E-4</v>
      </c>
      <c r="F409" s="11">
        <v>0.22487362422530099</v>
      </c>
      <c r="G409" s="11">
        <v>0.3467069331030791</v>
      </c>
    </row>
    <row r="410" spans="2:7" x14ac:dyDescent="0.35">
      <c r="B410" s="8" t="s">
        <v>71</v>
      </c>
      <c r="C410" s="9">
        <v>0.35717413189256686</v>
      </c>
      <c r="D410" s="9">
        <v>0.35860845784795226</v>
      </c>
      <c r="E410" s="9">
        <v>1.434325955385396E-3</v>
      </c>
      <c r="F410" s="9">
        <v>0.30102406910604307</v>
      </c>
      <c r="G410" s="9">
        <v>0.42993188302125096</v>
      </c>
    </row>
    <row r="411" spans="2:7" x14ac:dyDescent="0.35">
      <c r="B411" s="8" t="s">
        <v>72</v>
      </c>
      <c r="C411" s="11">
        <v>0.26137779045972792</v>
      </c>
      <c r="D411" s="11">
        <v>0.26019495994045594</v>
      </c>
      <c r="E411" s="11">
        <v>-1.1828305192719824E-3</v>
      </c>
      <c r="F411" s="11">
        <v>0.19959025171675152</v>
      </c>
      <c r="G411" s="11">
        <v>0.31425441784124125</v>
      </c>
    </row>
    <row r="412" spans="2:7" x14ac:dyDescent="0.35">
      <c r="B412" s="8" t="s">
        <v>73</v>
      </c>
      <c r="C412" s="9">
        <v>0.33639367504080186</v>
      </c>
      <c r="D412" s="9">
        <v>0.33622957683085075</v>
      </c>
      <c r="E412" s="9">
        <v>-1.6409820995111346E-4</v>
      </c>
      <c r="F412" s="9">
        <v>0.28328604017736991</v>
      </c>
      <c r="G412" s="9">
        <v>0.39258204922339612</v>
      </c>
    </row>
    <row r="415" spans="2:7" ht="18.5" x14ac:dyDescent="0.45">
      <c r="B415" s="4" t="s">
        <v>75</v>
      </c>
    </row>
    <row r="417" spans="2:7" x14ac:dyDescent="0.35">
      <c r="B417" s="13" t="s">
        <v>22</v>
      </c>
    </row>
    <row r="420" spans="2:7" ht="18.5" x14ac:dyDescent="0.45">
      <c r="B420" s="4" t="s">
        <v>76</v>
      </c>
    </row>
    <row r="422" spans="2:7" x14ac:dyDescent="0.35">
      <c r="B422" s="13" t="s">
        <v>22</v>
      </c>
    </row>
    <row r="425" spans="2:7" ht="18.5" x14ac:dyDescent="0.45">
      <c r="B425" s="3" t="s">
        <v>77</v>
      </c>
    </row>
    <row r="427" spans="2:7" ht="18.5" x14ac:dyDescent="0.45">
      <c r="B427" s="4" t="s">
        <v>78</v>
      </c>
    </row>
    <row r="429" spans="2:7" ht="17" x14ac:dyDescent="0.4">
      <c r="B429" s="5" t="s">
        <v>4</v>
      </c>
    </row>
    <row r="431" spans="2:7" x14ac:dyDescent="0.35">
      <c r="B431" s="6" t="s">
        <v>5</v>
      </c>
      <c r="C431" s="7" t="s">
        <v>6</v>
      </c>
      <c r="D431" s="7" t="s">
        <v>7</v>
      </c>
      <c r="E431" s="7" t="s">
        <v>8</v>
      </c>
      <c r="F431" s="7" t="s">
        <v>9</v>
      </c>
      <c r="G431" s="7" t="s">
        <v>10</v>
      </c>
    </row>
    <row r="432" spans="2:7" x14ac:dyDescent="0.35">
      <c r="B432" s="8" t="s">
        <v>79</v>
      </c>
      <c r="C432" s="9">
        <v>0.49949969476817779</v>
      </c>
      <c r="D432" s="9">
        <v>0.50957760782942252</v>
      </c>
      <c r="E432" s="9">
        <v>3.2008296030652555E-2</v>
      </c>
      <c r="F432" s="9">
        <v>15.605319767407639</v>
      </c>
      <c r="G432" s="10">
        <v>5.6843418860808015E-14</v>
      </c>
    </row>
    <row r="433" spans="2:7" x14ac:dyDescent="0.35">
      <c r="B433" s="8" t="s">
        <v>80</v>
      </c>
      <c r="C433" s="11">
        <v>0.58460667644958209</v>
      </c>
      <c r="D433" s="11">
        <v>0.58796090262576461</v>
      </c>
      <c r="E433" s="11">
        <v>3.1379597736340956E-2</v>
      </c>
      <c r="F433" s="11">
        <v>18.630152029404268</v>
      </c>
      <c r="G433" s="12">
        <v>5.6843418860808015E-14</v>
      </c>
    </row>
    <row r="436" spans="2:7" ht="17" x14ac:dyDescent="0.4">
      <c r="B436" s="5" t="s">
        <v>16</v>
      </c>
    </row>
    <row r="438" spans="2:7" x14ac:dyDescent="0.35">
      <c r="B438" s="6" t="s">
        <v>5</v>
      </c>
      <c r="C438" s="7" t="s">
        <v>6</v>
      </c>
      <c r="D438" s="7" t="s">
        <v>7</v>
      </c>
      <c r="E438" s="7" t="s">
        <v>17</v>
      </c>
      <c r="F438" s="7" t="s">
        <v>18</v>
      </c>
    </row>
    <row r="439" spans="2:7" x14ac:dyDescent="0.35">
      <c r="B439" s="8" t="s">
        <v>79</v>
      </c>
      <c r="C439" s="9">
        <v>0.49949969476817779</v>
      </c>
      <c r="D439" s="9">
        <v>0.50957760782942252</v>
      </c>
      <c r="E439" s="9">
        <v>0.44637842782557435</v>
      </c>
      <c r="F439" s="9">
        <v>0.5715097217149544</v>
      </c>
    </row>
    <row r="440" spans="2:7" x14ac:dyDescent="0.35">
      <c r="B440" s="8" t="s">
        <v>80</v>
      </c>
      <c r="C440" s="11">
        <v>0.58460667644958209</v>
      </c>
      <c r="D440" s="11">
        <v>0.58796090262576461</v>
      </c>
      <c r="E440" s="11">
        <v>0.52500431341011744</v>
      </c>
      <c r="F440" s="11">
        <v>0.64821653907207621</v>
      </c>
    </row>
    <row r="443" spans="2:7" ht="17" x14ac:dyDescent="0.4">
      <c r="B443" s="5" t="s">
        <v>19</v>
      </c>
    </row>
    <row r="445" spans="2:7" x14ac:dyDescent="0.35">
      <c r="B445" s="6" t="s">
        <v>5</v>
      </c>
      <c r="C445" s="7" t="s">
        <v>6</v>
      </c>
      <c r="D445" s="7" t="s">
        <v>7</v>
      </c>
      <c r="E445" s="7" t="s">
        <v>20</v>
      </c>
      <c r="F445" s="7" t="s">
        <v>17</v>
      </c>
      <c r="G445" s="7" t="s">
        <v>18</v>
      </c>
    </row>
    <row r="446" spans="2:7" x14ac:dyDescent="0.35">
      <c r="B446" s="8" t="s">
        <v>79</v>
      </c>
      <c r="C446" s="9">
        <v>0.49949969476817779</v>
      </c>
      <c r="D446" s="9">
        <v>0.50957760782942252</v>
      </c>
      <c r="E446" s="9">
        <v>1.0077913061244725E-2</v>
      </c>
      <c r="F446" s="9">
        <v>0.42597647355858892</v>
      </c>
      <c r="G446" s="9">
        <v>0.5505336599357209</v>
      </c>
    </row>
    <row r="447" spans="2:7" x14ac:dyDescent="0.35">
      <c r="B447" s="8" t="s">
        <v>80</v>
      </c>
      <c r="C447" s="11">
        <v>0.58460667644958209</v>
      </c>
      <c r="D447" s="11">
        <v>0.58796090262576461</v>
      </c>
      <c r="E447" s="11">
        <v>3.3542261761825287E-3</v>
      </c>
      <c r="F447" s="11">
        <v>0.51734166547045102</v>
      </c>
      <c r="G447" s="11">
        <v>0.64095178244572959</v>
      </c>
    </row>
    <row r="450" spans="2:7" ht="18.5" x14ac:dyDescent="0.45">
      <c r="B450" s="4" t="s">
        <v>81</v>
      </c>
    </row>
    <row r="452" spans="2:7" ht="17" x14ac:dyDescent="0.4">
      <c r="B452" s="5" t="s">
        <v>4</v>
      </c>
    </row>
    <row r="454" spans="2:7" x14ac:dyDescent="0.35">
      <c r="B454" s="6" t="s">
        <v>5</v>
      </c>
      <c r="C454" s="7" t="s">
        <v>6</v>
      </c>
      <c r="D454" s="7" t="s">
        <v>7</v>
      </c>
      <c r="E454" s="7" t="s">
        <v>8</v>
      </c>
      <c r="F454" s="7" t="s">
        <v>9</v>
      </c>
      <c r="G454" s="7" t="s">
        <v>10</v>
      </c>
    </row>
    <row r="455" spans="2:7" x14ac:dyDescent="0.35">
      <c r="B455" s="8" t="s">
        <v>79</v>
      </c>
      <c r="C455" s="9">
        <v>0.49443133724684285</v>
      </c>
      <c r="D455" s="9">
        <v>0.50461130512389829</v>
      </c>
      <c r="E455" s="9">
        <v>3.2332430674000961E-2</v>
      </c>
      <c r="F455" s="9">
        <v>15.292117757308707</v>
      </c>
      <c r="G455" s="10">
        <v>5.6843418860808015E-14</v>
      </c>
    </row>
    <row r="456" spans="2:7" x14ac:dyDescent="0.35">
      <c r="B456" s="8" t="s">
        <v>80</v>
      </c>
      <c r="C456" s="11">
        <v>0.58356297463161622</v>
      </c>
      <c r="D456" s="11">
        <v>0.58692562851176089</v>
      </c>
      <c r="E456" s="11">
        <v>3.1458440946733737E-2</v>
      </c>
      <c r="F456" s="11">
        <v>18.550282756215427</v>
      </c>
      <c r="G456" s="12">
        <v>5.6843418860808015E-14</v>
      </c>
    </row>
    <row r="459" spans="2:7" ht="17" x14ac:dyDescent="0.4">
      <c r="B459" s="5" t="s">
        <v>16</v>
      </c>
    </row>
    <row r="461" spans="2:7" x14ac:dyDescent="0.35">
      <c r="B461" s="6" t="s">
        <v>5</v>
      </c>
      <c r="C461" s="7" t="s">
        <v>6</v>
      </c>
      <c r="D461" s="7" t="s">
        <v>7</v>
      </c>
      <c r="E461" s="7" t="s">
        <v>17</v>
      </c>
      <c r="F461" s="7" t="s">
        <v>18</v>
      </c>
    </row>
    <row r="462" spans="2:7" x14ac:dyDescent="0.35">
      <c r="B462" s="8" t="s">
        <v>79</v>
      </c>
      <c r="C462" s="9">
        <v>0.49443133724684285</v>
      </c>
      <c r="D462" s="9">
        <v>0.50461130512389829</v>
      </c>
      <c r="E462" s="9">
        <v>0.44077213342380794</v>
      </c>
      <c r="F462" s="9">
        <v>0.56717057965637163</v>
      </c>
    </row>
    <row r="463" spans="2:7" x14ac:dyDescent="0.35">
      <c r="B463" s="8" t="s">
        <v>80</v>
      </c>
      <c r="C463" s="11">
        <v>0.58356297463161622</v>
      </c>
      <c r="D463" s="11">
        <v>0.58692562851176089</v>
      </c>
      <c r="E463" s="11">
        <v>0.52381085691114793</v>
      </c>
      <c r="F463" s="11">
        <v>0.64733266102954379</v>
      </c>
    </row>
    <row r="466" spans="2:7" ht="17" x14ac:dyDescent="0.4">
      <c r="B466" s="5" t="s">
        <v>19</v>
      </c>
    </row>
    <row r="468" spans="2:7" x14ac:dyDescent="0.35">
      <c r="B468" s="6" t="s">
        <v>5</v>
      </c>
      <c r="C468" s="7" t="s">
        <v>6</v>
      </c>
      <c r="D468" s="7" t="s">
        <v>7</v>
      </c>
      <c r="E468" s="7" t="s">
        <v>20</v>
      </c>
      <c r="F468" s="7" t="s">
        <v>17</v>
      </c>
      <c r="G468" s="7" t="s">
        <v>18</v>
      </c>
    </row>
    <row r="469" spans="2:7" x14ac:dyDescent="0.35">
      <c r="B469" s="8" t="s">
        <v>79</v>
      </c>
      <c r="C469" s="9">
        <v>0.49443133724684285</v>
      </c>
      <c r="D469" s="9">
        <v>0.50461130512389829</v>
      </c>
      <c r="E469" s="9">
        <v>1.017996787705544E-2</v>
      </c>
      <c r="F469" s="9">
        <v>0.4201635770882961</v>
      </c>
      <c r="G469" s="9">
        <v>0.54598210206165221</v>
      </c>
    </row>
    <row r="470" spans="2:7" x14ac:dyDescent="0.35">
      <c r="B470" s="8" t="s">
        <v>80</v>
      </c>
      <c r="C470" s="11">
        <v>0.58356297463161622</v>
      </c>
      <c r="D470" s="11">
        <v>0.58692562851176089</v>
      </c>
      <c r="E470" s="11">
        <v>3.3626538801446726E-3</v>
      </c>
      <c r="F470" s="11">
        <v>0.51612895608721099</v>
      </c>
      <c r="G470" s="11">
        <v>0.64004965124584445</v>
      </c>
    </row>
    <row r="473" spans="2:7" ht="18.5" x14ac:dyDescent="0.45">
      <c r="B473" s="4" t="s">
        <v>82</v>
      </c>
    </row>
    <row r="475" spans="2:7" ht="17" x14ac:dyDescent="0.4">
      <c r="B475" s="5" t="s">
        <v>4</v>
      </c>
    </row>
    <row r="477" spans="2:7" x14ac:dyDescent="0.35">
      <c r="B477" s="6" t="s">
        <v>5</v>
      </c>
      <c r="C477" s="7" t="s">
        <v>6</v>
      </c>
      <c r="D477" s="7" t="s">
        <v>7</v>
      </c>
      <c r="E477" s="7" t="s">
        <v>8</v>
      </c>
      <c r="F477" s="7" t="s">
        <v>9</v>
      </c>
      <c r="G477" s="7" t="s">
        <v>10</v>
      </c>
    </row>
    <row r="478" spans="2:7" x14ac:dyDescent="0.35">
      <c r="B478" s="8" t="s">
        <v>11</v>
      </c>
      <c r="C478" s="9">
        <v>1.4073569393289156</v>
      </c>
      <c r="D478" s="9">
        <v>1.4411747981916743</v>
      </c>
      <c r="E478" s="9">
        <v>0.18784322673637538</v>
      </c>
      <c r="F478" s="9">
        <v>7.4921889055070432</v>
      </c>
      <c r="G478" s="10">
        <v>5.6843418860808015E-14</v>
      </c>
    </row>
    <row r="479" spans="2:7" x14ac:dyDescent="0.35">
      <c r="B479" s="8" t="s">
        <v>12</v>
      </c>
      <c r="C479" s="11">
        <v>0.21425519304957985</v>
      </c>
      <c r="D479" s="11">
        <v>0.22050739700945532</v>
      </c>
      <c r="E479" s="11">
        <v>5.2604532718084629E-2</v>
      </c>
      <c r="F479" s="11">
        <v>4.0729416645102567</v>
      </c>
      <c r="G479" s="12">
        <v>4.7141843708686793E-5</v>
      </c>
    </row>
    <row r="480" spans="2:7" x14ac:dyDescent="0.35">
      <c r="B480" s="8" t="s">
        <v>13</v>
      </c>
      <c r="C480" s="9">
        <v>0.23365140143316532</v>
      </c>
      <c r="D480" s="9">
        <v>0.24284342199428785</v>
      </c>
      <c r="E480" s="9">
        <v>5.4954150231404056E-2</v>
      </c>
      <c r="F480" s="9">
        <v>4.2517516957189354</v>
      </c>
      <c r="G480" s="10">
        <v>2.1597736520106992E-5</v>
      </c>
    </row>
    <row r="481" spans="2:7" x14ac:dyDescent="0.35">
      <c r="B481" s="8" t="s">
        <v>14</v>
      </c>
      <c r="C481" s="11">
        <v>0.16763381727838761</v>
      </c>
      <c r="D481" s="11">
        <v>0.17474172963826046</v>
      </c>
      <c r="E481" s="11">
        <v>4.8029577379817313E-2</v>
      </c>
      <c r="F481" s="11">
        <v>3.4902205354159466</v>
      </c>
      <c r="G481" s="12">
        <v>4.8678849844918659E-4</v>
      </c>
    </row>
    <row r="482" spans="2:7" x14ac:dyDescent="0.35">
      <c r="B482" s="8" t="s">
        <v>15</v>
      </c>
      <c r="C482" s="9">
        <v>0.18494760607251057</v>
      </c>
      <c r="D482" s="9">
        <v>0.19152526799734773</v>
      </c>
      <c r="E482" s="9">
        <v>4.8909477560550051E-2</v>
      </c>
      <c r="F482" s="9">
        <v>3.7814267356167317</v>
      </c>
      <c r="G482" s="10">
        <v>1.5775219600300261E-4</v>
      </c>
    </row>
    <row r="485" spans="2:7" ht="17" x14ac:dyDescent="0.4">
      <c r="B485" s="5" t="s">
        <v>16</v>
      </c>
    </row>
    <row r="487" spans="2:7" x14ac:dyDescent="0.35">
      <c r="B487" s="6" t="s">
        <v>5</v>
      </c>
      <c r="C487" s="7" t="s">
        <v>6</v>
      </c>
      <c r="D487" s="7" t="s">
        <v>7</v>
      </c>
      <c r="E487" s="7" t="s">
        <v>17</v>
      </c>
      <c r="F487" s="7" t="s">
        <v>18</v>
      </c>
    </row>
    <row r="488" spans="2:7" x14ac:dyDescent="0.35">
      <c r="B488" s="8" t="s">
        <v>11</v>
      </c>
      <c r="C488" s="9">
        <v>1.4073569393289156</v>
      </c>
      <c r="D488" s="9">
        <v>1.4411747981916743</v>
      </c>
      <c r="E488" s="9">
        <v>1.1052822756755114</v>
      </c>
      <c r="F488" s="9">
        <v>1.8426578025079128</v>
      </c>
    </row>
    <row r="489" spans="2:7" x14ac:dyDescent="0.35">
      <c r="B489" s="8" t="s">
        <v>12</v>
      </c>
      <c r="C489" s="11">
        <v>0.21425519304957985</v>
      </c>
      <c r="D489" s="11">
        <v>0.22050739700945532</v>
      </c>
      <c r="E489" s="11">
        <v>0.1286978422145478</v>
      </c>
      <c r="F489" s="11">
        <v>0.33478065380229366</v>
      </c>
    </row>
    <row r="490" spans="2:7" x14ac:dyDescent="0.35">
      <c r="B490" s="8" t="s">
        <v>13</v>
      </c>
      <c r="C490" s="9">
        <v>0.23365140143316532</v>
      </c>
      <c r="D490" s="9">
        <v>0.24284342199428785</v>
      </c>
      <c r="E490" s="9">
        <v>0.14555431059065421</v>
      </c>
      <c r="F490" s="9">
        <v>0.3628775147832044</v>
      </c>
    </row>
    <row r="491" spans="2:7" x14ac:dyDescent="0.35">
      <c r="B491" s="8" t="s">
        <v>14</v>
      </c>
      <c r="C491" s="11">
        <v>0.16763381727838761</v>
      </c>
      <c r="D491" s="11">
        <v>0.17474172963826046</v>
      </c>
      <c r="E491" s="11">
        <v>9.1426922047081194E-2</v>
      </c>
      <c r="F491" s="11">
        <v>0.27698667503980279</v>
      </c>
    </row>
    <row r="492" spans="2:7" x14ac:dyDescent="0.35">
      <c r="B492" s="8" t="s">
        <v>15</v>
      </c>
      <c r="C492" s="9">
        <v>0.18494760607251057</v>
      </c>
      <c r="D492" s="9">
        <v>0.19152526799734773</v>
      </c>
      <c r="E492" s="9">
        <v>0.10533333860428075</v>
      </c>
      <c r="F492" s="9">
        <v>0.29658735958140575</v>
      </c>
    </row>
    <row r="495" spans="2:7" ht="17" x14ac:dyDescent="0.4">
      <c r="B495" s="5" t="s">
        <v>19</v>
      </c>
    </row>
    <row r="497" spans="2:7" x14ac:dyDescent="0.35">
      <c r="B497" s="6" t="s">
        <v>5</v>
      </c>
      <c r="C497" s="7" t="s">
        <v>6</v>
      </c>
      <c r="D497" s="7" t="s">
        <v>7</v>
      </c>
      <c r="E497" s="7" t="s">
        <v>20</v>
      </c>
      <c r="F497" s="7" t="s">
        <v>17</v>
      </c>
      <c r="G497" s="7" t="s">
        <v>18</v>
      </c>
    </row>
    <row r="498" spans="2:7" x14ac:dyDescent="0.35">
      <c r="B498" s="8" t="s">
        <v>11</v>
      </c>
      <c r="C498" s="9">
        <v>1.4073569393289156</v>
      </c>
      <c r="D498" s="9">
        <v>0.76651161038733373</v>
      </c>
      <c r="E498" s="9">
        <v>-0.64084532894158186</v>
      </c>
      <c r="F498" s="9">
        <v>0.67994767395205169</v>
      </c>
      <c r="G498" s="9">
        <v>0.67994767395205169</v>
      </c>
    </row>
    <row r="499" spans="2:7" x14ac:dyDescent="0.35">
      <c r="B499" s="8" t="s">
        <v>12</v>
      </c>
      <c r="C499" s="11">
        <v>0.21425519304957985</v>
      </c>
      <c r="D499" s="11">
        <v>0.32966101825211358</v>
      </c>
      <c r="E499" s="11">
        <v>0.11540582520253373</v>
      </c>
      <c r="F499" s="11">
        <v>0.19253862626563004</v>
      </c>
      <c r="G499" s="11">
        <v>0.19253862626563004</v>
      </c>
    </row>
    <row r="500" spans="2:7" x14ac:dyDescent="0.35">
      <c r="B500" s="8" t="s">
        <v>13</v>
      </c>
      <c r="C500" s="9">
        <v>0.23365140143316532</v>
      </c>
      <c r="D500" s="9">
        <v>0.34708571899235474</v>
      </c>
      <c r="E500" s="9">
        <v>0.11343431755918942</v>
      </c>
      <c r="F500" s="9">
        <v>0.19958411237159612</v>
      </c>
      <c r="G500" s="9">
        <v>0.19958411237159612</v>
      </c>
    </row>
    <row r="501" spans="2:7" x14ac:dyDescent="0.35">
      <c r="B501" s="8" t="s">
        <v>14</v>
      </c>
      <c r="C501" s="11">
        <v>0.16763381727838761</v>
      </c>
      <c r="D501" s="11">
        <v>0.29309507380029048</v>
      </c>
      <c r="E501" s="11">
        <v>0.12546125652190288</v>
      </c>
      <c r="F501" s="11">
        <v>0.15392099124375008</v>
      </c>
      <c r="G501" s="11">
        <v>0.15392099124375008</v>
      </c>
    </row>
    <row r="502" spans="2:7" x14ac:dyDescent="0.35">
      <c r="B502" s="8" t="s">
        <v>15</v>
      </c>
      <c r="C502" s="9">
        <v>0.18494760607251057</v>
      </c>
      <c r="D502" s="9">
        <v>0.30812217231514955</v>
      </c>
      <c r="E502" s="9">
        <v>0.12317456624263898</v>
      </c>
      <c r="F502" s="9">
        <v>0.14943867835155783</v>
      </c>
      <c r="G502" s="9">
        <v>0.14943867835155783</v>
      </c>
    </row>
    <row r="505" spans="2:7" ht="18.5" x14ac:dyDescent="0.45">
      <c r="B505" s="4" t="s">
        <v>83</v>
      </c>
    </row>
    <row r="507" spans="2:7" ht="17" x14ac:dyDescent="0.4">
      <c r="B507" s="5" t="s">
        <v>4</v>
      </c>
    </row>
    <row r="509" spans="2:7" x14ac:dyDescent="0.35">
      <c r="B509" s="6" t="s">
        <v>5</v>
      </c>
      <c r="C509" s="7" t="s">
        <v>6</v>
      </c>
      <c r="D509" s="7" t="s">
        <v>7</v>
      </c>
      <c r="E509" s="7" t="s">
        <v>8</v>
      </c>
      <c r="F509" s="7" t="s">
        <v>9</v>
      </c>
      <c r="G509" s="7" t="s">
        <v>10</v>
      </c>
    </row>
    <row r="510" spans="2:7" x14ac:dyDescent="0.35">
      <c r="B510" s="8" t="s">
        <v>79</v>
      </c>
      <c r="C510" s="9">
        <v>0.56393489741335645</v>
      </c>
      <c r="D510" s="9">
        <v>0.56419363560574598</v>
      </c>
      <c r="E510" s="9">
        <v>1.7229215499640342E-2</v>
      </c>
      <c r="F510" s="9">
        <v>32.731316026845711</v>
      </c>
      <c r="G510" s="10">
        <v>5.6843418860808015E-14</v>
      </c>
    </row>
    <row r="511" spans="2:7" x14ac:dyDescent="0.35">
      <c r="B511" s="8" t="s">
        <v>80</v>
      </c>
      <c r="C511" s="11">
        <v>0.65594199983908863</v>
      </c>
      <c r="D511" s="11">
        <v>0.65618909292200855</v>
      </c>
      <c r="E511" s="11">
        <v>1.6697539029036326E-2</v>
      </c>
      <c r="F511" s="11">
        <v>39.28375305477249</v>
      </c>
      <c r="G511" s="12">
        <v>5.6843418860808015E-14</v>
      </c>
    </row>
    <row r="512" spans="2:7" x14ac:dyDescent="0.35">
      <c r="B512" s="8" t="s">
        <v>84</v>
      </c>
      <c r="C512" s="9">
        <v>0.62296786737222998</v>
      </c>
      <c r="D512" s="9">
        <v>0.62217610742555085</v>
      </c>
      <c r="E512" s="9">
        <v>1.8334511631886877E-2</v>
      </c>
      <c r="F512" s="9">
        <v>33.977881706365245</v>
      </c>
      <c r="G512" s="10">
        <v>5.6843418860808015E-14</v>
      </c>
    </row>
    <row r="513" spans="2:7" x14ac:dyDescent="0.35">
      <c r="B513" s="8" t="s">
        <v>85</v>
      </c>
      <c r="C513" s="11">
        <v>0.60405847718163308</v>
      </c>
      <c r="D513" s="11">
        <v>0.60286032047980909</v>
      </c>
      <c r="E513" s="11">
        <v>1.9422997550771582E-2</v>
      </c>
      <c r="F513" s="11">
        <v>31.100167500028167</v>
      </c>
      <c r="G513" s="12">
        <v>5.6843418860808015E-14</v>
      </c>
    </row>
    <row r="514" spans="2:7" x14ac:dyDescent="0.35">
      <c r="B514" s="8" t="s">
        <v>86</v>
      </c>
      <c r="C514" s="9">
        <v>0.58203768762843211</v>
      </c>
      <c r="D514" s="9">
        <v>0.58111996705642255</v>
      </c>
      <c r="E514" s="9">
        <v>1.8289649697381082E-2</v>
      </c>
      <c r="F514" s="9">
        <v>31.823337092769734</v>
      </c>
      <c r="G514" s="10">
        <v>5.6843418860808015E-14</v>
      </c>
    </row>
    <row r="515" spans="2:7" x14ac:dyDescent="0.35">
      <c r="B515" s="8" t="s">
        <v>87</v>
      </c>
      <c r="C515" s="11">
        <v>0.64587413759838508</v>
      </c>
      <c r="D515" s="11">
        <v>0.64477193641184127</v>
      </c>
      <c r="E515" s="11">
        <v>1.9718891992867759E-2</v>
      </c>
      <c r="F515" s="11">
        <v>32.754078567497352</v>
      </c>
      <c r="G515" s="12">
        <v>5.6843418860808015E-14</v>
      </c>
    </row>
    <row r="518" spans="2:7" ht="17" x14ac:dyDescent="0.4">
      <c r="B518" s="5" t="s">
        <v>16</v>
      </c>
    </row>
    <row r="520" spans="2:7" x14ac:dyDescent="0.35">
      <c r="B520" s="6" t="s">
        <v>5</v>
      </c>
      <c r="C520" s="7" t="s">
        <v>6</v>
      </c>
      <c r="D520" s="7" t="s">
        <v>7</v>
      </c>
      <c r="E520" s="7" t="s">
        <v>17</v>
      </c>
      <c r="F520" s="7" t="s">
        <v>18</v>
      </c>
    </row>
    <row r="521" spans="2:7" x14ac:dyDescent="0.35">
      <c r="B521" s="8" t="s">
        <v>79</v>
      </c>
      <c r="C521" s="9">
        <v>0.56393489741335645</v>
      </c>
      <c r="D521" s="9">
        <v>0.56419363560574598</v>
      </c>
      <c r="E521" s="9">
        <v>0.53056674600189146</v>
      </c>
      <c r="F521" s="9">
        <v>0.59800141084246261</v>
      </c>
    </row>
    <row r="522" spans="2:7" x14ac:dyDescent="0.35">
      <c r="B522" s="8" t="s">
        <v>80</v>
      </c>
      <c r="C522" s="11">
        <v>0.65594199983908863</v>
      </c>
      <c r="D522" s="11">
        <v>0.65618909292200855</v>
      </c>
      <c r="E522" s="11">
        <v>0.62337902965465686</v>
      </c>
      <c r="F522" s="11">
        <v>0.6892739837951829</v>
      </c>
    </row>
    <row r="523" spans="2:7" x14ac:dyDescent="0.35">
      <c r="B523" s="8" t="s">
        <v>84</v>
      </c>
      <c r="C523" s="9">
        <v>0.62296786737222998</v>
      </c>
      <c r="D523" s="9">
        <v>0.62217610742555085</v>
      </c>
      <c r="E523" s="9">
        <v>0.58640881424307811</v>
      </c>
      <c r="F523" s="9">
        <v>0.65730518333821142</v>
      </c>
    </row>
    <row r="524" spans="2:7" x14ac:dyDescent="0.35">
      <c r="B524" s="8" t="s">
        <v>85</v>
      </c>
      <c r="C524" s="11">
        <v>0.60405847718163308</v>
      </c>
      <c r="D524" s="11">
        <v>0.60286032047980909</v>
      </c>
      <c r="E524" s="11">
        <v>0.56456228326778679</v>
      </c>
      <c r="F524" s="11">
        <v>0.64016285184058375</v>
      </c>
    </row>
    <row r="525" spans="2:7" x14ac:dyDescent="0.35">
      <c r="B525" s="8" t="s">
        <v>86</v>
      </c>
      <c r="C525" s="9">
        <v>0.58203768762843211</v>
      </c>
      <c r="D525" s="9">
        <v>0.58111996705642255</v>
      </c>
      <c r="E525" s="9">
        <v>0.54484665301674318</v>
      </c>
      <c r="F525" s="9">
        <v>0.61739475726301563</v>
      </c>
    </row>
    <row r="526" spans="2:7" x14ac:dyDescent="0.35">
      <c r="B526" s="8" t="s">
        <v>87</v>
      </c>
      <c r="C526" s="11">
        <v>0.64587413759838508</v>
      </c>
      <c r="D526" s="11">
        <v>0.64477193641184127</v>
      </c>
      <c r="E526" s="11">
        <v>0.60528874891547935</v>
      </c>
      <c r="F526" s="11">
        <v>0.68333665068099236</v>
      </c>
    </row>
    <row r="529" spans="2:7" ht="17" x14ac:dyDescent="0.4">
      <c r="B529" s="5" t="s">
        <v>19</v>
      </c>
    </row>
    <row r="531" spans="2:7" x14ac:dyDescent="0.35">
      <c r="B531" s="6" t="s">
        <v>5</v>
      </c>
      <c r="C531" s="7" t="s">
        <v>6</v>
      </c>
      <c r="D531" s="7" t="s">
        <v>7</v>
      </c>
      <c r="E531" s="7" t="s">
        <v>20</v>
      </c>
      <c r="F531" s="7" t="s">
        <v>17</v>
      </c>
      <c r="G531" s="7" t="s">
        <v>18</v>
      </c>
    </row>
    <row r="532" spans="2:7" x14ac:dyDescent="0.35">
      <c r="B532" s="8" t="s">
        <v>79</v>
      </c>
      <c r="C532" s="9">
        <v>0.56393489741335645</v>
      </c>
      <c r="D532" s="9">
        <v>0.56419363560574598</v>
      </c>
      <c r="E532" s="9">
        <v>2.5873819238952933E-4</v>
      </c>
      <c r="F532" s="9">
        <v>0.52949370066092383</v>
      </c>
      <c r="G532" s="9">
        <v>0.59703098919415598</v>
      </c>
    </row>
    <row r="533" spans="2:7" x14ac:dyDescent="0.35">
      <c r="B533" s="8" t="s">
        <v>80</v>
      </c>
      <c r="C533" s="11">
        <v>0.65594199983908863</v>
      </c>
      <c r="D533" s="11">
        <v>0.65618909292200855</v>
      </c>
      <c r="E533" s="11">
        <v>2.4709308291992471E-4</v>
      </c>
      <c r="F533" s="11">
        <v>0.6223807149571734</v>
      </c>
      <c r="G533" s="11">
        <v>0.68775176225886225</v>
      </c>
    </row>
    <row r="534" spans="2:7" x14ac:dyDescent="0.35">
      <c r="B534" s="8" t="s">
        <v>84</v>
      </c>
      <c r="C534" s="9">
        <v>0.62296786737222998</v>
      </c>
      <c r="D534" s="9">
        <v>0.62217610742555085</v>
      </c>
      <c r="E534" s="9">
        <v>-7.9175994667912697E-4</v>
      </c>
      <c r="F534" s="9">
        <v>0.58730857225941169</v>
      </c>
      <c r="G534" s="9">
        <v>0.65833526189904723</v>
      </c>
    </row>
    <row r="535" spans="2:7" x14ac:dyDescent="0.35">
      <c r="B535" s="8" t="s">
        <v>85</v>
      </c>
      <c r="C535" s="11">
        <v>0.60405847718163308</v>
      </c>
      <c r="D535" s="11">
        <v>0.60286032047980909</v>
      </c>
      <c r="E535" s="11">
        <v>-1.1981567018239936E-3</v>
      </c>
      <c r="F535" s="11">
        <v>0.56663924996738202</v>
      </c>
      <c r="G535" s="11">
        <v>0.64256821141340059</v>
      </c>
    </row>
    <row r="536" spans="2:7" x14ac:dyDescent="0.35">
      <c r="B536" s="8" t="s">
        <v>86</v>
      </c>
      <c r="C536" s="9">
        <v>0.58203768762843211</v>
      </c>
      <c r="D536" s="9">
        <v>0.58111996705642255</v>
      </c>
      <c r="E536" s="9">
        <v>-9.1772057200956159E-4</v>
      </c>
      <c r="F536" s="9">
        <v>0.54656496195339788</v>
      </c>
      <c r="G536" s="9">
        <v>0.61919381610229918</v>
      </c>
    </row>
    <row r="537" spans="2:7" x14ac:dyDescent="0.35">
      <c r="B537" s="8" t="s">
        <v>87</v>
      </c>
      <c r="C537" s="11">
        <v>0.64587413759838508</v>
      </c>
      <c r="D537" s="11">
        <v>0.64477193641184127</v>
      </c>
      <c r="E537" s="11">
        <v>-1.1022011865438053E-3</v>
      </c>
      <c r="F537" s="11">
        <v>0.60807325628083497</v>
      </c>
      <c r="G537" s="11">
        <v>0.68586434762219184</v>
      </c>
    </row>
    <row r="540" spans="2:7" ht="18.5" x14ac:dyDescent="0.45">
      <c r="B540" s="4" t="s">
        <v>88</v>
      </c>
    </row>
    <row r="542" spans="2:7" ht="17" x14ac:dyDescent="0.4">
      <c r="B542" s="5" t="s">
        <v>4</v>
      </c>
    </row>
    <row r="544" spans="2:7" x14ac:dyDescent="0.35">
      <c r="B544" s="6" t="s">
        <v>5</v>
      </c>
      <c r="C544" s="7" t="s">
        <v>6</v>
      </c>
      <c r="D544" s="7" t="s">
        <v>7</v>
      </c>
      <c r="E544" s="7" t="s">
        <v>8</v>
      </c>
      <c r="F544" s="7" t="s">
        <v>9</v>
      </c>
      <c r="G544" s="7" t="s">
        <v>10</v>
      </c>
    </row>
    <row r="545" spans="2:7" x14ac:dyDescent="0.35">
      <c r="B545" s="8" t="s">
        <v>79</v>
      </c>
      <c r="C545" s="9">
        <v>0.92810838975619092</v>
      </c>
      <c r="D545" s="9">
        <v>0.92801184428671402</v>
      </c>
      <c r="E545" s="9">
        <v>4.7109299696473997E-3</v>
      </c>
      <c r="F545" s="9">
        <v>197.01171440373955</v>
      </c>
      <c r="G545" s="10">
        <v>5.6843418860808015E-14</v>
      </c>
    </row>
    <row r="546" spans="2:7" x14ac:dyDescent="0.35">
      <c r="B546" s="8" t="s">
        <v>80</v>
      </c>
      <c r="C546" s="11">
        <v>0.95013350220853066</v>
      </c>
      <c r="D546" s="11">
        <v>0.95009334920839827</v>
      </c>
      <c r="E546" s="11">
        <v>3.5189413508478341E-3</v>
      </c>
      <c r="F546" s="11">
        <v>270.00549525487565</v>
      </c>
      <c r="G546" s="12">
        <v>5.6843418860808015E-14</v>
      </c>
    </row>
    <row r="547" spans="2:7" x14ac:dyDescent="0.35">
      <c r="B547" s="8" t="s">
        <v>84</v>
      </c>
      <c r="C547" s="9">
        <v>0.89182245749788702</v>
      </c>
      <c r="D547" s="9">
        <v>0.89126054523285492</v>
      </c>
      <c r="E547" s="9">
        <v>7.6369637167994298E-3</v>
      </c>
      <c r="F547" s="9">
        <v>116.77709762272386</v>
      </c>
      <c r="G547" s="10">
        <v>5.6843418860808015E-14</v>
      </c>
    </row>
    <row r="548" spans="2:7" x14ac:dyDescent="0.35">
      <c r="B548" s="8" t="s">
        <v>85</v>
      </c>
      <c r="C548" s="11">
        <v>0.88403068739457824</v>
      </c>
      <c r="D548" s="11">
        <v>0.88324109865137257</v>
      </c>
      <c r="E548" s="11">
        <v>8.4176574303010121E-3</v>
      </c>
      <c r="F548" s="11">
        <v>105.02098650538285</v>
      </c>
      <c r="G548" s="12">
        <v>5.6843418860808015E-14</v>
      </c>
    </row>
    <row r="549" spans="2:7" x14ac:dyDescent="0.35">
      <c r="B549" s="8" t="s">
        <v>86</v>
      </c>
      <c r="C549" s="9">
        <v>0.87424626016139195</v>
      </c>
      <c r="D549" s="9">
        <v>0.87351669957313482</v>
      </c>
      <c r="E549" s="9">
        <v>8.38645403245648E-3</v>
      </c>
      <c r="F549" s="9">
        <v>104.2450428724661</v>
      </c>
      <c r="G549" s="10">
        <v>5.6843418860808015E-14</v>
      </c>
    </row>
    <row r="550" spans="2:7" x14ac:dyDescent="0.35">
      <c r="B550" s="8" t="s">
        <v>87</v>
      </c>
      <c r="C550" s="11">
        <v>0.87935690261920685</v>
      </c>
      <c r="D550" s="11">
        <v>0.87858039327483917</v>
      </c>
      <c r="E550" s="11">
        <v>9.2485508072831894E-3</v>
      </c>
      <c r="F550" s="11">
        <v>95.080507307881959</v>
      </c>
      <c r="G550" s="12">
        <v>5.6843418860808015E-14</v>
      </c>
    </row>
    <row r="553" spans="2:7" ht="17" x14ac:dyDescent="0.4">
      <c r="B553" s="5" t="s">
        <v>16</v>
      </c>
    </row>
    <row r="555" spans="2:7" x14ac:dyDescent="0.35">
      <c r="B555" s="6" t="s">
        <v>5</v>
      </c>
      <c r="C555" s="7" t="s">
        <v>6</v>
      </c>
      <c r="D555" s="7" t="s">
        <v>7</v>
      </c>
      <c r="E555" s="7" t="s">
        <v>17</v>
      </c>
      <c r="F555" s="7" t="s">
        <v>18</v>
      </c>
    </row>
    <row r="556" spans="2:7" x14ac:dyDescent="0.35">
      <c r="B556" s="8" t="s">
        <v>79</v>
      </c>
      <c r="C556" s="9">
        <v>0.92810838975619092</v>
      </c>
      <c r="D556" s="9">
        <v>0.92801184428671402</v>
      </c>
      <c r="E556" s="9">
        <v>0.91852637099598544</v>
      </c>
      <c r="F556" s="9">
        <v>0.93689079617630178</v>
      </c>
    </row>
    <row r="557" spans="2:7" x14ac:dyDescent="0.35">
      <c r="B557" s="8" t="s">
        <v>80</v>
      </c>
      <c r="C557" s="11">
        <v>0.95013350220853066</v>
      </c>
      <c r="D557" s="11">
        <v>0.95009334920839827</v>
      </c>
      <c r="E557" s="11">
        <v>0.94298460542816098</v>
      </c>
      <c r="F557" s="11">
        <v>0.95684386642518715</v>
      </c>
    </row>
    <row r="558" spans="2:7" x14ac:dyDescent="0.35">
      <c r="B558" s="8" t="s">
        <v>84</v>
      </c>
      <c r="C558" s="9">
        <v>0.89182245749788702</v>
      </c>
      <c r="D558" s="9">
        <v>0.89126054523285492</v>
      </c>
      <c r="E558" s="9">
        <v>0.87567775658100011</v>
      </c>
      <c r="F558" s="9">
        <v>0.90539594399627998</v>
      </c>
    </row>
    <row r="559" spans="2:7" x14ac:dyDescent="0.35">
      <c r="B559" s="8" t="s">
        <v>85</v>
      </c>
      <c r="C559" s="11">
        <v>0.88403068739457824</v>
      </c>
      <c r="D559" s="11">
        <v>0.88324109865137257</v>
      </c>
      <c r="E559" s="11">
        <v>0.86606259970493382</v>
      </c>
      <c r="F559" s="11">
        <v>0.89886771146128441</v>
      </c>
    </row>
    <row r="560" spans="2:7" x14ac:dyDescent="0.35">
      <c r="B560" s="8" t="s">
        <v>86</v>
      </c>
      <c r="C560" s="9">
        <v>0.87424626016139195</v>
      </c>
      <c r="D560" s="9">
        <v>0.87351669957313482</v>
      </c>
      <c r="E560" s="9">
        <v>0.85629419418668196</v>
      </c>
      <c r="F560" s="9">
        <v>0.88950337712442562</v>
      </c>
    </row>
    <row r="561" spans="2:7" x14ac:dyDescent="0.35">
      <c r="B561" s="8" t="s">
        <v>87</v>
      </c>
      <c r="C561" s="11">
        <v>0.87935690261920685</v>
      </c>
      <c r="D561" s="11">
        <v>0.87858039327483917</v>
      </c>
      <c r="E561" s="11">
        <v>0.85950422112923142</v>
      </c>
      <c r="F561" s="11">
        <v>0.89612723275662209</v>
      </c>
    </row>
    <row r="564" spans="2:7" ht="17" x14ac:dyDescent="0.4">
      <c r="B564" s="5" t="s">
        <v>19</v>
      </c>
    </row>
    <row r="566" spans="2:7" x14ac:dyDescent="0.35">
      <c r="B566" s="6" t="s">
        <v>5</v>
      </c>
      <c r="C566" s="7" t="s">
        <v>6</v>
      </c>
      <c r="D566" s="7" t="s">
        <v>7</v>
      </c>
      <c r="E566" s="7" t="s">
        <v>20</v>
      </c>
      <c r="F566" s="7" t="s">
        <v>17</v>
      </c>
      <c r="G566" s="7" t="s">
        <v>18</v>
      </c>
    </row>
    <row r="567" spans="2:7" x14ac:dyDescent="0.35">
      <c r="B567" s="8" t="s">
        <v>79</v>
      </c>
      <c r="C567" s="9">
        <v>0.92810838975619092</v>
      </c>
      <c r="D567" s="9">
        <v>0.92801184428671402</v>
      </c>
      <c r="E567" s="9">
        <v>-9.6545469476905232E-5</v>
      </c>
      <c r="F567" s="9">
        <v>0.91834085225057815</v>
      </c>
      <c r="G567" s="9">
        <v>0.93668987682050475</v>
      </c>
    </row>
    <row r="568" spans="2:7" x14ac:dyDescent="0.35">
      <c r="B568" s="8" t="s">
        <v>80</v>
      </c>
      <c r="C568" s="11">
        <v>0.95013350220853066</v>
      </c>
      <c r="D568" s="11">
        <v>0.95009334920839827</v>
      </c>
      <c r="E568" s="11">
        <v>-4.0153000132381322E-5</v>
      </c>
      <c r="F568" s="11">
        <v>0.9427963678944532</v>
      </c>
      <c r="G568" s="11">
        <v>0.95656117030783794</v>
      </c>
    </row>
    <row r="569" spans="2:7" x14ac:dyDescent="0.35">
      <c r="B569" s="8" t="s">
        <v>84</v>
      </c>
      <c r="C569" s="9">
        <v>0.89182245749788702</v>
      </c>
      <c r="D569" s="9">
        <v>0.89126054523285492</v>
      </c>
      <c r="E569" s="9">
        <v>-5.6191226503210512E-4</v>
      </c>
      <c r="F569" s="9">
        <v>0.87639990799321243</v>
      </c>
      <c r="G569" s="9">
        <v>0.90589852702265616</v>
      </c>
    </row>
    <row r="570" spans="2:7" x14ac:dyDescent="0.35">
      <c r="B570" s="8" t="s">
        <v>85</v>
      </c>
      <c r="C570" s="11">
        <v>0.88403068739457824</v>
      </c>
      <c r="D570" s="11">
        <v>0.88324109865137257</v>
      </c>
      <c r="E570" s="11">
        <v>-7.8958874320567141E-4</v>
      </c>
      <c r="F570" s="11">
        <v>0.86728028633708876</v>
      </c>
      <c r="G570" s="11">
        <v>0.89987987560387483</v>
      </c>
    </row>
    <row r="571" spans="2:7" x14ac:dyDescent="0.35">
      <c r="B571" s="8" t="s">
        <v>86</v>
      </c>
      <c r="C571" s="9">
        <v>0.87424626016139195</v>
      </c>
      <c r="D571" s="9">
        <v>0.87351669957313482</v>
      </c>
      <c r="E571" s="9">
        <v>-7.2956058825712766E-4</v>
      </c>
      <c r="F571" s="9">
        <v>0.85762320901233824</v>
      </c>
      <c r="G571" s="9">
        <v>0.89042707922568931</v>
      </c>
    </row>
    <row r="572" spans="2:7" x14ac:dyDescent="0.35">
      <c r="B572" s="8" t="s">
        <v>87</v>
      </c>
      <c r="C572" s="11">
        <v>0.87935690261920685</v>
      </c>
      <c r="D572" s="11">
        <v>0.87858039327483917</v>
      </c>
      <c r="E572" s="11">
        <v>-7.7650934436768182E-4</v>
      </c>
      <c r="F572" s="11">
        <v>0.86098951792758416</v>
      </c>
      <c r="G572" s="11">
        <v>0.89728177589566471</v>
      </c>
    </row>
    <row r="575" spans="2:7" ht="18.5" x14ac:dyDescent="0.45">
      <c r="B575" s="4" t="s">
        <v>89</v>
      </c>
    </row>
    <row r="577" spans="2:7" ht="17" x14ac:dyDescent="0.4">
      <c r="B577" s="5" t="s">
        <v>4</v>
      </c>
    </row>
    <row r="579" spans="2:7" x14ac:dyDescent="0.35">
      <c r="B579" s="6" t="s">
        <v>5</v>
      </c>
      <c r="C579" s="7" t="s">
        <v>6</v>
      </c>
      <c r="D579" s="7" t="s">
        <v>7</v>
      </c>
      <c r="E579" s="7" t="s">
        <v>8</v>
      </c>
      <c r="F579" s="7" t="s">
        <v>9</v>
      </c>
      <c r="G579" s="7" t="s">
        <v>10</v>
      </c>
    </row>
    <row r="580" spans="2:7" x14ac:dyDescent="0.35">
      <c r="B580" s="8" t="s">
        <v>79</v>
      </c>
      <c r="C580" s="9">
        <v>0.91499472262078951</v>
      </c>
      <c r="D580" s="9">
        <v>0.9153234828749448</v>
      </c>
      <c r="E580" s="9">
        <v>5.9414508478808584E-3</v>
      </c>
      <c r="F580" s="9">
        <v>154.00190055382538</v>
      </c>
      <c r="G580" s="10">
        <v>5.6843418860808015E-14</v>
      </c>
    </row>
    <row r="581" spans="2:7" x14ac:dyDescent="0.35">
      <c r="B581" s="8" t="s">
        <v>80</v>
      </c>
      <c r="C581" s="11">
        <v>0.94213263449576656</v>
      </c>
      <c r="D581" s="11">
        <v>0.94247049001317662</v>
      </c>
      <c r="E581" s="11">
        <v>4.2363469892187783E-3</v>
      </c>
      <c r="F581" s="11">
        <v>222.39269750410708</v>
      </c>
      <c r="G581" s="12">
        <v>5.6843418860808015E-14</v>
      </c>
    </row>
    <row r="582" spans="2:7" x14ac:dyDescent="0.35">
      <c r="B582" s="8" t="s">
        <v>84</v>
      </c>
      <c r="C582" s="9">
        <v>0.86033461700519376</v>
      </c>
      <c r="D582" s="9">
        <v>0.86446198050180212</v>
      </c>
      <c r="E582" s="9">
        <v>1.3495033370170457E-2</v>
      </c>
      <c r="F582" s="9">
        <v>63.751944393622999</v>
      </c>
      <c r="G582" s="10">
        <v>5.6843418860808015E-14</v>
      </c>
    </row>
    <row r="583" spans="2:7" x14ac:dyDescent="0.35">
      <c r="B583" s="8" t="s">
        <v>85</v>
      </c>
      <c r="C583" s="11">
        <v>0.84669290898319816</v>
      </c>
      <c r="D583" s="11">
        <v>0.85048017062316883</v>
      </c>
      <c r="E583" s="11">
        <v>1.4393707131696088E-2</v>
      </c>
      <c r="F583" s="11">
        <v>58.823824969921262</v>
      </c>
      <c r="G583" s="12">
        <v>5.6843418860808015E-14</v>
      </c>
    </row>
    <row r="584" spans="2:7" x14ac:dyDescent="0.35">
      <c r="B584" s="8" t="s">
        <v>86</v>
      </c>
      <c r="C584" s="9">
        <v>0.82718396560638108</v>
      </c>
      <c r="D584" s="9">
        <v>0.83295560185093087</v>
      </c>
      <c r="E584" s="9">
        <v>1.4450505733910334E-2</v>
      </c>
      <c r="F584" s="9">
        <v>57.242561667946795</v>
      </c>
      <c r="G584" s="10">
        <v>5.6843418860808015E-14</v>
      </c>
    </row>
    <row r="585" spans="2:7" x14ac:dyDescent="0.35">
      <c r="B585" s="8" t="s">
        <v>87</v>
      </c>
      <c r="C585" s="11">
        <v>0.8281353476904102</v>
      </c>
      <c r="D585" s="11">
        <v>0.83364258854576201</v>
      </c>
      <c r="E585" s="11">
        <v>1.7491264772623052E-2</v>
      </c>
      <c r="F585" s="11">
        <v>47.345652727559738</v>
      </c>
      <c r="G585" s="12">
        <v>5.6843418860808015E-14</v>
      </c>
    </row>
    <row r="588" spans="2:7" ht="17" x14ac:dyDescent="0.4">
      <c r="B588" s="5" t="s">
        <v>16</v>
      </c>
    </row>
    <row r="590" spans="2:7" x14ac:dyDescent="0.35">
      <c r="B590" s="6" t="s">
        <v>5</v>
      </c>
      <c r="C590" s="7" t="s">
        <v>6</v>
      </c>
      <c r="D590" s="7" t="s">
        <v>7</v>
      </c>
      <c r="E590" s="7" t="s">
        <v>17</v>
      </c>
      <c r="F590" s="7" t="s">
        <v>18</v>
      </c>
    </row>
    <row r="591" spans="2:7" x14ac:dyDescent="0.35">
      <c r="B591" s="8" t="s">
        <v>79</v>
      </c>
      <c r="C591" s="9">
        <v>0.91499472262078951</v>
      </c>
      <c r="D591" s="9">
        <v>0.9153234828749448</v>
      </c>
      <c r="E591" s="9">
        <v>0.90316760561134579</v>
      </c>
      <c r="F591" s="9">
        <v>0.92637168438849982</v>
      </c>
    </row>
    <row r="592" spans="2:7" x14ac:dyDescent="0.35">
      <c r="B592" s="8" t="s">
        <v>80</v>
      </c>
      <c r="C592" s="11">
        <v>0.94213263449576656</v>
      </c>
      <c r="D592" s="11">
        <v>0.94247049001317662</v>
      </c>
      <c r="E592" s="11">
        <v>0.93388901999846941</v>
      </c>
      <c r="F592" s="11">
        <v>0.95043202486592271</v>
      </c>
    </row>
    <row r="593" spans="2:7" x14ac:dyDescent="0.35">
      <c r="B593" s="8" t="s">
        <v>84</v>
      </c>
      <c r="C593" s="9">
        <v>0.86033461700519376</v>
      </c>
      <c r="D593" s="9">
        <v>0.86446198050180212</v>
      </c>
      <c r="E593" s="9">
        <v>0.83742698526379944</v>
      </c>
      <c r="F593" s="9">
        <v>0.89172676823539843</v>
      </c>
    </row>
    <row r="594" spans="2:7" x14ac:dyDescent="0.35">
      <c r="B594" s="8" t="s">
        <v>85</v>
      </c>
      <c r="C594" s="11">
        <v>0.84669290898319816</v>
      </c>
      <c r="D594" s="11">
        <v>0.85048017062316883</v>
      </c>
      <c r="E594" s="11">
        <v>0.82175329477928527</v>
      </c>
      <c r="F594" s="11">
        <v>0.87800901109837703</v>
      </c>
    </row>
    <row r="595" spans="2:7" x14ac:dyDescent="0.35">
      <c r="B595" s="8" t="s">
        <v>86</v>
      </c>
      <c r="C595" s="9">
        <v>0.82718396560638108</v>
      </c>
      <c r="D595" s="9">
        <v>0.83295560185093087</v>
      </c>
      <c r="E595" s="9">
        <v>0.80385740582621068</v>
      </c>
      <c r="F595" s="9">
        <v>0.8609450595825453</v>
      </c>
    </row>
    <row r="596" spans="2:7" x14ac:dyDescent="0.35">
      <c r="B596" s="8" t="s">
        <v>87</v>
      </c>
      <c r="C596" s="11">
        <v>0.8281353476904102</v>
      </c>
      <c r="D596" s="11">
        <v>0.83364258854576201</v>
      </c>
      <c r="E596" s="11">
        <v>0.79941857163551555</v>
      </c>
      <c r="F596" s="11">
        <v>0.86735808917429358</v>
      </c>
    </row>
    <row r="599" spans="2:7" ht="17" x14ac:dyDescent="0.4">
      <c r="B599" s="5" t="s">
        <v>19</v>
      </c>
    </row>
    <row r="601" spans="2:7" x14ac:dyDescent="0.35">
      <c r="B601" s="6" t="s">
        <v>5</v>
      </c>
      <c r="C601" s="7" t="s">
        <v>6</v>
      </c>
      <c r="D601" s="7" t="s">
        <v>7</v>
      </c>
      <c r="E601" s="7" t="s">
        <v>20</v>
      </c>
      <c r="F601" s="7" t="s">
        <v>17</v>
      </c>
      <c r="G601" s="7" t="s">
        <v>18</v>
      </c>
    </row>
    <row r="602" spans="2:7" x14ac:dyDescent="0.35">
      <c r="B602" s="8" t="s">
        <v>79</v>
      </c>
      <c r="C602" s="9">
        <v>0.91499472262078951</v>
      </c>
      <c r="D602" s="9">
        <v>0.9153234828749448</v>
      </c>
      <c r="E602" s="9">
        <v>3.2876025415529142E-4</v>
      </c>
      <c r="F602" s="9">
        <v>0.90214560008715583</v>
      </c>
      <c r="G602" s="9">
        <v>0.92537761291782972</v>
      </c>
    </row>
    <row r="603" spans="2:7" x14ac:dyDescent="0.35">
      <c r="B603" s="8" t="s">
        <v>80</v>
      </c>
      <c r="C603" s="11">
        <v>0.94213263449576656</v>
      </c>
      <c r="D603" s="11">
        <v>0.94247049001317662</v>
      </c>
      <c r="E603" s="11">
        <v>3.3785551741005726E-4</v>
      </c>
      <c r="F603" s="11">
        <v>0.93272073267953326</v>
      </c>
      <c r="G603" s="11">
        <v>0.94964020427188567</v>
      </c>
    </row>
    <row r="604" spans="2:7" x14ac:dyDescent="0.35">
      <c r="B604" s="8" t="s">
        <v>84</v>
      </c>
      <c r="C604" s="9">
        <v>0.86033461700519376</v>
      </c>
      <c r="D604" s="9">
        <v>0.86446198050180212</v>
      </c>
      <c r="E604" s="9">
        <v>4.1273634966083605E-3</v>
      </c>
      <c r="F604" s="9">
        <v>0.82786176254145238</v>
      </c>
      <c r="G604" s="9">
        <v>0.88093620941243045</v>
      </c>
    </row>
    <row r="605" spans="2:7" x14ac:dyDescent="0.35">
      <c r="B605" s="8" t="s">
        <v>85</v>
      </c>
      <c r="C605" s="11">
        <v>0.84669290898319816</v>
      </c>
      <c r="D605" s="11">
        <v>0.85048017062316883</v>
      </c>
      <c r="E605" s="11">
        <v>3.7872616399706738E-3</v>
      </c>
      <c r="F605" s="11">
        <v>0.81366989223324315</v>
      </c>
      <c r="G605" s="11">
        <v>0.8706250590506821</v>
      </c>
    </row>
    <row r="606" spans="2:7" x14ac:dyDescent="0.35">
      <c r="B606" s="8" t="s">
        <v>86</v>
      </c>
      <c r="C606" s="9">
        <v>0.82718396560638108</v>
      </c>
      <c r="D606" s="9">
        <v>0.83295560185093087</v>
      </c>
      <c r="E606" s="9">
        <v>5.7716362445497937E-3</v>
      </c>
      <c r="F606" s="9">
        <v>0.78994020732791448</v>
      </c>
      <c r="G606" s="9">
        <v>0.84876202687297886</v>
      </c>
    </row>
    <row r="607" spans="2:7" x14ac:dyDescent="0.35">
      <c r="B607" s="8" t="s">
        <v>87</v>
      </c>
      <c r="C607" s="11">
        <v>0.8281353476904102</v>
      </c>
      <c r="D607" s="11">
        <v>0.83364258854576201</v>
      </c>
      <c r="E607" s="11">
        <v>5.5072408553518137E-3</v>
      </c>
      <c r="F607" s="11">
        <v>0.78756605514714706</v>
      </c>
      <c r="G607" s="11">
        <v>0.85664803529884648</v>
      </c>
    </row>
    <row r="610" spans="2:7" ht="18.5" x14ac:dyDescent="0.45">
      <c r="B610" s="4" t="s">
        <v>90</v>
      </c>
    </row>
    <row r="612" spans="2:7" ht="17" x14ac:dyDescent="0.4">
      <c r="B612" s="5" t="s">
        <v>4</v>
      </c>
    </row>
    <row r="614" spans="2:7" x14ac:dyDescent="0.35">
      <c r="B614" s="6" t="s">
        <v>5</v>
      </c>
      <c r="C614" s="7" t="s">
        <v>6</v>
      </c>
      <c r="D614" s="7" t="s">
        <v>7</v>
      </c>
      <c r="E614" s="7" t="s">
        <v>8</v>
      </c>
      <c r="F614" s="7" t="s">
        <v>9</v>
      </c>
      <c r="G614" s="7" t="s">
        <v>10</v>
      </c>
    </row>
    <row r="615" spans="2:7" x14ac:dyDescent="0.35">
      <c r="B615" s="8" t="s">
        <v>79</v>
      </c>
      <c r="C615" s="9">
        <v>0.91378487687984189</v>
      </c>
      <c r="D615" s="9">
        <v>0.91358096006390987</v>
      </c>
      <c r="E615" s="9">
        <v>6.0976881403675973E-3</v>
      </c>
      <c r="F615" s="9">
        <v>149.85759452512025</v>
      </c>
      <c r="G615" s="10">
        <v>5.6843418860808015E-14</v>
      </c>
    </row>
    <row r="616" spans="2:7" x14ac:dyDescent="0.35">
      <c r="B616" s="8" t="s">
        <v>80</v>
      </c>
      <c r="C616" s="11">
        <v>0.94163073850775081</v>
      </c>
      <c r="D616" s="11">
        <v>0.94154400106060021</v>
      </c>
      <c r="E616" s="11">
        <v>4.3401296643319444E-3</v>
      </c>
      <c r="F616" s="11">
        <v>216.95912595567387</v>
      </c>
      <c r="G616" s="12">
        <v>5.6843418860808015E-14</v>
      </c>
    </row>
    <row r="617" spans="2:7" x14ac:dyDescent="0.35">
      <c r="B617" s="8" t="s">
        <v>84</v>
      </c>
      <c r="C617" s="9">
        <v>0.84910998476921717</v>
      </c>
      <c r="D617" s="9">
        <v>0.84861647540375085</v>
      </c>
      <c r="E617" s="9">
        <v>1.1708593557986565E-2</v>
      </c>
      <c r="F617" s="9">
        <v>72.520237427665222</v>
      </c>
      <c r="G617" s="10">
        <v>5.6843418860808015E-14</v>
      </c>
    </row>
    <row r="618" spans="2:7" x14ac:dyDescent="0.35">
      <c r="B618" s="8" t="s">
        <v>85</v>
      </c>
      <c r="C618" s="11">
        <v>0.83698610650445215</v>
      </c>
      <c r="D618" s="11">
        <v>0.83617567941762283</v>
      </c>
      <c r="E618" s="11">
        <v>1.3085624473039292E-2</v>
      </c>
      <c r="F618" s="11">
        <v>63.962259365528936</v>
      </c>
      <c r="G618" s="12">
        <v>5.6843418860808015E-14</v>
      </c>
    </row>
    <row r="619" spans="2:7" x14ac:dyDescent="0.35">
      <c r="B619" s="8" t="s">
        <v>86</v>
      </c>
      <c r="C619" s="9">
        <v>0.82078878750708706</v>
      </c>
      <c r="D619" s="9">
        <v>0.82034777669588077</v>
      </c>
      <c r="E619" s="9">
        <v>1.3276617287896114E-2</v>
      </c>
      <c r="F619" s="9">
        <v>61.822132076924071</v>
      </c>
      <c r="G619" s="10">
        <v>5.6843418860808015E-14</v>
      </c>
    </row>
    <row r="620" spans="2:7" x14ac:dyDescent="0.35">
      <c r="B620" s="8" t="s">
        <v>87</v>
      </c>
      <c r="C620" s="11">
        <v>0.81822583508246971</v>
      </c>
      <c r="D620" s="11">
        <v>0.81751737757365883</v>
      </c>
      <c r="E620" s="11">
        <v>1.5338044011063239E-2</v>
      </c>
      <c r="F620" s="11">
        <v>53.346165553592641</v>
      </c>
      <c r="G620" s="12">
        <v>5.6843418860808015E-14</v>
      </c>
    </row>
    <row r="623" spans="2:7" ht="17" x14ac:dyDescent="0.4">
      <c r="B623" s="5" t="s">
        <v>16</v>
      </c>
    </row>
    <row r="625" spans="2:7" x14ac:dyDescent="0.35">
      <c r="B625" s="6" t="s">
        <v>5</v>
      </c>
      <c r="C625" s="7" t="s">
        <v>6</v>
      </c>
      <c r="D625" s="7" t="s">
        <v>7</v>
      </c>
      <c r="E625" s="7" t="s">
        <v>17</v>
      </c>
      <c r="F625" s="7" t="s">
        <v>18</v>
      </c>
    </row>
    <row r="626" spans="2:7" x14ac:dyDescent="0.35">
      <c r="B626" s="8" t="s">
        <v>79</v>
      </c>
      <c r="C626" s="9">
        <v>0.91378487687984189</v>
      </c>
      <c r="D626" s="9">
        <v>0.91358096006390987</v>
      </c>
      <c r="E626" s="9">
        <v>0.90124804951870863</v>
      </c>
      <c r="F626" s="9">
        <v>0.92493139544193659</v>
      </c>
    </row>
    <row r="627" spans="2:7" x14ac:dyDescent="0.35">
      <c r="B627" s="8" t="s">
        <v>80</v>
      </c>
      <c r="C627" s="11">
        <v>0.94163073850775081</v>
      </c>
      <c r="D627" s="11">
        <v>0.94154400106060021</v>
      </c>
      <c r="E627" s="11">
        <v>0.93271859325208939</v>
      </c>
      <c r="F627" s="11">
        <v>0.94976984748781268</v>
      </c>
    </row>
    <row r="628" spans="2:7" x14ac:dyDescent="0.35">
      <c r="B628" s="8" t="s">
        <v>84</v>
      </c>
      <c r="C628" s="9">
        <v>0.84910998476921717</v>
      </c>
      <c r="D628" s="9">
        <v>0.84861647540375085</v>
      </c>
      <c r="E628" s="9">
        <v>0.82452840925595305</v>
      </c>
      <c r="F628" s="9">
        <v>0.87006989120185008</v>
      </c>
    </row>
    <row r="629" spans="2:7" x14ac:dyDescent="0.35">
      <c r="B629" s="8" t="s">
        <v>85</v>
      </c>
      <c r="C629" s="11">
        <v>0.83698610650445215</v>
      </c>
      <c r="D629" s="11">
        <v>0.83617567941762283</v>
      </c>
      <c r="E629" s="11">
        <v>0.80894758618663476</v>
      </c>
      <c r="F629" s="11">
        <v>0.86027958633424784</v>
      </c>
    </row>
    <row r="630" spans="2:7" x14ac:dyDescent="0.35">
      <c r="B630" s="8" t="s">
        <v>86</v>
      </c>
      <c r="C630" s="9">
        <v>0.82078878750708706</v>
      </c>
      <c r="D630" s="9">
        <v>0.82034777669588077</v>
      </c>
      <c r="E630" s="9">
        <v>0.79326318183692635</v>
      </c>
      <c r="F630" s="9">
        <v>0.84531517829860947</v>
      </c>
    </row>
    <row r="631" spans="2:7" x14ac:dyDescent="0.35">
      <c r="B631" s="8" t="s">
        <v>87</v>
      </c>
      <c r="C631" s="11">
        <v>0.81822583508246971</v>
      </c>
      <c r="D631" s="11">
        <v>0.81751737757365883</v>
      </c>
      <c r="E631" s="11">
        <v>0.78618546834709357</v>
      </c>
      <c r="F631" s="11">
        <v>0.84627447635950603</v>
      </c>
    </row>
    <row r="634" spans="2:7" ht="17" x14ac:dyDescent="0.4">
      <c r="B634" s="5" t="s">
        <v>19</v>
      </c>
    </row>
    <row r="636" spans="2:7" x14ac:dyDescent="0.35">
      <c r="B636" s="6" t="s">
        <v>5</v>
      </c>
      <c r="C636" s="7" t="s">
        <v>6</v>
      </c>
      <c r="D636" s="7" t="s">
        <v>7</v>
      </c>
      <c r="E636" s="7" t="s">
        <v>20</v>
      </c>
      <c r="F636" s="7" t="s">
        <v>17</v>
      </c>
      <c r="G636" s="7" t="s">
        <v>18</v>
      </c>
    </row>
    <row r="637" spans="2:7" x14ac:dyDescent="0.35">
      <c r="B637" s="8" t="s">
        <v>79</v>
      </c>
      <c r="C637" s="9">
        <v>0.91378487687984189</v>
      </c>
      <c r="D637" s="9">
        <v>0.91358096006390987</v>
      </c>
      <c r="E637" s="9">
        <v>-2.0391681593201483E-4</v>
      </c>
      <c r="F637" s="9">
        <v>0.90107948543763094</v>
      </c>
      <c r="G637" s="9">
        <v>0.92483864342063515</v>
      </c>
    </row>
    <row r="638" spans="2:7" x14ac:dyDescent="0.35">
      <c r="B638" s="8" t="s">
        <v>80</v>
      </c>
      <c r="C638" s="11">
        <v>0.94163073850775081</v>
      </c>
      <c r="D638" s="11">
        <v>0.94154400106060021</v>
      </c>
      <c r="E638" s="11">
        <v>-8.6737447150597724E-5</v>
      </c>
      <c r="F638" s="11">
        <v>0.93251548544186658</v>
      </c>
      <c r="G638" s="11">
        <v>0.94953151673287195</v>
      </c>
    </row>
    <row r="639" spans="2:7" x14ac:dyDescent="0.35">
      <c r="B639" s="8" t="s">
        <v>84</v>
      </c>
      <c r="C639" s="9">
        <v>0.84910998476921717</v>
      </c>
      <c r="D639" s="9">
        <v>0.84861647540375085</v>
      </c>
      <c r="E639" s="9">
        <v>-4.9350936546632695E-4</v>
      </c>
      <c r="F639" s="9">
        <v>0.82448944672808833</v>
      </c>
      <c r="G639" s="9">
        <v>0.86996261652579987</v>
      </c>
    </row>
    <row r="640" spans="2:7" x14ac:dyDescent="0.35">
      <c r="B640" s="8" t="s">
        <v>85</v>
      </c>
      <c r="C640" s="11">
        <v>0.83698610650445215</v>
      </c>
      <c r="D640" s="11">
        <v>0.83617567941762283</v>
      </c>
      <c r="E640" s="11">
        <v>-8.1042708682932396E-4</v>
      </c>
      <c r="F640" s="11">
        <v>0.80987688945769476</v>
      </c>
      <c r="G640" s="11">
        <v>0.86087765424507123</v>
      </c>
    </row>
    <row r="641" spans="2:7" x14ac:dyDescent="0.35">
      <c r="B641" s="8" t="s">
        <v>86</v>
      </c>
      <c r="C641" s="9">
        <v>0.82078878750708706</v>
      </c>
      <c r="D641" s="9">
        <v>0.82034777669588077</v>
      </c>
      <c r="E641" s="9">
        <v>-4.4101081120628827E-4</v>
      </c>
      <c r="F641" s="9">
        <v>0.79352210132955248</v>
      </c>
      <c r="G641" s="9">
        <v>0.84553260432317212</v>
      </c>
    </row>
    <row r="642" spans="2:7" x14ac:dyDescent="0.35">
      <c r="B642" s="8" t="s">
        <v>87</v>
      </c>
      <c r="C642" s="11">
        <v>0.81822583508246971</v>
      </c>
      <c r="D642" s="11">
        <v>0.81751737757365883</v>
      </c>
      <c r="E642" s="11">
        <v>-7.0845750881087799E-4</v>
      </c>
      <c r="F642" s="11">
        <v>0.78721334207981708</v>
      </c>
      <c r="G642" s="11">
        <v>0.84715812924037992</v>
      </c>
    </row>
    <row r="645" spans="2:7" ht="18.5" x14ac:dyDescent="0.45">
      <c r="B645" s="4" t="s">
        <v>91</v>
      </c>
    </row>
    <row r="647" spans="2:7" ht="17" x14ac:dyDescent="0.4">
      <c r="B647" s="5" t="s">
        <v>16</v>
      </c>
    </row>
    <row r="649" spans="2:7" x14ac:dyDescent="0.35">
      <c r="B649" s="6" t="s">
        <v>5</v>
      </c>
      <c r="C649" s="7" t="s">
        <v>6</v>
      </c>
      <c r="D649" s="7" t="s">
        <v>7</v>
      </c>
      <c r="E649" s="7" t="s">
        <v>17</v>
      </c>
      <c r="F649" s="7" t="s">
        <v>18</v>
      </c>
    </row>
    <row r="650" spans="2:7" x14ac:dyDescent="0.35">
      <c r="B650" s="8" t="s">
        <v>92</v>
      </c>
      <c r="C650" s="9">
        <v>0.82283886456802124</v>
      </c>
      <c r="D650" s="9">
        <v>0.82358982149210858</v>
      </c>
      <c r="E650" s="9">
        <v>0.78104172433401597</v>
      </c>
      <c r="F650" s="9">
        <v>0.86222348706033713</v>
      </c>
    </row>
    <row r="651" spans="2:7" x14ac:dyDescent="0.35">
      <c r="B651" s="8" t="s">
        <v>93</v>
      </c>
      <c r="C651" s="11">
        <v>0.44175921834150711</v>
      </c>
      <c r="D651" s="11">
        <v>0.44136961496341665</v>
      </c>
      <c r="E651" s="11">
        <v>0.34284568933061882</v>
      </c>
      <c r="F651" s="11">
        <v>0.53659918456695843</v>
      </c>
    </row>
    <row r="652" spans="2:7" x14ac:dyDescent="0.35">
      <c r="B652" s="8" t="s">
        <v>94</v>
      </c>
      <c r="C652" s="9">
        <v>0.28611753979336957</v>
      </c>
      <c r="D652" s="9">
        <v>0.287055789449918</v>
      </c>
      <c r="E652" s="9">
        <v>0.17970136721953284</v>
      </c>
      <c r="F652" s="9">
        <v>0.38869727643897833</v>
      </c>
    </row>
    <row r="653" spans="2:7" x14ac:dyDescent="0.35">
      <c r="B653" s="8" t="s">
        <v>95</v>
      </c>
      <c r="C653" s="11">
        <v>0.46697984018538785</v>
      </c>
      <c r="D653" s="11">
        <v>0.46736951307586133</v>
      </c>
      <c r="E653" s="11">
        <v>0.37693443587791819</v>
      </c>
      <c r="F653" s="11">
        <v>0.55305892907018728</v>
      </c>
    </row>
    <row r="654" spans="2:7" x14ac:dyDescent="0.35">
      <c r="B654" s="8" t="s">
        <v>96</v>
      </c>
      <c r="C654" s="9">
        <v>0.44419762059730589</v>
      </c>
      <c r="D654" s="9">
        <v>0.44362870014159034</v>
      </c>
      <c r="E654" s="9">
        <v>0.35618401959294615</v>
      </c>
      <c r="F654" s="9">
        <v>0.52571709680497858</v>
      </c>
    </row>
    <row r="655" spans="2:7" x14ac:dyDescent="0.35">
      <c r="B655" s="8" t="s">
        <v>97</v>
      </c>
      <c r="C655" s="11">
        <v>9.0544905472358939E-2</v>
      </c>
      <c r="D655" s="11">
        <v>0.11858286850008762</v>
      </c>
      <c r="E655" s="11">
        <v>6.6668300508944289E-2</v>
      </c>
      <c r="F655" s="11">
        <v>0.19930512986463686</v>
      </c>
    </row>
    <row r="656" spans="2:7" x14ac:dyDescent="0.35">
      <c r="B656" s="8" t="s">
        <v>98</v>
      </c>
      <c r="C656" s="9">
        <v>0.41603735062523839</v>
      </c>
      <c r="D656" s="9">
        <v>0.41515304071502968</v>
      </c>
      <c r="E656" s="9">
        <v>0.31612461337760539</v>
      </c>
      <c r="F656" s="9">
        <v>0.50833745174763767</v>
      </c>
    </row>
    <row r="657" spans="2:7" x14ac:dyDescent="0.35">
      <c r="B657" s="8" t="s">
        <v>99</v>
      </c>
      <c r="C657" s="11">
        <v>0.31037465807776016</v>
      </c>
      <c r="D657" s="11">
        <v>0.30996121519191577</v>
      </c>
      <c r="E657" s="11">
        <v>0.20746014864275847</v>
      </c>
      <c r="F657" s="11">
        <v>0.40906338364071121</v>
      </c>
    </row>
    <row r="658" spans="2:7" x14ac:dyDescent="0.35">
      <c r="B658" s="8" t="s">
        <v>100</v>
      </c>
      <c r="C658" s="9">
        <v>0.12385896285384586</v>
      </c>
      <c r="D658" s="9">
        <v>0.14218579421992478</v>
      </c>
      <c r="E658" s="9">
        <v>7.9031326783238362E-2</v>
      </c>
      <c r="F658" s="9">
        <v>0.22907946878946628</v>
      </c>
    </row>
    <row r="659" spans="2:7" x14ac:dyDescent="0.35">
      <c r="B659" s="8" t="s">
        <v>101</v>
      </c>
      <c r="C659" s="11">
        <v>6.9762974342055556E-2</v>
      </c>
      <c r="D659" s="11">
        <v>0.10596053023559246</v>
      </c>
      <c r="E659" s="11">
        <v>6.7050270388039596E-2</v>
      </c>
      <c r="F659" s="11">
        <v>0.16626404326208838</v>
      </c>
    </row>
    <row r="660" spans="2:7" x14ac:dyDescent="0.35">
      <c r="B660" s="8" t="s">
        <v>102</v>
      </c>
      <c r="C660" s="9">
        <v>0.44084079602587417</v>
      </c>
      <c r="D660" s="9">
        <v>0.44140159416223496</v>
      </c>
      <c r="E660" s="9">
        <v>0.34289913265726685</v>
      </c>
      <c r="F660" s="9">
        <v>0.53426930939504169</v>
      </c>
    </row>
    <row r="661" spans="2:7" x14ac:dyDescent="0.35">
      <c r="B661" s="8" t="s">
        <v>103</v>
      </c>
      <c r="C661" s="11">
        <v>0.31345502262594016</v>
      </c>
      <c r="D661" s="11">
        <v>0.31372671755796971</v>
      </c>
      <c r="E661" s="11">
        <v>0.20602394428586612</v>
      </c>
      <c r="F661" s="11">
        <v>0.41505898940656455</v>
      </c>
    </row>
    <row r="662" spans="2:7" x14ac:dyDescent="0.35">
      <c r="B662" s="8" t="s">
        <v>104</v>
      </c>
      <c r="C662" s="9">
        <v>4.9429481296782492E-2</v>
      </c>
      <c r="D662" s="9">
        <v>9.0796957353846228E-2</v>
      </c>
      <c r="E662" s="9">
        <v>5.3087848635399858E-2</v>
      </c>
      <c r="F662" s="9">
        <v>0.1529499338876377</v>
      </c>
    </row>
    <row r="663" spans="2:7" x14ac:dyDescent="0.35">
      <c r="B663" s="8" t="s">
        <v>105</v>
      </c>
      <c r="C663" s="11">
        <v>0.14934757606748231</v>
      </c>
      <c r="D663" s="11">
        <v>0.16363211910666786</v>
      </c>
      <c r="E663" s="11">
        <v>9.5896615267598004E-2</v>
      </c>
      <c r="F663" s="11">
        <v>0.25572126402371498</v>
      </c>
    </row>
    <row r="664" spans="2:7" x14ac:dyDescent="0.35">
      <c r="B664" s="8" t="s">
        <v>106</v>
      </c>
      <c r="C664" s="9">
        <v>0.10600492248964526</v>
      </c>
      <c r="D664" s="9">
        <v>0.12961744124894811</v>
      </c>
      <c r="E664" s="9">
        <v>6.8594745916989622E-2</v>
      </c>
      <c r="F664" s="9">
        <v>0.22387481853163355</v>
      </c>
    </row>
    <row r="667" spans="2:7" ht="17" x14ac:dyDescent="0.4">
      <c r="B667" s="5" t="s">
        <v>19</v>
      </c>
    </row>
    <row r="669" spans="2:7" x14ac:dyDescent="0.35">
      <c r="B669" s="6" t="s">
        <v>5</v>
      </c>
      <c r="C669" s="7" t="s">
        <v>6</v>
      </c>
      <c r="D669" s="7" t="s">
        <v>7</v>
      </c>
      <c r="E669" s="7" t="s">
        <v>20</v>
      </c>
      <c r="F669" s="7" t="s">
        <v>17</v>
      </c>
      <c r="G669" s="7" t="s">
        <v>18</v>
      </c>
    </row>
    <row r="670" spans="2:7" x14ac:dyDescent="0.35">
      <c r="B670" s="8" t="s">
        <v>92</v>
      </c>
      <c r="C670" s="9">
        <v>0.82283886456802124</v>
      </c>
      <c r="D670" s="9">
        <v>0.82358982149210858</v>
      </c>
      <c r="E670" s="9">
        <v>7.509569240873315E-4</v>
      </c>
      <c r="F670" s="9">
        <v>0.77844880938074645</v>
      </c>
      <c r="G670" s="9">
        <v>0.86028574700905247</v>
      </c>
    </row>
    <row r="671" spans="2:7" x14ac:dyDescent="0.35">
      <c r="B671" s="8" t="s">
        <v>93</v>
      </c>
      <c r="C671" s="11">
        <v>0.44175921834150711</v>
      </c>
      <c r="D671" s="11">
        <v>0.44136961496341665</v>
      </c>
      <c r="E671" s="11">
        <v>-3.8960337809046397E-4</v>
      </c>
      <c r="F671" s="11">
        <v>0.34274894938361028</v>
      </c>
      <c r="G671" s="11">
        <v>0.53618601796005172</v>
      </c>
    </row>
    <row r="672" spans="2:7" x14ac:dyDescent="0.35">
      <c r="B672" s="8" t="s">
        <v>94</v>
      </c>
      <c r="C672" s="9">
        <v>0.28611753979336957</v>
      </c>
      <c r="D672" s="9">
        <v>0.287055789449918</v>
      </c>
      <c r="E672" s="9">
        <v>9.3824965654842885E-4</v>
      </c>
      <c r="F672" s="9">
        <v>0.17870334546219144</v>
      </c>
      <c r="G672" s="9">
        <v>0.38773722743683708</v>
      </c>
    </row>
    <row r="673" spans="2:7" x14ac:dyDescent="0.35">
      <c r="B673" s="8" t="s">
        <v>95</v>
      </c>
      <c r="C673" s="11">
        <v>0.46697984018538785</v>
      </c>
      <c r="D673" s="11">
        <v>0.46736951307586133</v>
      </c>
      <c r="E673" s="11">
        <v>3.896728904734803E-4</v>
      </c>
      <c r="F673" s="11">
        <v>0.37362152247614572</v>
      </c>
      <c r="G673" s="11">
        <v>0.55068420684198327</v>
      </c>
    </row>
    <row r="674" spans="2:7" x14ac:dyDescent="0.35">
      <c r="B674" s="8" t="s">
        <v>96</v>
      </c>
      <c r="C674" s="9">
        <v>0.44419762059730589</v>
      </c>
      <c r="D674" s="9">
        <v>0.44362870014159034</v>
      </c>
      <c r="E674" s="9">
        <v>-5.6892045571554917E-4</v>
      </c>
      <c r="F674" s="9">
        <v>0.35618401959294615</v>
      </c>
      <c r="G674" s="9">
        <v>0.5256412090545346</v>
      </c>
    </row>
    <row r="675" spans="2:7" x14ac:dyDescent="0.35">
      <c r="B675" s="8" t="s">
        <v>97</v>
      </c>
      <c r="C675" s="11">
        <v>9.0544905472358939E-2</v>
      </c>
      <c r="D675" s="11">
        <v>0.11858286850008762</v>
      </c>
      <c r="E675" s="11">
        <v>2.803796302772868E-2</v>
      </c>
      <c r="F675" s="11">
        <v>3.846744883124071E-2</v>
      </c>
      <c r="G675" s="11">
        <v>0.12381918845302953</v>
      </c>
    </row>
    <row r="676" spans="2:7" x14ac:dyDescent="0.35">
      <c r="B676" s="8" t="s">
        <v>98</v>
      </c>
      <c r="C676" s="9">
        <v>0.41603735062523839</v>
      </c>
      <c r="D676" s="9">
        <v>0.41515304071502968</v>
      </c>
      <c r="E676" s="9">
        <v>-8.8430991020871375E-4</v>
      </c>
      <c r="F676" s="9">
        <v>0.31592168565439654</v>
      </c>
      <c r="G676" s="9">
        <v>0.50815791445069092</v>
      </c>
    </row>
    <row r="677" spans="2:7" x14ac:dyDescent="0.35">
      <c r="B677" s="8" t="s">
        <v>99</v>
      </c>
      <c r="C677" s="11">
        <v>0.31037465807776016</v>
      </c>
      <c r="D677" s="11">
        <v>0.30996121519191577</v>
      </c>
      <c r="E677" s="11">
        <v>-4.1344288584438393E-4</v>
      </c>
      <c r="F677" s="11">
        <v>0.20751132286532586</v>
      </c>
      <c r="G677" s="11">
        <v>0.40906338364071121</v>
      </c>
    </row>
    <row r="678" spans="2:7" x14ac:dyDescent="0.35">
      <c r="B678" s="8" t="s">
        <v>100</v>
      </c>
      <c r="C678" s="9">
        <v>0.12385896285384586</v>
      </c>
      <c r="D678" s="9">
        <v>0.14218579421992478</v>
      </c>
      <c r="E678" s="9">
        <v>1.8326831366078919E-2</v>
      </c>
      <c r="F678" s="9">
        <v>6.6084922388723585E-2</v>
      </c>
      <c r="G678" s="9">
        <v>0.19018950350171193</v>
      </c>
    </row>
    <row r="679" spans="2:7" x14ac:dyDescent="0.35">
      <c r="B679" s="8" t="s">
        <v>101</v>
      </c>
      <c r="C679" s="11">
        <v>6.9762974342055556E-2</v>
      </c>
      <c r="D679" s="11">
        <v>0.10596053023559246</v>
      </c>
      <c r="E679" s="11">
        <v>3.6197555893536904E-2</v>
      </c>
      <c r="F679" s="11">
        <v>4.0975406405763769E-2</v>
      </c>
      <c r="G679" s="11">
        <v>7.2298724511520127E-2</v>
      </c>
    </row>
    <row r="680" spans="2:7" x14ac:dyDescent="0.35">
      <c r="B680" s="8" t="s">
        <v>102</v>
      </c>
      <c r="C680" s="9">
        <v>0.44084079602587417</v>
      </c>
      <c r="D680" s="9">
        <v>0.44140159416223496</v>
      </c>
      <c r="E680" s="9">
        <v>5.6079813636078502E-4</v>
      </c>
      <c r="F680" s="9">
        <v>0.33826664536658424</v>
      </c>
      <c r="G680" s="9">
        <v>0.53065349365686554</v>
      </c>
    </row>
    <row r="681" spans="2:7" x14ac:dyDescent="0.35">
      <c r="B681" s="8" t="s">
        <v>103</v>
      </c>
      <c r="C681" s="11">
        <v>0.31345502262594016</v>
      </c>
      <c r="D681" s="11">
        <v>0.31372671755796971</v>
      </c>
      <c r="E681" s="11">
        <v>2.7169493202955364E-4</v>
      </c>
      <c r="F681" s="11">
        <v>0.20276303791794198</v>
      </c>
      <c r="G681" s="11">
        <v>0.41298944831877599</v>
      </c>
    </row>
    <row r="682" spans="2:7" x14ac:dyDescent="0.35">
      <c r="B682" s="8" t="s">
        <v>104</v>
      </c>
      <c r="C682" s="9">
        <v>4.9429481296782492E-2</v>
      </c>
      <c r="D682" s="9">
        <v>9.0796957353846228E-2</v>
      </c>
      <c r="E682" s="9">
        <v>4.1367476057063736E-2</v>
      </c>
      <c r="F682" s="9">
        <v>3.7706135564867099E-2</v>
      </c>
      <c r="G682" s="9">
        <v>4.6300345880986221E-2</v>
      </c>
    </row>
    <row r="683" spans="2:7" x14ac:dyDescent="0.35">
      <c r="B683" s="8" t="s">
        <v>105</v>
      </c>
      <c r="C683" s="11">
        <v>0.14934757606748231</v>
      </c>
      <c r="D683" s="11">
        <v>0.16363211910666786</v>
      </c>
      <c r="E683" s="11">
        <v>1.4284543039185554E-2</v>
      </c>
      <c r="F683" s="11">
        <v>8.5384680409652788E-2</v>
      </c>
      <c r="G683" s="11">
        <v>0.22810632142199336</v>
      </c>
    </row>
    <row r="684" spans="2:7" x14ac:dyDescent="0.35">
      <c r="B684" s="8" t="s">
        <v>106</v>
      </c>
      <c r="C684" s="9">
        <v>0.10600492248964526</v>
      </c>
      <c r="D684" s="9">
        <v>0.12961744124894811</v>
      </c>
      <c r="E684" s="9">
        <v>2.3612518759302856E-2</v>
      </c>
      <c r="F684" s="9">
        <v>5.2628739153651849E-2</v>
      </c>
      <c r="G684" s="9">
        <v>0.17507180190965529</v>
      </c>
    </row>
    <row r="687" spans="2:7" ht="18.5" x14ac:dyDescent="0.45">
      <c r="B687" s="4" t="s">
        <v>107</v>
      </c>
    </row>
    <row r="689" spans="2:7" ht="17" x14ac:dyDescent="0.4">
      <c r="B689" s="5" t="s">
        <v>4</v>
      </c>
    </row>
    <row r="691" spans="2:7" x14ac:dyDescent="0.35">
      <c r="B691" s="6" t="s">
        <v>5</v>
      </c>
      <c r="C691" s="7" t="s">
        <v>6</v>
      </c>
      <c r="D691" s="7" t="s">
        <v>7</v>
      </c>
      <c r="E691" s="7" t="s">
        <v>8</v>
      </c>
      <c r="F691" s="7" t="s">
        <v>9</v>
      </c>
      <c r="G691" s="7" t="s">
        <v>10</v>
      </c>
    </row>
    <row r="692" spans="2:7" x14ac:dyDescent="0.35">
      <c r="B692" s="8" t="s">
        <v>92</v>
      </c>
      <c r="C692" s="9">
        <v>0.76459576015668718</v>
      </c>
      <c r="D692" s="9">
        <v>0.76651161038733417</v>
      </c>
      <c r="E692" s="9">
        <v>2.0514720743458649E-2</v>
      </c>
      <c r="F692" s="9">
        <v>37.270590700118944</v>
      </c>
      <c r="G692" s="10">
        <v>5.6843418860808015E-14</v>
      </c>
    </row>
    <row r="693" spans="2:7" x14ac:dyDescent="0.35">
      <c r="B693" s="8" t="s">
        <v>93</v>
      </c>
      <c r="C693" s="11">
        <v>0.39500542622175894</v>
      </c>
      <c r="D693" s="11">
        <v>0.39794567159389405</v>
      </c>
      <c r="E693" s="11">
        <v>4.2610647639501252E-2</v>
      </c>
      <c r="F693" s="11">
        <v>9.2701108315372789</v>
      </c>
      <c r="G693" s="12">
        <v>5.6843418860808015E-14</v>
      </c>
    </row>
    <row r="694" spans="2:7" x14ac:dyDescent="0.35">
      <c r="B694" s="8" t="s">
        <v>94</v>
      </c>
      <c r="C694" s="9">
        <v>0.25918807582181297</v>
      </c>
      <c r="D694" s="9">
        <v>0.26255739761790453</v>
      </c>
      <c r="E694" s="9">
        <v>4.6833277629562915E-2</v>
      </c>
      <c r="F694" s="9">
        <v>5.5342715466534793</v>
      </c>
      <c r="G694" s="10">
        <v>3.2855098197615007E-8</v>
      </c>
    </row>
    <row r="695" spans="2:7" x14ac:dyDescent="0.35">
      <c r="B695" s="8" t="s">
        <v>95</v>
      </c>
      <c r="C695" s="11">
        <v>0.4165459390004822</v>
      </c>
      <c r="D695" s="11">
        <v>0.42063531090413891</v>
      </c>
      <c r="E695" s="11">
        <v>3.9706835049628277E-2</v>
      </c>
      <c r="F695" s="11">
        <v>10.490534903621883</v>
      </c>
      <c r="G695" s="12">
        <v>5.6843418860808015E-14</v>
      </c>
    </row>
    <row r="696" spans="2:7" x14ac:dyDescent="0.35">
      <c r="B696" s="8" t="s">
        <v>96</v>
      </c>
      <c r="C696" s="9">
        <v>0.4000316117266855</v>
      </c>
      <c r="D696" s="9">
        <v>0.40236244359548901</v>
      </c>
      <c r="E696" s="9">
        <v>3.8501708289468368E-2</v>
      </c>
      <c r="F696" s="9">
        <v>10.389970458430511</v>
      </c>
      <c r="G696" s="10">
        <v>5.6843418860808015E-14</v>
      </c>
    </row>
    <row r="697" spans="2:7" x14ac:dyDescent="0.35">
      <c r="B697" s="8" t="s">
        <v>97</v>
      </c>
      <c r="C697" s="11">
        <v>7.4918079010645858E-2</v>
      </c>
      <c r="D697" s="11">
        <v>7.8727832073712214E-2</v>
      </c>
      <c r="E697" s="11">
        <v>4.7450518238609594E-2</v>
      </c>
      <c r="F697" s="11">
        <v>1.5788674558602909</v>
      </c>
      <c r="G697" s="14">
        <v>0.11442972051401057</v>
      </c>
    </row>
    <row r="698" spans="2:7" x14ac:dyDescent="0.35">
      <c r="B698" s="8" t="s">
        <v>98</v>
      </c>
      <c r="C698" s="9">
        <v>0.36322058553449976</v>
      </c>
      <c r="D698" s="9">
        <v>0.3667804895886011</v>
      </c>
      <c r="E698" s="9">
        <v>4.3398808255301104E-2</v>
      </c>
      <c r="F698" s="9">
        <v>8.3693677346573878</v>
      </c>
      <c r="G698" s="10">
        <v>5.6843418860808015E-14</v>
      </c>
    </row>
    <row r="699" spans="2:7" x14ac:dyDescent="0.35">
      <c r="B699" s="8" t="s">
        <v>99</v>
      </c>
      <c r="C699" s="11">
        <v>0.27707795161171722</v>
      </c>
      <c r="D699" s="11">
        <v>0.27997021397842403</v>
      </c>
      <c r="E699" s="11">
        <v>4.5897303630005798E-2</v>
      </c>
      <c r="F699" s="11">
        <v>6.0369113149944367</v>
      </c>
      <c r="G699" s="12">
        <v>1.6852368389663752E-9</v>
      </c>
    </row>
    <row r="700" spans="2:7" x14ac:dyDescent="0.35">
      <c r="B700" s="8" t="s">
        <v>100</v>
      </c>
      <c r="C700" s="9">
        <v>0.10049014048485588</v>
      </c>
      <c r="D700" s="9">
        <v>0.10354952074023228</v>
      </c>
      <c r="E700" s="9">
        <v>4.6572050694855337E-2</v>
      </c>
      <c r="F700" s="9">
        <v>2.1577349286866747</v>
      </c>
      <c r="G700" s="10">
        <v>3.0995915618234449E-2</v>
      </c>
    </row>
    <row r="701" spans="2:7" x14ac:dyDescent="0.35">
      <c r="B701" s="8" t="s">
        <v>101</v>
      </c>
      <c r="C701" s="11">
        <v>2.9274271105679546E-2</v>
      </c>
      <c r="D701" s="11">
        <v>3.1968163781906991E-2</v>
      </c>
      <c r="E701" s="11">
        <v>5.0612378785058948E-2</v>
      </c>
      <c r="F701" s="11">
        <v>0.57840140709453225</v>
      </c>
      <c r="G701" s="14">
        <v>0.56301918402022011</v>
      </c>
    </row>
    <row r="702" spans="2:7" x14ac:dyDescent="0.35">
      <c r="B702" s="8" t="s">
        <v>102</v>
      </c>
      <c r="C702" s="9">
        <v>0.38688327493722757</v>
      </c>
      <c r="D702" s="9">
        <v>0.39041958591879095</v>
      </c>
      <c r="E702" s="9">
        <v>4.1876999061982008E-2</v>
      </c>
      <c r="F702" s="9">
        <v>9.2385625427601177</v>
      </c>
      <c r="G702" s="10">
        <v>5.6843418860808015E-14</v>
      </c>
    </row>
    <row r="703" spans="2:7" x14ac:dyDescent="0.35">
      <c r="B703" s="8" t="s">
        <v>103</v>
      </c>
      <c r="C703" s="11">
        <v>0.27671736129849456</v>
      </c>
      <c r="D703" s="11">
        <v>0.2793287924504102</v>
      </c>
      <c r="E703" s="11">
        <v>4.6957823761781051E-2</v>
      </c>
      <c r="F703" s="11">
        <v>5.892891516912985</v>
      </c>
      <c r="G703" s="12">
        <v>4.045375590067124E-9</v>
      </c>
    </row>
    <row r="704" spans="2:7" x14ac:dyDescent="0.35">
      <c r="B704" s="8" t="s">
        <v>104</v>
      </c>
      <c r="C704" s="9">
        <v>3.1585768358146214E-2</v>
      </c>
      <c r="D704" s="9">
        <v>3.5183508176750693E-2</v>
      </c>
      <c r="E704" s="9">
        <v>4.8471457520177619E-2</v>
      </c>
      <c r="F704" s="9">
        <v>0.65163644697495926</v>
      </c>
      <c r="G704" s="15">
        <v>0.51466566740901953</v>
      </c>
    </row>
    <row r="705" spans="2:7" x14ac:dyDescent="0.35">
      <c r="B705" s="8" t="s">
        <v>105</v>
      </c>
      <c r="C705" s="11">
        <v>0.12275634091527038</v>
      </c>
      <c r="D705" s="11">
        <v>0.12507124703235778</v>
      </c>
      <c r="E705" s="11">
        <v>4.9058871214518664E-2</v>
      </c>
      <c r="F705" s="11">
        <v>2.5022251404541369</v>
      </c>
      <c r="G705" s="12">
        <v>1.2373218045183876E-2</v>
      </c>
    </row>
    <row r="706" spans="2:7" x14ac:dyDescent="0.35">
      <c r="B706" s="8" t="s">
        <v>106</v>
      </c>
      <c r="C706" s="9">
        <v>8.9932937940820065E-2</v>
      </c>
      <c r="D706" s="9">
        <v>9.3628172226347908E-2</v>
      </c>
      <c r="E706" s="9">
        <v>4.8803064753031603E-2</v>
      </c>
      <c r="F706" s="9">
        <v>1.8427723421864302</v>
      </c>
      <c r="G706" s="15">
        <v>6.5421414636887221E-2</v>
      </c>
    </row>
    <row r="709" spans="2:7" ht="17" x14ac:dyDescent="0.4">
      <c r="B709" s="5" t="s">
        <v>16</v>
      </c>
    </row>
    <row r="711" spans="2:7" x14ac:dyDescent="0.35">
      <c r="B711" s="6" t="s">
        <v>5</v>
      </c>
      <c r="C711" s="7" t="s">
        <v>6</v>
      </c>
      <c r="D711" s="7" t="s">
        <v>7</v>
      </c>
      <c r="E711" s="7" t="s">
        <v>17</v>
      </c>
      <c r="F711" s="7" t="s">
        <v>18</v>
      </c>
    </row>
    <row r="712" spans="2:7" x14ac:dyDescent="0.35">
      <c r="B712" s="8" t="s">
        <v>92</v>
      </c>
      <c r="C712" s="9">
        <v>0.76459576015668718</v>
      </c>
      <c r="D712" s="9">
        <v>0.76651161038733417</v>
      </c>
      <c r="E712" s="9">
        <v>0.72457181383912317</v>
      </c>
      <c r="F712" s="9">
        <v>0.805118959578071</v>
      </c>
    </row>
    <row r="713" spans="2:7" x14ac:dyDescent="0.35">
      <c r="B713" s="8" t="s">
        <v>93</v>
      </c>
      <c r="C713" s="11">
        <v>0.39500542622175894</v>
      </c>
      <c r="D713" s="11">
        <v>0.39794567159389405</v>
      </c>
      <c r="E713" s="11">
        <v>0.31281930379962403</v>
      </c>
      <c r="F713" s="11">
        <v>0.47989579584002845</v>
      </c>
    </row>
    <row r="714" spans="2:7" x14ac:dyDescent="0.35">
      <c r="B714" s="8" t="s">
        <v>94</v>
      </c>
      <c r="C714" s="9">
        <v>0.25918807582181297</v>
      </c>
      <c r="D714" s="9">
        <v>0.26255739761790453</v>
      </c>
      <c r="E714" s="9">
        <v>0.1663178542328905</v>
      </c>
      <c r="F714" s="9">
        <v>0.35396067568105866</v>
      </c>
    </row>
    <row r="715" spans="2:7" x14ac:dyDescent="0.35">
      <c r="B715" s="8" t="s">
        <v>95</v>
      </c>
      <c r="C715" s="11">
        <v>0.4165459390004822</v>
      </c>
      <c r="D715" s="11">
        <v>0.42063531090413891</v>
      </c>
      <c r="E715" s="11">
        <v>0.34204223294219177</v>
      </c>
      <c r="F715" s="11">
        <v>0.49475018032560297</v>
      </c>
    </row>
    <row r="716" spans="2:7" x14ac:dyDescent="0.35">
      <c r="B716" s="8" t="s">
        <v>96</v>
      </c>
      <c r="C716" s="9">
        <v>0.4000316117266855</v>
      </c>
      <c r="D716" s="9">
        <v>0.40236244359548901</v>
      </c>
      <c r="E716" s="9">
        <v>0.32491027364538028</v>
      </c>
      <c r="F716" s="9">
        <v>0.47505937418853622</v>
      </c>
    </row>
    <row r="717" spans="2:7" x14ac:dyDescent="0.35">
      <c r="B717" s="8" t="s">
        <v>97</v>
      </c>
      <c r="C717" s="11">
        <v>7.4918079010645858E-2</v>
      </c>
      <c r="D717" s="11">
        <v>7.8727832073712214E-2</v>
      </c>
      <c r="E717" s="11">
        <v>-1.3284788881627065E-2</v>
      </c>
      <c r="F717" s="11">
        <v>0.17138712397966485</v>
      </c>
    </row>
    <row r="718" spans="2:7" x14ac:dyDescent="0.35">
      <c r="B718" s="8" t="s">
        <v>98</v>
      </c>
      <c r="C718" s="9">
        <v>0.36322058553449976</v>
      </c>
      <c r="D718" s="9">
        <v>0.3667804895886011</v>
      </c>
      <c r="E718" s="9">
        <v>0.28067405246279409</v>
      </c>
      <c r="F718" s="9">
        <v>0.44795911301218744</v>
      </c>
    </row>
    <row r="719" spans="2:7" x14ac:dyDescent="0.35">
      <c r="B719" s="8" t="s">
        <v>99</v>
      </c>
      <c r="C719" s="11">
        <v>0.27707795161171722</v>
      </c>
      <c r="D719" s="11">
        <v>0.27997021397842403</v>
      </c>
      <c r="E719" s="11">
        <v>0.19012291468931694</v>
      </c>
      <c r="F719" s="11">
        <v>0.36693632824961342</v>
      </c>
    </row>
    <row r="720" spans="2:7" x14ac:dyDescent="0.35">
      <c r="B720" s="8" t="s">
        <v>100</v>
      </c>
      <c r="C720" s="9">
        <v>0.10049014048485588</v>
      </c>
      <c r="D720" s="9">
        <v>0.10354952074023228</v>
      </c>
      <c r="E720" s="9">
        <v>1.2252776767129063E-2</v>
      </c>
      <c r="F720" s="9">
        <v>0.1948405318890736</v>
      </c>
    </row>
    <row r="721" spans="2:7" x14ac:dyDescent="0.35">
      <c r="B721" s="8" t="s">
        <v>101</v>
      </c>
      <c r="C721" s="11">
        <v>2.9274271105679546E-2</v>
      </c>
      <c r="D721" s="11">
        <v>3.1968163781906991E-2</v>
      </c>
      <c r="E721" s="11">
        <v>-6.7344602283569338E-2</v>
      </c>
      <c r="F721" s="11">
        <v>0.13147712874068193</v>
      </c>
    </row>
    <row r="722" spans="2:7" x14ac:dyDescent="0.35">
      <c r="B722" s="8" t="s">
        <v>102</v>
      </c>
      <c r="C722" s="9">
        <v>0.38688327493722757</v>
      </c>
      <c r="D722" s="9">
        <v>0.39041958591879095</v>
      </c>
      <c r="E722" s="9">
        <v>0.30936917337803554</v>
      </c>
      <c r="F722" s="9">
        <v>0.47110889739854117</v>
      </c>
    </row>
    <row r="723" spans="2:7" x14ac:dyDescent="0.35">
      <c r="B723" s="8" t="s">
        <v>103</v>
      </c>
      <c r="C723" s="11">
        <v>0.27671736129849456</v>
      </c>
      <c r="D723" s="11">
        <v>0.2793287924504102</v>
      </c>
      <c r="E723" s="11">
        <v>0.18616857152022323</v>
      </c>
      <c r="F723" s="11">
        <v>0.36821885326973686</v>
      </c>
    </row>
    <row r="724" spans="2:7" x14ac:dyDescent="0.35">
      <c r="B724" s="8" t="s">
        <v>104</v>
      </c>
      <c r="C724" s="9">
        <v>3.1585768358146214E-2</v>
      </c>
      <c r="D724" s="9">
        <v>3.5183508176750693E-2</v>
      </c>
      <c r="E724" s="9">
        <v>-5.8883204354155082E-2</v>
      </c>
      <c r="F724" s="9">
        <v>0.12908280301986383</v>
      </c>
    </row>
    <row r="725" spans="2:7" x14ac:dyDescent="0.35">
      <c r="B725" s="8" t="s">
        <v>105</v>
      </c>
      <c r="C725" s="11">
        <v>0.12275634091527038</v>
      </c>
      <c r="D725" s="11">
        <v>0.12507124703235778</v>
      </c>
      <c r="E725" s="11">
        <v>2.9271351684551375E-2</v>
      </c>
      <c r="F725" s="11">
        <v>0.22223587007784318</v>
      </c>
    </row>
    <row r="726" spans="2:7" x14ac:dyDescent="0.35">
      <c r="B726" s="8" t="s">
        <v>106</v>
      </c>
      <c r="C726" s="9">
        <v>8.9932937940820065E-2</v>
      </c>
      <c r="D726" s="9">
        <v>9.3628172226347908E-2</v>
      </c>
      <c r="E726" s="9">
        <v>-8.5493105917606722E-4</v>
      </c>
      <c r="F726" s="9">
        <v>0.18887202039993498</v>
      </c>
    </row>
    <row r="729" spans="2:7" ht="17" x14ac:dyDescent="0.4">
      <c r="B729" s="5" t="s">
        <v>19</v>
      </c>
    </row>
    <row r="731" spans="2:7" x14ac:dyDescent="0.35">
      <c r="B731" s="6" t="s">
        <v>5</v>
      </c>
      <c r="C731" s="7" t="s">
        <v>6</v>
      </c>
      <c r="D731" s="7" t="s">
        <v>7</v>
      </c>
      <c r="E731" s="7" t="s">
        <v>20</v>
      </c>
      <c r="F731" s="7" t="s">
        <v>17</v>
      </c>
      <c r="G731" s="7" t="s">
        <v>18</v>
      </c>
    </row>
    <row r="732" spans="2:7" x14ac:dyDescent="0.35">
      <c r="B732" s="8" t="s">
        <v>92</v>
      </c>
      <c r="C732" s="9">
        <v>0.76459576015668718</v>
      </c>
      <c r="D732" s="9">
        <v>0.76651161038733417</v>
      </c>
      <c r="E732" s="9">
        <v>1.9158502306469982E-3</v>
      </c>
      <c r="F732" s="9">
        <v>0.71926466997236294</v>
      </c>
      <c r="G732" s="9">
        <v>0.8005946430283738</v>
      </c>
    </row>
    <row r="733" spans="2:7" x14ac:dyDescent="0.35">
      <c r="B733" s="8" t="s">
        <v>93</v>
      </c>
      <c r="C733" s="11">
        <v>0.39500542622175894</v>
      </c>
      <c r="D733" s="11">
        <v>0.39794567159389405</v>
      </c>
      <c r="E733" s="11">
        <v>2.9402453721351085E-3</v>
      </c>
      <c r="F733" s="11">
        <v>0.30901119549716993</v>
      </c>
      <c r="G733" s="11">
        <v>0.47472525056204917</v>
      </c>
    </row>
    <row r="734" spans="2:7" x14ac:dyDescent="0.35">
      <c r="B734" s="8" t="s">
        <v>94</v>
      </c>
      <c r="C734" s="9">
        <v>0.25918807582181297</v>
      </c>
      <c r="D734" s="9">
        <v>0.26255739761790453</v>
      </c>
      <c r="E734" s="9">
        <v>3.3693217960915622E-3</v>
      </c>
      <c r="F734" s="9">
        <v>0.16164936810010325</v>
      </c>
      <c r="G734" s="9">
        <v>0.34646933163581528</v>
      </c>
    </row>
    <row r="735" spans="2:7" x14ac:dyDescent="0.35">
      <c r="B735" s="8" t="s">
        <v>95</v>
      </c>
      <c r="C735" s="11">
        <v>0.4165459390004822</v>
      </c>
      <c r="D735" s="11">
        <v>0.42063531090413891</v>
      </c>
      <c r="E735" s="11">
        <v>4.0893719036567133E-3</v>
      </c>
      <c r="F735" s="11">
        <v>0.33084403775633009</v>
      </c>
      <c r="G735" s="11">
        <v>0.48672224018462601</v>
      </c>
    </row>
    <row r="736" spans="2:7" x14ac:dyDescent="0.35">
      <c r="B736" s="8" t="s">
        <v>96</v>
      </c>
      <c r="C736" s="9">
        <v>0.4000316117266855</v>
      </c>
      <c r="D736" s="9">
        <v>0.40236244359548901</v>
      </c>
      <c r="E736" s="9">
        <v>2.3308318688035068E-3</v>
      </c>
      <c r="F736" s="9">
        <v>0.31810669101339273</v>
      </c>
      <c r="G736" s="9">
        <v>0.46848918614056972</v>
      </c>
    </row>
    <row r="737" spans="2:7" x14ac:dyDescent="0.35">
      <c r="B737" s="8" t="s">
        <v>97</v>
      </c>
      <c r="C737" s="11">
        <v>7.4918079010645858E-2</v>
      </c>
      <c r="D737" s="11">
        <v>7.8727832073712214E-2</v>
      </c>
      <c r="E737" s="11">
        <v>3.8097530630663567E-3</v>
      </c>
      <c r="F737" s="11">
        <v>-2.1927293616861333E-2</v>
      </c>
      <c r="G737" s="11">
        <v>0.16368092103192353</v>
      </c>
    </row>
    <row r="738" spans="2:7" x14ac:dyDescent="0.35">
      <c r="B738" s="8" t="s">
        <v>98</v>
      </c>
      <c r="C738" s="9">
        <v>0.36322058553449976</v>
      </c>
      <c r="D738" s="9">
        <v>0.3667804895886011</v>
      </c>
      <c r="E738" s="9">
        <v>3.5599040541013371E-3</v>
      </c>
      <c r="F738" s="9">
        <v>0.27028884965960848</v>
      </c>
      <c r="G738" s="9">
        <v>0.44118490958188078</v>
      </c>
    </row>
    <row r="739" spans="2:7" x14ac:dyDescent="0.35">
      <c r="B739" s="8" t="s">
        <v>99</v>
      </c>
      <c r="C739" s="11">
        <v>0.27707795161171722</v>
      </c>
      <c r="D739" s="11">
        <v>0.27997021397842403</v>
      </c>
      <c r="E739" s="11">
        <v>2.8922623667068104E-3</v>
      </c>
      <c r="F739" s="11">
        <v>0.18320652906217277</v>
      </c>
      <c r="G739" s="11">
        <v>0.36236387104622148</v>
      </c>
    </row>
    <row r="740" spans="2:7" x14ac:dyDescent="0.35">
      <c r="B740" s="8" t="s">
        <v>100</v>
      </c>
      <c r="C740" s="9">
        <v>0.10049014048485588</v>
      </c>
      <c r="D740" s="9">
        <v>0.10354952074023228</v>
      </c>
      <c r="E740" s="9">
        <v>3.059380255376401E-3</v>
      </c>
      <c r="F740" s="9">
        <v>3.2866194479220213E-3</v>
      </c>
      <c r="G740" s="9">
        <v>0.18792013797680965</v>
      </c>
    </row>
    <row r="741" spans="2:7" x14ac:dyDescent="0.35">
      <c r="B741" s="8" t="s">
        <v>101</v>
      </c>
      <c r="C741" s="11">
        <v>2.9274271105679546E-2</v>
      </c>
      <c r="D741" s="11">
        <v>3.1968163781906991E-2</v>
      </c>
      <c r="E741" s="11">
        <v>2.6938926762274454E-3</v>
      </c>
      <c r="F741" s="11">
        <v>-7.1215024628362475E-2</v>
      </c>
      <c r="G741" s="11">
        <v>0.12859941855305315</v>
      </c>
    </row>
    <row r="742" spans="2:7" x14ac:dyDescent="0.35">
      <c r="B742" s="8" t="s">
        <v>102</v>
      </c>
      <c r="C742" s="9">
        <v>0.38688327493722757</v>
      </c>
      <c r="D742" s="9">
        <v>0.39041958591879095</v>
      </c>
      <c r="E742" s="9">
        <v>3.5363109815633731E-3</v>
      </c>
      <c r="F742" s="9">
        <v>0.29783596591682449</v>
      </c>
      <c r="G742" s="9">
        <v>0.46120274937590144</v>
      </c>
    </row>
    <row r="743" spans="2:7" x14ac:dyDescent="0.35">
      <c r="B743" s="8" t="s">
        <v>103</v>
      </c>
      <c r="C743" s="11">
        <v>0.27671736129849456</v>
      </c>
      <c r="D743" s="11">
        <v>0.2793287924504102</v>
      </c>
      <c r="E743" s="11">
        <v>2.6114311519156441E-3</v>
      </c>
      <c r="F743" s="11">
        <v>0.17837368200444048</v>
      </c>
      <c r="G743" s="11">
        <v>0.36112455408012356</v>
      </c>
    </row>
    <row r="744" spans="2:7" x14ac:dyDescent="0.35">
      <c r="B744" s="8" t="s">
        <v>104</v>
      </c>
      <c r="C744" s="9">
        <v>3.1585768358146214E-2</v>
      </c>
      <c r="D744" s="9">
        <v>3.5183508176750693E-2</v>
      </c>
      <c r="E744" s="9">
        <v>3.5977398186044784E-3</v>
      </c>
      <c r="F744" s="9">
        <v>-6.8292839077460657E-2</v>
      </c>
      <c r="G744" s="9">
        <v>0.12154677980918521</v>
      </c>
    </row>
    <row r="745" spans="2:7" x14ac:dyDescent="0.35">
      <c r="B745" s="8" t="s">
        <v>105</v>
      </c>
      <c r="C745" s="11">
        <v>0.12275634091527038</v>
      </c>
      <c r="D745" s="11">
        <v>0.12507124703235778</v>
      </c>
      <c r="E745" s="11">
        <v>2.3149061170874008E-3</v>
      </c>
      <c r="F745" s="11">
        <v>2.5303568288538827E-2</v>
      </c>
      <c r="G745" s="11">
        <v>0.21745930364249857</v>
      </c>
    </row>
    <row r="746" spans="2:7" x14ac:dyDescent="0.35">
      <c r="B746" s="8" t="s">
        <v>106</v>
      </c>
      <c r="C746" s="9">
        <v>8.9932937940820065E-2</v>
      </c>
      <c r="D746" s="9">
        <v>9.3628172226347908E-2</v>
      </c>
      <c r="E746" s="9">
        <v>3.6952342855278431E-3</v>
      </c>
      <c r="F746" s="9">
        <v>-7.3104762170908087E-3</v>
      </c>
      <c r="G746" s="9">
        <v>0.18247399184169674</v>
      </c>
    </row>
    <row r="749" spans="2:7" ht="18.5" x14ac:dyDescent="0.45">
      <c r="B749" s="4" t="s">
        <v>108</v>
      </c>
    </row>
    <row r="751" spans="2:7" ht="17" x14ac:dyDescent="0.4">
      <c r="B751" s="5" t="s">
        <v>16</v>
      </c>
    </row>
    <row r="753" spans="2:6" x14ac:dyDescent="0.35">
      <c r="B753" s="6" t="s">
        <v>5</v>
      </c>
      <c r="C753" s="7" t="s">
        <v>6</v>
      </c>
      <c r="D753" s="7" t="s">
        <v>7</v>
      </c>
      <c r="E753" s="7" t="s">
        <v>17</v>
      </c>
      <c r="F753" s="7" t="s">
        <v>18</v>
      </c>
    </row>
    <row r="754" spans="2:6" x14ac:dyDescent="0.35">
      <c r="B754" s="8" t="s">
        <v>109</v>
      </c>
      <c r="C754" s="9">
        <v>1.8447840974775709</v>
      </c>
      <c r="D754" s="9">
        <v>1.8952678996468546</v>
      </c>
      <c r="E754" s="9">
        <v>1.6646184254776102</v>
      </c>
      <c r="F754" s="9">
        <v>2.1692846520387379</v>
      </c>
    </row>
    <row r="755" spans="2:6" x14ac:dyDescent="0.35">
      <c r="B755" s="8" t="s">
        <v>110</v>
      </c>
      <c r="C755" s="11">
        <v>2.0691947112830911</v>
      </c>
      <c r="D755" s="11">
        <v>2.1288396450600815</v>
      </c>
      <c r="E755" s="11">
        <v>1.8653337228522469</v>
      </c>
      <c r="F755" s="11">
        <v>2.4446121395064377</v>
      </c>
    </row>
    <row r="756" spans="2:6" x14ac:dyDescent="0.35">
      <c r="B756" s="8" t="s">
        <v>111</v>
      </c>
      <c r="C756" s="9">
        <v>1.8426291204851206</v>
      </c>
      <c r="D756" s="9">
        <v>1.8894801547845046</v>
      </c>
      <c r="E756" s="9">
        <v>1.6618638477663037</v>
      </c>
      <c r="F756" s="9">
        <v>2.152462261637452</v>
      </c>
    </row>
    <row r="757" spans="2:6" x14ac:dyDescent="0.35">
      <c r="B757" s="8" t="s">
        <v>112</v>
      </c>
      <c r="C757" s="11">
        <v>1.9705768283322527</v>
      </c>
      <c r="D757" s="11">
        <v>2.0243131344962255</v>
      </c>
      <c r="E757" s="11">
        <v>1.7700800674426052</v>
      </c>
      <c r="F757" s="11">
        <v>2.33469674975388</v>
      </c>
    </row>
    <row r="758" spans="2:6" x14ac:dyDescent="0.35">
      <c r="B758" s="8" t="s">
        <v>113</v>
      </c>
      <c r="C758" s="9">
        <v>1.6808423016821612</v>
      </c>
      <c r="D758" s="9">
        <v>1.7297610877512868</v>
      </c>
      <c r="E758" s="9">
        <v>1.5207264857418505</v>
      </c>
      <c r="F758" s="9">
        <v>1.9758200913714696</v>
      </c>
    </row>
    <row r="759" spans="2:6" x14ac:dyDescent="0.35">
      <c r="B759" s="8" t="s">
        <v>114</v>
      </c>
      <c r="C759" s="11">
        <v>2.3778766064823653</v>
      </c>
      <c r="D759" s="11">
        <v>2.450892308372933</v>
      </c>
      <c r="E759" s="11">
        <v>2.1089379621730013</v>
      </c>
      <c r="F759" s="11">
        <v>2.8414983128669653</v>
      </c>
    </row>
    <row r="760" spans="2:6" x14ac:dyDescent="0.35">
      <c r="B760" s="8" t="s">
        <v>115</v>
      </c>
      <c r="C760" s="9">
        <v>1.8005579777179899</v>
      </c>
      <c r="D760" s="9">
        <v>1.8496603496674837</v>
      </c>
      <c r="E760" s="9">
        <v>1.6391774736264892</v>
      </c>
      <c r="F760" s="9">
        <v>2.0982839335540819</v>
      </c>
    </row>
    <row r="761" spans="2:6" x14ac:dyDescent="0.35">
      <c r="B761" s="8" t="s">
        <v>116</v>
      </c>
      <c r="C761" s="11">
        <v>2.0558783034439281</v>
      </c>
      <c r="D761" s="11">
        <v>2.1203254744978945</v>
      </c>
      <c r="E761" s="11">
        <v>1.8158689849002414</v>
      </c>
      <c r="F761" s="11">
        <v>2.4835640649304538</v>
      </c>
    </row>
    <row r="762" spans="2:6" x14ac:dyDescent="0.35">
      <c r="B762" s="8" t="s">
        <v>117</v>
      </c>
      <c r="C762" s="9">
        <v>1.9731582840110482</v>
      </c>
      <c r="D762" s="9">
        <v>2.0314895905957036</v>
      </c>
      <c r="E762" s="9">
        <v>1.7688710380054899</v>
      </c>
      <c r="F762" s="9">
        <v>2.3506364549209224</v>
      </c>
    </row>
    <row r="763" spans="2:6" x14ac:dyDescent="0.35">
      <c r="B763" s="8" t="s">
        <v>118</v>
      </c>
      <c r="C763" s="11">
        <v>1.8000135760601641</v>
      </c>
      <c r="D763" s="11">
        <v>1.8473030195313103</v>
      </c>
      <c r="E763" s="11">
        <v>1.6376472580354235</v>
      </c>
      <c r="F763" s="11">
        <v>2.0873811977879955</v>
      </c>
    </row>
    <row r="764" spans="2:6" x14ac:dyDescent="0.35">
      <c r="B764" s="8" t="s">
        <v>119</v>
      </c>
      <c r="C764" s="9">
        <v>2.1665711359981414</v>
      </c>
      <c r="D764" s="9">
        <v>2.236636189547454</v>
      </c>
      <c r="E764" s="9">
        <v>1.9403044447916011</v>
      </c>
      <c r="F764" s="9">
        <v>2.6050859913532549</v>
      </c>
    </row>
    <row r="765" spans="2:6" x14ac:dyDescent="0.35">
      <c r="B765" s="8" t="s">
        <v>120</v>
      </c>
      <c r="C765" s="11">
        <v>2.2029868529376295</v>
      </c>
      <c r="D765" s="11">
        <v>2.2682982679324093</v>
      </c>
      <c r="E765" s="11">
        <v>1.9666343136982261</v>
      </c>
      <c r="F765" s="11">
        <v>2.6204875751391796</v>
      </c>
    </row>
    <row r="766" spans="2:6" x14ac:dyDescent="0.35">
      <c r="B766" s="8" t="s">
        <v>121</v>
      </c>
      <c r="C766" s="9">
        <v>2.4742088010215406</v>
      </c>
      <c r="D766" s="9">
        <v>2.5503299641054533</v>
      </c>
      <c r="E766" s="9">
        <v>2.1920305698746922</v>
      </c>
      <c r="F766" s="9">
        <v>2.9842355910319385</v>
      </c>
    </row>
    <row r="767" spans="2:6" x14ac:dyDescent="0.35">
      <c r="B767" s="8" t="s">
        <v>122</v>
      </c>
      <c r="C767" s="11">
        <v>2.7837249538091244</v>
      </c>
      <c r="D767" s="11">
        <v>2.8670908483943833</v>
      </c>
      <c r="E767" s="11">
        <v>2.4367788374775099</v>
      </c>
      <c r="F767" s="11">
        <v>3.3715767595976867</v>
      </c>
    </row>
    <row r="768" spans="2:6" x14ac:dyDescent="0.35">
      <c r="B768" s="8" t="s">
        <v>123</v>
      </c>
      <c r="C768" s="9">
        <v>2.2120273239676895</v>
      </c>
      <c r="D768" s="9">
        <v>2.2747602637637656</v>
      </c>
      <c r="E768" s="9">
        <v>1.9632504975353149</v>
      </c>
      <c r="F768" s="9">
        <v>2.6373897521344274</v>
      </c>
    </row>
    <row r="769" spans="2:6" x14ac:dyDescent="0.35">
      <c r="B769" s="8" t="s">
        <v>124</v>
      </c>
      <c r="C769" s="11">
        <v>2.570612825603019</v>
      </c>
      <c r="D769" s="11">
        <v>2.6512442755581969</v>
      </c>
      <c r="E769" s="11">
        <v>2.2736434825937293</v>
      </c>
      <c r="F769" s="11">
        <v>3.1092541558722084</v>
      </c>
    </row>
    <row r="770" spans="2:6" x14ac:dyDescent="0.35">
      <c r="B770" s="8" t="s">
        <v>125</v>
      </c>
      <c r="C770" s="9">
        <v>2.5346960802417722</v>
      </c>
      <c r="D770" s="9">
        <v>2.6152119517922165</v>
      </c>
      <c r="E770" s="9">
        <v>2.2422292429361135</v>
      </c>
      <c r="F770" s="9">
        <v>3.0633458672291103</v>
      </c>
    </row>
    <row r="771" spans="2:6" x14ac:dyDescent="0.35">
      <c r="B771" s="8" t="s">
        <v>126</v>
      </c>
      <c r="C771" s="11">
        <v>2.5661605964248877</v>
      </c>
      <c r="D771" s="11">
        <v>2.6462895824873578</v>
      </c>
      <c r="E771" s="11">
        <v>2.2640547549572707</v>
      </c>
      <c r="F771" s="11">
        <v>3.1074768835259445</v>
      </c>
    </row>
    <row r="772" spans="2:6" x14ac:dyDescent="0.35">
      <c r="B772" s="8" t="s">
        <v>127</v>
      </c>
      <c r="C772" s="9">
        <v>2.6265135703934654</v>
      </c>
      <c r="D772" s="9">
        <v>2.7072423934615784</v>
      </c>
      <c r="E772" s="9">
        <v>2.302051021687586</v>
      </c>
      <c r="F772" s="9">
        <v>3.1901922151894206</v>
      </c>
    </row>
    <row r="773" spans="2:6" x14ac:dyDescent="0.35">
      <c r="B773" s="8" t="s">
        <v>128</v>
      </c>
      <c r="C773" s="11">
        <v>2.2501619262624524</v>
      </c>
      <c r="D773" s="11">
        <v>2.3207327797304149</v>
      </c>
      <c r="E773" s="11">
        <v>1.9991458958372375</v>
      </c>
      <c r="F773" s="11">
        <v>2.6811490012981438</v>
      </c>
    </row>
    <row r="774" spans="2:6" x14ac:dyDescent="0.35">
      <c r="B774" s="8" t="s">
        <v>129</v>
      </c>
      <c r="C774" s="9">
        <v>1.8479191326705517</v>
      </c>
      <c r="D774" s="9">
        <v>1.8736003755855486</v>
      </c>
      <c r="E774" s="9">
        <v>1.6328811315233598</v>
      </c>
      <c r="F774" s="9">
        <v>2.1710715409777208</v>
      </c>
    </row>
    <row r="775" spans="2:6" x14ac:dyDescent="0.35">
      <c r="B775" s="8" t="s">
        <v>130</v>
      </c>
      <c r="C775" s="11">
        <v>1.850084958925353</v>
      </c>
      <c r="D775" s="11">
        <v>1.8744455536957179</v>
      </c>
      <c r="E775" s="11">
        <v>1.6482737045845297</v>
      </c>
      <c r="F775" s="11">
        <v>2.1387720685366962</v>
      </c>
    </row>
    <row r="776" spans="2:6" x14ac:dyDescent="0.35">
      <c r="B776" s="8" t="s">
        <v>131</v>
      </c>
      <c r="C776" s="9">
        <v>1.9478052250187989</v>
      </c>
      <c r="D776" s="9">
        <v>1.9749377538234498</v>
      </c>
      <c r="E776" s="9">
        <v>1.7233547874666362</v>
      </c>
      <c r="F776" s="9">
        <v>2.2800374881639383</v>
      </c>
    </row>
    <row r="777" spans="2:6" x14ac:dyDescent="0.35">
      <c r="B777" s="8" t="s">
        <v>132</v>
      </c>
      <c r="C777" s="11">
        <v>1.7474620058593484</v>
      </c>
      <c r="D777" s="11">
        <v>1.7723872458009529</v>
      </c>
      <c r="E777" s="11">
        <v>1.5609999318040262</v>
      </c>
      <c r="F777" s="11">
        <v>2.0187142682497696</v>
      </c>
    </row>
    <row r="778" spans="2:6" x14ac:dyDescent="0.35">
      <c r="B778" s="8" t="s">
        <v>133</v>
      </c>
      <c r="C778" s="9">
        <v>1.5665049759381393</v>
      </c>
      <c r="D778" s="9">
        <v>1.5855917498591101</v>
      </c>
      <c r="E778" s="9">
        <v>1.4117467218427022</v>
      </c>
      <c r="F778" s="9">
        <v>1.784524419125916</v>
      </c>
    </row>
    <row r="779" spans="2:6" x14ac:dyDescent="0.35">
      <c r="B779" s="8" t="s">
        <v>134</v>
      </c>
      <c r="C779" s="11">
        <v>1.7155827966158284</v>
      </c>
      <c r="D779" s="11">
        <v>1.7386364228625741</v>
      </c>
      <c r="E779" s="11">
        <v>1.5105256671113967</v>
      </c>
      <c r="F779" s="11">
        <v>2.0161781085161703</v>
      </c>
    </row>
    <row r="780" spans="2:6" x14ac:dyDescent="0.35">
      <c r="B780" s="8" t="s">
        <v>135</v>
      </c>
      <c r="C780" s="9">
        <v>1.7276451226152236</v>
      </c>
      <c r="D780" s="9">
        <v>1.7499759310634393</v>
      </c>
      <c r="E780" s="9">
        <v>1.5514991459001393</v>
      </c>
      <c r="F780" s="9">
        <v>1.9862047493447019</v>
      </c>
    </row>
    <row r="781" spans="2:6" x14ac:dyDescent="0.35">
      <c r="B781" s="8" t="s">
        <v>136</v>
      </c>
      <c r="C781" s="11">
        <v>1.7572759814227814</v>
      </c>
      <c r="D781" s="11">
        <v>1.7800648689886949</v>
      </c>
      <c r="E781" s="11">
        <v>1.579830402075892</v>
      </c>
      <c r="F781" s="11">
        <v>2.0157618294782096</v>
      </c>
    </row>
    <row r="782" spans="2:6" x14ac:dyDescent="0.35">
      <c r="B782" s="8" t="s">
        <v>137</v>
      </c>
      <c r="C782" s="9">
        <v>1.6043969916948291</v>
      </c>
      <c r="D782" s="9">
        <v>1.6272319134033757</v>
      </c>
      <c r="E782" s="9">
        <v>1.4509531311036172</v>
      </c>
      <c r="F782" s="9">
        <v>1.8344262929820274</v>
      </c>
    </row>
    <row r="783" spans="2:6" x14ac:dyDescent="0.35">
      <c r="B783" s="8" t="s">
        <v>138</v>
      </c>
      <c r="C783" s="11">
        <v>1.68711541437256</v>
      </c>
      <c r="D783" s="11">
        <v>1.7069449297982588</v>
      </c>
      <c r="E783" s="11">
        <v>1.5116190700363232</v>
      </c>
      <c r="F783" s="11">
        <v>1.9422836541864144</v>
      </c>
    </row>
    <row r="784" spans="2:6" x14ac:dyDescent="0.35">
      <c r="B784" s="8" t="s">
        <v>139</v>
      </c>
      <c r="C784" s="9">
        <v>1.6343183701085719</v>
      </c>
      <c r="D784" s="9">
        <v>1.6544522363016805</v>
      </c>
      <c r="E784" s="9">
        <v>1.4760733433282247</v>
      </c>
      <c r="F784" s="9">
        <v>1.8708857481940364</v>
      </c>
    </row>
    <row r="785" spans="2:7" x14ac:dyDescent="0.35">
      <c r="B785" s="8" t="s">
        <v>140</v>
      </c>
      <c r="C785" s="11">
        <v>1.6624221034169802</v>
      </c>
      <c r="D785" s="11">
        <v>1.6854493808044175</v>
      </c>
      <c r="E785" s="11">
        <v>1.4847366303640803</v>
      </c>
      <c r="F785" s="11">
        <v>1.9270581842809691</v>
      </c>
    </row>
    <row r="786" spans="2:7" x14ac:dyDescent="0.35">
      <c r="B786" s="8" t="s">
        <v>141</v>
      </c>
      <c r="C786" s="9">
        <v>1.583711779901243</v>
      </c>
      <c r="D786" s="9">
        <v>1.6040530397066686</v>
      </c>
      <c r="E786" s="9">
        <v>1.4273580179035834</v>
      </c>
      <c r="F786" s="9">
        <v>1.8107868949973376</v>
      </c>
    </row>
    <row r="787" spans="2:7" x14ac:dyDescent="0.35">
      <c r="B787" s="8" t="s">
        <v>142</v>
      </c>
      <c r="C787" s="11">
        <v>1.7131224059524885</v>
      </c>
      <c r="D787" s="11">
        <v>1.7368501821233013</v>
      </c>
      <c r="E787" s="11">
        <v>1.5334774928445203</v>
      </c>
      <c r="F787" s="11">
        <v>1.9662207091724417</v>
      </c>
    </row>
    <row r="788" spans="2:7" x14ac:dyDescent="0.35">
      <c r="B788" s="8" t="s">
        <v>143</v>
      </c>
      <c r="C788" s="9">
        <v>1.4796447176605445</v>
      </c>
      <c r="D788" s="9">
        <v>1.4990068977160391</v>
      </c>
      <c r="E788" s="9">
        <v>1.3442632782563206</v>
      </c>
      <c r="F788" s="9">
        <v>1.679652032720524</v>
      </c>
    </row>
    <row r="789" spans="2:7" x14ac:dyDescent="0.35">
      <c r="B789" s="8" t="s">
        <v>144</v>
      </c>
      <c r="C789" s="11">
        <v>1.5878833442005797</v>
      </c>
      <c r="D789" s="11">
        <v>1.6053311874217955</v>
      </c>
      <c r="E789" s="11">
        <v>1.4298281934722941</v>
      </c>
      <c r="F789" s="11">
        <v>1.8264485225727773</v>
      </c>
    </row>
    <row r="790" spans="2:7" x14ac:dyDescent="0.35">
      <c r="B790" s="8" t="s">
        <v>145</v>
      </c>
      <c r="C790" s="9">
        <v>1.6620335998244327</v>
      </c>
      <c r="D790" s="9">
        <v>1.6780118137555489</v>
      </c>
      <c r="E790" s="9">
        <v>1.4791839405365612</v>
      </c>
      <c r="F790" s="9">
        <v>1.9047852633204676</v>
      </c>
    </row>
    <row r="791" spans="2:7" x14ac:dyDescent="0.35">
      <c r="B791" s="8" t="s">
        <v>146</v>
      </c>
      <c r="C791" s="11">
        <v>1.7597281622063861</v>
      </c>
      <c r="D791" s="11">
        <v>1.7776367286040309</v>
      </c>
      <c r="E791" s="11">
        <v>1.5722637580623764</v>
      </c>
      <c r="F791" s="11">
        <v>2.0193319537479284</v>
      </c>
    </row>
    <row r="792" spans="2:7" x14ac:dyDescent="0.35">
      <c r="B792" s="8" t="s">
        <v>147</v>
      </c>
      <c r="C792" s="9">
        <v>1.8008284539527275</v>
      </c>
      <c r="D792" s="9">
        <v>1.8218894341988177</v>
      </c>
      <c r="E792" s="9">
        <v>1.5976811565388709</v>
      </c>
      <c r="F792" s="9">
        <v>2.0981308071871463</v>
      </c>
    </row>
    <row r="795" spans="2:7" ht="17" x14ac:dyDescent="0.4">
      <c r="B795" s="5" t="s">
        <v>19</v>
      </c>
    </row>
    <row r="797" spans="2:7" x14ac:dyDescent="0.35">
      <c r="B797" s="6" t="s">
        <v>5</v>
      </c>
      <c r="C797" s="7" t="s">
        <v>6</v>
      </c>
      <c r="D797" s="7" t="s">
        <v>7</v>
      </c>
      <c r="E797" s="7" t="s">
        <v>20</v>
      </c>
      <c r="F797" s="7" t="s">
        <v>17</v>
      </c>
      <c r="G797" s="7" t="s">
        <v>18</v>
      </c>
    </row>
    <row r="798" spans="2:7" x14ac:dyDescent="0.35">
      <c r="B798" s="8" t="s">
        <v>109</v>
      </c>
      <c r="C798" s="9">
        <v>1.8447840974775709</v>
      </c>
      <c r="D798" s="9">
        <v>1.8952678996468546</v>
      </c>
      <c r="E798" s="9">
        <v>5.048380216928372E-2</v>
      </c>
      <c r="F798" s="9">
        <v>1.5908755143004545</v>
      </c>
      <c r="G798" s="9">
        <v>2.0691770052592924</v>
      </c>
    </row>
    <row r="799" spans="2:7" x14ac:dyDescent="0.35">
      <c r="B799" s="8" t="s">
        <v>110</v>
      </c>
      <c r="C799" s="11">
        <v>2.0691947112830911</v>
      </c>
      <c r="D799" s="11">
        <v>2.1288396450600815</v>
      </c>
      <c r="E799" s="11">
        <v>5.9644933776990428E-2</v>
      </c>
      <c r="F799" s="11">
        <v>1.7837278366231972</v>
      </c>
      <c r="G799" s="11">
        <v>2.3148166274199333</v>
      </c>
    </row>
    <row r="800" spans="2:7" x14ac:dyDescent="0.35">
      <c r="B800" s="8" t="s">
        <v>111</v>
      </c>
      <c r="C800" s="9">
        <v>1.8426291204851206</v>
      </c>
      <c r="D800" s="9">
        <v>1.8894801547845046</v>
      </c>
      <c r="E800" s="9">
        <v>4.6851034299383976E-2</v>
      </c>
      <c r="F800" s="9">
        <v>1.5989918578527194</v>
      </c>
      <c r="G800" s="9">
        <v>2.0570224125174907</v>
      </c>
    </row>
    <row r="801" spans="2:7" x14ac:dyDescent="0.35">
      <c r="B801" s="8" t="s">
        <v>112</v>
      </c>
      <c r="C801" s="11">
        <v>1.9705768283322527</v>
      </c>
      <c r="D801" s="11">
        <v>2.0243131344962255</v>
      </c>
      <c r="E801" s="11">
        <v>5.3736306163972847E-2</v>
      </c>
      <c r="F801" s="11">
        <v>1.7080450035059187</v>
      </c>
      <c r="G801" s="11">
        <v>2.2213801406021787</v>
      </c>
    </row>
    <row r="802" spans="2:7" x14ac:dyDescent="0.35">
      <c r="B802" s="8" t="s">
        <v>113</v>
      </c>
      <c r="C802" s="9">
        <v>1.6808423016821612</v>
      </c>
      <c r="D802" s="9">
        <v>1.7297610877512868</v>
      </c>
      <c r="E802" s="9">
        <v>4.8918786069125586E-2</v>
      </c>
      <c r="F802" s="9">
        <v>1.464298712127204</v>
      </c>
      <c r="G802" s="9">
        <v>1.8828869351978936</v>
      </c>
    </row>
    <row r="803" spans="2:7" x14ac:dyDescent="0.35">
      <c r="B803" s="8" t="s">
        <v>114</v>
      </c>
      <c r="C803" s="11">
        <v>2.3778766064823653</v>
      </c>
      <c r="D803" s="11">
        <v>2.450892308372933</v>
      </c>
      <c r="E803" s="11">
        <v>7.3015701890567719E-2</v>
      </c>
      <c r="F803" s="11">
        <v>1.9975193928466477</v>
      </c>
      <c r="G803" s="11">
        <v>2.6963257923636901</v>
      </c>
    </row>
    <row r="804" spans="2:7" x14ac:dyDescent="0.35">
      <c r="B804" s="8" t="s">
        <v>115</v>
      </c>
      <c r="C804" s="9">
        <v>1.8005579777179899</v>
      </c>
      <c r="D804" s="9">
        <v>1.8496603496674837</v>
      </c>
      <c r="E804" s="9">
        <v>4.910237194949385E-2</v>
      </c>
      <c r="F804" s="9">
        <v>1.5631172099526112</v>
      </c>
      <c r="G804" s="9">
        <v>1.9974529612444827</v>
      </c>
    </row>
    <row r="805" spans="2:7" x14ac:dyDescent="0.35">
      <c r="B805" s="8" t="s">
        <v>116</v>
      </c>
      <c r="C805" s="11">
        <v>2.0558783034439281</v>
      </c>
      <c r="D805" s="11">
        <v>2.1203254744978945</v>
      </c>
      <c r="E805" s="11">
        <v>6.4447171053966468E-2</v>
      </c>
      <c r="F805" s="11">
        <v>1.7229327643732022</v>
      </c>
      <c r="G805" s="11">
        <v>2.3501249383472897</v>
      </c>
    </row>
    <row r="806" spans="2:7" x14ac:dyDescent="0.35">
      <c r="B806" s="8" t="s">
        <v>117</v>
      </c>
      <c r="C806" s="9">
        <v>1.9731582840110482</v>
      </c>
      <c r="D806" s="9">
        <v>2.0314895905957036</v>
      </c>
      <c r="E806" s="9">
        <v>5.8331306584655351E-2</v>
      </c>
      <c r="F806" s="9">
        <v>1.6914338647028184</v>
      </c>
      <c r="G806" s="9">
        <v>2.2241407050356616</v>
      </c>
    </row>
    <row r="807" spans="2:7" x14ac:dyDescent="0.35">
      <c r="B807" s="8" t="s">
        <v>118</v>
      </c>
      <c r="C807" s="11">
        <v>1.8000135760601641</v>
      </c>
      <c r="D807" s="11">
        <v>1.8473030195313103</v>
      </c>
      <c r="E807" s="11">
        <v>4.7289443471146164E-2</v>
      </c>
      <c r="F807" s="11">
        <v>1.5663281856049063</v>
      </c>
      <c r="G807" s="11">
        <v>1.9919330348813429</v>
      </c>
    </row>
    <row r="808" spans="2:7" x14ac:dyDescent="0.35">
      <c r="B808" s="8" t="s">
        <v>119</v>
      </c>
      <c r="C808" s="9">
        <v>2.1665711359981414</v>
      </c>
      <c r="D808" s="9">
        <v>2.236636189547454</v>
      </c>
      <c r="E808" s="9">
        <v>7.0065053549312584E-2</v>
      </c>
      <c r="F808" s="9">
        <v>1.8551343171651942</v>
      </c>
      <c r="G808" s="9">
        <v>2.4533663477099812</v>
      </c>
    </row>
    <row r="809" spans="2:7" x14ac:dyDescent="0.35">
      <c r="B809" s="8" t="s">
        <v>120</v>
      </c>
      <c r="C809" s="11">
        <v>2.2029868529376295</v>
      </c>
      <c r="D809" s="11">
        <v>2.2682982679324093</v>
      </c>
      <c r="E809" s="11">
        <v>6.5311414994779771E-2</v>
      </c>
      <c r="F809" s="11">
        <v>1.8712519363448006</v>
      </c>
      <c r="G809" s="11">
        <v>2.4840108973288042</v>
      </c>
    </row>
    <row r="810" spans="2:7" x14ac:dyDescent="0.35">
      <c r="B810" s="8" t="s">
        <v>121</v>
      </c>
      <c r="C810" s="9">
        <v>2.4742088010215406</v>
      </c>
      <c r="D810" s="9">
        <v>2.5503299641054533</v>
      </c>
      <c r="E810" s="9">
        <v>7.6121163083912702E-2</v>
      </c>
      <c r="F810" s="9">
        <v>2.1011032191041958</v>
      </c>
      <c r="G810" s="9">
        <v>2.817896068843881</v>
      </c>
    </row>
    <row r="811" spans="2:7" x14ac:dyDescent="0.35">
      <c r="B811" s="8" t="s">
        <v>122</v>
      </c>
      <c r="C811" s="11">
        <v>2.7837249538091244</v>
      </c>
      <c r="D811" s="11">
        <v>2.8670908483943833</v>
      </c>
      <c r="E811" s="11">
        <v>8.3365894585258893E-2</v>
      </c>
      <c r="F811" s="11">
        <v>2.3400737695380633</v>
      </c>
      <c r="G811" s="11">
        <v>3.2060388341338735</v>
      </c>
    </row>
    <row r="812" spans="2:7" x14ac:dyDescent="0.35">
      <c r="B812" s="8" t="s">
        <v>123</v>
      </c>
      <c r="C812" s="9">
        <v>2.2120273239676895</v>
      </c>
      <c r="D812" s="9">
        <v>2.2747602637637656</v>
      </c>
      <c r="E812" s="9">
        <v>6.2732939796076082E-2</v>
      </c>
      <c r="F812" s="9">
        <v>1.874278777923956</v>
      </c>
      <c r="G812" s="9">
        <v>2.5073388795300553</v>
      </c>
    </row>
    <row r="813" spans="2:7" x14ac:dyDescent="0.35">
      <c r="B813" s="8" t="s">
        <v>124</v>
      </c>
      <c r="C813" s="11">
        <v>2.570612825603019</v>
      </c>
      <c r="D813" s="11">
        <v>2.6512442755581969</v>
      </c>
      <c r="E813" s="11">
        <v>8.0631449955177903E-2</v>
      </c>
      <c r="F813" s="11">
        <v>2.1580327102175536</v>
      </c>
      <c r="G813" s="11">
        <v>2.9391275154986416</v>
      </c>
    </row>
    <row r="814" spans="2:7" x14ac:dyDescent="0.35">
      <c r="B814" s="8" t="s">
        <v>125</v>
      </c>
      <c r="C814" s="9">
        <v>2.5346960802417722</v>
      </c>
      <c r="D814" s="9">
        <v>2.6152119517922165</v>
      </c>
      <c r="E814" s="9">
        <v>8.0515871550444373E-2</v>
      </c>
      <c r="F814" s="9">
        <v>2.1496880010932968</v>
      </c>
      <c r="G814" s="9">
        <v>2.9026077087939992</v>
      </c>
    </row>
    <row r="815" spans="2:7" x14ac:dyDescent="0.35">
      <c r="B815" s="8" t="s">
        <v>126</v>
      </c>
      <c r="C815" s="11">
        <v>2.5661605964248877</v>
      </c>
      <c r="D815" s="11">
        <v>2.6462895824873578</v>
      </c>
      <c r="E815" s="11">
        <v>8.0128986062470098E-2</v>
      </c>
      <c r="F815" s="11">
        <v>2.1648814165329626</v>
      </c>
      <c r="G815" s="11">
        <v>2.944595863435993</v>
      </c>
    </row>
    <row r="816" spans="2:7" x14ac:dyDescent="0.35">
      <c r="B816" s="8" t="s">
        <v>127</v>
      </c>
      <c r="C816" s="9">
        <v>2.6265135703934654</v>
      </c>
      <c r="D816" s="9">
        <v>2.7072423934615784</v>
      </c>
      <c r="E816" s="9">
        <v>8.0728823068112909E-2</v>
      </c>
      <c r="F816" s="9">
        <v>2.1949203728576321</v>
      </c>
      <c r="G816" s="9">
        <v>3.0290494728371633</v>
      </c>
    </row>
    <row r="817" spans="2:7" x14ac:dyDescent="0.35">
      <c r="B817" s="8" t="s">
        <v>128</v>
      </c>
      <c r="C817" s="11">
        <v>2.2501619262624524</v>
      </c>
      <c r="D817" s="11">
        <v>2.3207327797304149</v>
      </c>
      <c r="E817" s="11">
        <v>7.0570853467962547E-2</v>
      </c>
      <c r="F817" s="11">
        <v>1.9080947240264705</v>
      </c>
      <c r="G817" s="11">
        <v>2.5584504007839417</v>
      </c>
    </row>
    <row r="818" spans="2:7" x14ac:dyDescent="0.35">
      <c r="B818" s="8" t="s">
        <v>129</v>
      </c>
      <c r="C818" s="9">
        <v>1.8479191326705517</v>
      </c>
      <c r="D818" s="9">
        <v>1.8736003755855486</v>
      </c>
      <c r="E818" s="9">
        <v>2.5681242914996849E-2</v>
      </c>
      <c r="F818" s="9">
        <v>1.6031538767562745</v>
      </c>
      <c r="G818" s="9">
        <v>2.1181491441646925</v>
      </c>
    </row>
    <row r="819" spans="2:7" x14ac:dyDescent="0.35">
      <c r="B819" s="8" t="s">
        <v>130</v>
      </c>
      <c r="C819" s="11">
        <v>1.850084958925353</v>
      </c>
      <c r="D819" s="11">
        <v>1.8744455536957179</v>
      </c>
      <c r="E819" s="11">
        <v>2.4360594770364896E-2</v>
      </c>
      <c r="F819" s="11">
        <v>1.614116717456777</v>
      </c>
      <c r="G819" s="11">
        <v>2.0918485705117758</v>
      </c>
    </row>
    <row r="820" spans="2:7" x14ac:dyDescent="0.35">
      <c r="B820" s="8" t="s">
        <v>131</v>
      </c>
      <c r="C820" s="9">
        <v>1.9478052250187989</v>
      </c>
      <c r="D820" s="9">
        <v>1.9749377538234498</v>
      </c>
      <c r="E820" s="9">
        <v>2.7132528804650891E-2</v>
      </c>
      <c r="F820" s="9">
        <v>1.6910419336985312</v>
      </c>
      <c r="G820" s="9">
        <v>2.2307835096968729</v>
      </c>
    </row>
    <row r="821" spans="2:7" x14ac:dyDescent="0.35">
      <c r="B821" s="8" t="s">
        <v>132</v>
      </c>
      <c r="C821" s="11">
        <v>1.7474620058593484</v>
      </c>
      <c r="D821" s="11">
        <v>1.7723872458009529</v>
      </c>
      <c r="E821" s="11">
        <v>2.4925239941604449E-2</v>
      </c>
      <c r="F821" s="11">
        <v>1.5261344465400219</v>
      </c>
      <c r="G821" s="11">
        <v>1.9711019113419872</v>
      </c>
    </row>
    <row r="822" spans="2:7" x14ac:dyDescent="0.35">
      <c r="B822" s="8" t="s">
        <v>133</v>
      </c>
      <c r="C822" s="9">
        <v>1.5665049759381393</v>
      </c>
      <c r="D822" s="9">
        <v>1.5855917498591101</v>
      </c>
      <c r="E822" s="9">
        <v>1.9086773920970801E-2</v>
      </c>
      <c r="F822" s="9">
        <v>1.3859528483622316</v>
      </c>
      <c r="G822" s="9">
        <v>1.7527797983075126</v>
      </c>
    </row>
    <row r="823" spans="2:7" x14ac:dyDescent="0.35">
      <c r="B823" s="8" t="s">
        <v>134</v>
      </c>
      <c r="C823" s="11">
        <v>1.7155827966158284</v>
      </c>
      <c r="D823" s="11">
        <v>1.7386364228625741</v>
      </c>
      <c r="E823" s="11">
        <v>2.3053626246745784E-2</v>
      </c>
      <c r="F823" s="11">
        <v>1.4913960131504298</v>
      </c>
      <c r="G823" s="11">
        <v>1.9691155856811167</v>
      </c>
    </row>
    <row r="824" spans="2:7" x14ac:dyDescent="0.35">
      <c r="B824" s="8" t="s">
        <v>135</v>
      </c>
      <c r="C824" s="9">
        <v>1.7276451226152236</v>
      </c>
      <c r="D824" s="9">
        <v>1.7499759310634393</v>
      </c>
      <c r="E824" s="9">
        <v>2.2330808448215667E-2</v>
      </c>
      <c r="F824" s="9">
        <v>1.5263690480500336</v>
      </c>
      <c r="G824" s="9">
        <v>1.9497837559571345</v>
      </c>
    </row>
    <row r="825" spans="2:7" x14ac:dyDescent="0.35">
      <c r="B825" s="8" t="s">
        <v>136</v>
      </c>
      <c r="C825" s="11">
        <v>1.7572759814227814</v>
      </c>
      <c r="D825" s="11">
        <v>1.7800648689886949</v>
      </c>
      <c r="E825" s="11">
        <v>2.2788887565913463E-2</v>
      </c>
      <c r="F825" s="11">
        <v>1.5515153469554279</v>
      </c>
      <c r="G825" s="11">
        <v>1.9780167384551002</v>
      </c>
    </row>
    <row r="826" spans="2:7" x14ac:dyDescent="0.35">
      <c r="B826" s="8" t="s">
        <v>137</v>
      </c>
      <c r="C826" s="9">
        <v>1.6043969916948291</v>
      </c>
      <c r="D826" s="9">
        <v>1.6272319134033757</v>
      </c>
      <c r="E826" s="9">
        <v>2.2834921708546618E-2</v>
      </c>
      <c r="F826" s="9">
        <v>1.4285698753677738</v>
      </c>
      <c r="G826" s="9">
        <v>1.7973589276204704</v>
      </c>
    </row>
    <row r="827" spans="2:7" x14ac:dyDescent="0.35">
      <c r="B827" s="8" t="s">
        <v>138</v>
      </c>
      <c r="C827" s="11">
        <v>1.68711541437256</v>
      </c>
      <c r="D827" s="11">
        <v>1.7069449297982588</v>
      </c>
      <c r="E827" s="11">
        <v>1.9829515425698885E-2</v>
      </c>
      <c r="F827" s="11">
        <v>1.4890285342415526</v>
      </c>
      <c r="G827" s="11">
        <v>1.90481733264167</v>
      </c>
    </row>
    <row r="828" spans="2:7" x14ac:dyDescent="0.35">
      <c r="B828" s="8" t="s">
        <v>139</v>
      </c>
      <c r="C828" s="9">
        <v>1.6343183701085719</v>
      </c>
      <c r="D828" s="9">
        <v>1.6544522363016805</v>
      </c>
      <c r="E828" s="9">
        <v>2.0133866193108529E-2</v>
      </c>
      <c r="F828" s="9">
        <v>1.452279878867047</v>
      </c>
      <c r="G828" s="9">
        <v>1.8402562545557868</v>
      </c>
    </row>
    <row r="829" spans="2:7" x14ac:dyDescent="0.35">
      <c r="B829" s="8" t="s">
        <v>140</v>
      </c>
      <c r="C829" s="11">
        <v>1.6624221034169802</v>
      </c>
      <c r="D829" s="11">
        <v>1.6854493808044175</v>
      </c>
      <c r="E829" s="11">
        <v>2.3027277387437373E-2</v>
      </c>
      <c r="F829" s="11">
        <v>1.4610510200298863</v>
      </c>
      <c r="G829" s="11">
        <v>1.8871152158869029</v>
      </c>
    </row>
    <row r="830" spans="2:7" x14ac:dyDescent="0.35">
      <c r="B830" s="8" t="s">
        <v>141</v>
      </c>
      <c r="C830" s="9">
        <v>1.583711779901243</v>
      </c>
      <c r="D830" s="9">
        <v>1.6040530397066686</v>
      </c>
      <c r="E830" s="9">
        <v>2.034125980542556E-2</v>
      </c>
      <c r="F830" s="9">
        <v>1.4100159444717808</v>
      </c>
      <c r="G830" s="9">
        <v>1.7825031101228297</v>
      </c>
    </row>
    <row r="831" spans="2:7" x14ac:dyDescent="0.35">
      <c r="B831" s="8" t="s">
        <v>142</v>
      </c>
      <c r="C831" s="11">
        <v>1.7131224059524885</v>
      </c>
      <c r="D831" s="11">
        <v>1.7368501821233013</v>
      </c>
      <c r="E831" s="11">
        <v>2.3727776170812787E-2</v>
      </c>
      <c r="F831" s="11">
        <v>1.4999071196100153</v>
      </c>
      <c r="G831" s="11">
        <v>1.9168891700145776</v>
      </c>
    </row>
    <row r="832" spans="2:7" x14ac:dyDescent="0.35">
      <c r="B832" s="8" t="s">
        <v>143</v>
      </c>
      <c r="C832" s="9">
        <v>1.4796447176605445</v>
      </c>
      <c r="D832" s="9">
        <v>1.4990068977160391</v>
      </c>
      <c r="E832" s="9">
        <v>1.9362180055494616E-2</v>
      </c>
      <c r="F832" s="9">
        <v>1.324310404016402</v>
      </c>
      <c r="G832" s="9">
        <v>1.6479497105809588</v>
      </c>
    </row>
    <row r="833" spans="2:7" x14ac:dyDescent="0.35">
      <c r="B833" s="8" t="s">
        <v>144</v>
      </c>
      <c r="C833" s="11">
        <v>1.5878833442005797</v>
      </c>
      <c r="D833" s="11">
        <v>1.6053311874217955</v>
      </c>
      <c r="E833" s="11">
        <v>1.7447843221215731E-2</v>
      </c>
      <c r="F833" s="11">
        <v>1.4126845276788169</v>
      </c>
      <c r="G833" s="11">
        <v>1.8035272026224785</v>
      </c>
    </row>
    <row r="834" spans="2:7" x14ac:dyDescent="0.35">
      <c r="B834" s="8" t="s">
        <v>145</v>
      </c>
      <c r="C834" s="9">
        <v>1.6620335998244327</v>
      </c>
      <c r="D834" s="9">
        <v>1.6780118137555489</v>
      </c>
      <c r="E834" s="9">
        <v>1.5978213931116203E-2</v>
      </c>
      <c r="F834" s="9">
        <v>1.4632087749599358</v>
      </c>
      <c r="G834" s="9">
        <v>1.8752915590181287</v>
      </c>
    </row>
    <row r="835" spans="2:7" x14ac:dyDescent="0.35">
      <c r="B835" s="8" t="s">
        <v>146</v>
      </c>
      <c r="C835" s="11">
        <v>1.7597281622063861</v>
      </c>
      <c r="D835" s="11">
        <v>1.7776367286040309</v>
      </c>
      <c r="E835" s="11">
        <v>1.7908566397644821E-2</v>
      </c>
      <c r="F835" s="11">
        <v>1.5527118109541265</v>
      </c>
      <c r="G835" s="11">
        <v>1.9943329471188243</v>
      </c>
    </row>
    <row r="836" spans="2:7" x14ac:dyDescent="0.35">
      <c r="B836" s="8" t="s">
        <v>147</v>
      </c>
      <c r="C836" s="9">
        <v>1.8008284539527275</v>
      </c>
      <c r="D836" s="9">
        <v>1.8218894341988177</v>
      </c>
      <c r="E836" s="9">
        <v>2.1060980246090155E-2</v>
      </c>
      <c r="F836" s="9">
        <v>1.5822580735984961</v>
      </c>
      <c r="G836" s="9">
        <v>2.073740686985345</v>
      </c>
    </row>
    <row r="839" spans="2:7" ht="18.5" x14ac:dyDescent="0.45">
      <c r="B839" s="4" t="s">
        <v>148</v>
      </c>
    </row>
    <row r="841" spans="2:7" ht="17" x14ac:dyDescent="0.4">
      <c r="B841" s="5" t="s">
        <v>16</v>
      </c>
    </row>
    <row r="843" spans="2:7" x14ac:dyDescent="0.35">
      <c r="B843" s="6" t="s">
        <v>5</v>
      </c>
      <c r="C843" s="7" t="s">
        <v>6</v>
      </c>
      <c r="D843" s="7" t="s">
        <v>7</v>
      </c>
      <c r="E843" s="7" t="s">
        <v>17</v>
      </c>
      <c r="F843" s="7" t="s">
        <v>18</v>
      </c>
    </row>
    <row r="844" spans="2:7" x14ac:dyDescent="0.35">
      <c r="B844" s="8" t="s">
        <v>11</v>
      </c>
      <c r="C844" s="9">
        <v>0.99999999999999978</v>
      </c>
      <c r="D844" s="9">
        <v>1</v>
      </c>
      <c r="E844" s="9">
        <v>0.99999999999999512</v>
      </c>
      <c r="F844" s="9">
        <v>1.0000000000000044</v>
      </c>
    </row>
    <row r="845" spans="2:7" x14ac:dyDescent="0.35">
      <c r="B845" s="8" t="s">
        <v>12</v>
      </c>
      <c r="C845" s="11">
        <v>1.0157242432729232</v>
      </c>
      <c r="D845" s="11">
        <v>1.0242730836123559</v>
      </c>
      <c r="E845" s="11">
        <v>1.0042265617290327</v>
      </c>
      <c r="F845" s="11">
        <v>1.0580359019370045</v>
      </c>
    </row>
    <row r="846" spans="2:7" x14ac:dyDescent="0.35">
      <c r="B846" s="8" t="s">
        <v>13</v>
      </c>
      <c r="C846" s="9">
        <v>1.0206692727425797</v>
      </c>
      <c r="D846" s="9">
        <v>1.0296203802182997</v>
      </c>
      <c r="E846" s="9">
        <v>1.0057954314758943</v>
      </c>
      <c r="F846" s="9">
        <v>1.0676893502178915</v>
      </c>
    </row>
    <row r="847" spans="2:7" x14ac:dyDescent="0.35">
      <c r="B847" s="8" t="s">
        <v>14</v>
      </c>
      <c r="C847" s="11">
        <v>1.0180842088851054</v>
      </c>
      <c r="D847" s="11">
        <v>1.0270424373930889</v>
      </c>
      <c r="E847" s="11">
        <v>1.0054193524862676</v>
      </c>
      <c r="F847" s="11">
        <v>1.0611438423387702</v>
      </c>
    </row>
    <row r="848" spans="2:7" x14ac:dyDescent="0.35">
      <c r="B848" s="8" t="s">
        <v>15</v>
      </c>
      <c r="C848" s="9">
        <v>1.0232545435390721</v>
      </c>
      <c r="D848" s="9">
        <v>1.0323703969701699</v>
      </c>
      <c r="E848" s="9">
        <v>1.0066595366885835</v>
      </c>
      <c r="F848" s="9">
        <v>1.0720730259413673</v>
      </c>
    </row>
    <row r="851" spans="2:7" ht="17" x14ac:dyDescent="0.4">
      <c r="B851" s="5" t="s">
        <v>19</v>
      </c>
    </row>
    <row r="853" spans="2:7" x14ac:dyDescent="0.35">
      <c r="B853" s="6" t="s">
        <v>5</v>
      </c>
      <c r="C853" s="7" t="s">
        <v>6</v>
      </c>
      <c r="D853" s="7" t="s">
        <v>7</v>
      </c>
      <c r="E853" s="7" t="s">
        <v>20</v>
      </c>
      <c r="F853" s="7" t="s">
        <v>17</v>
      </c>
      <c r="G853" s="7" t="s">
        <v>18</v>
      </c>
    </row>
    <row r="854" spans="2:7" x14ac:dyDescent="0.35">
      <c r="B854" s="8" t="s">
        <v>11</v>
      </c>
      <c r="C854" s="9">
        <v>0.99999999999999978</v>
      </c>
      <c r="D854" s="9">
        <v>1</v>
      </c>
      <c r="E854" s="9">
        <v>2.2204460492503131E-16</v>
      </c>
      <c r="F854" s="9">
        <v>0.99999999999999312</v>
      </c>
      <c r="G854" s="9">
        <v>1.0000000000000033</v>
      </c>
    </row>
    <row r="855" spans="2:7" x14ac:dyDescent="0.35">
      <c r="B855" s="8" t="s">
        <v>12</v>
      </c>
      <c r="C855" s="11">
        <v>1.0157242432729232</v>
      </c>
      <c r="D855" s="11">
        <v>1.0242730836123559</v>
      </c>
      <c r="E855" s="11">
        <v>8.5488403394327062E-3</v>
      </c>
      <c r="F855" s="11">
        <v>1.0008985734219247</v>
      </c>
      <c r="G855" s="11">
        <v>1.0372436643980167</v>
      </c>
    </row>
    <row r="856" spans="2:7" x14ac:dyDescent="0.35">
      <c r="B856" s="8" t="s">
        <v>13</v>
      </c>
      <c r="C856" s="9">
        <v>1.0206692727425797</v>
      </c>
      <c r="D856" s="9">
        <v>1.0296203802182997</v>
      </c>
      <c r="E856" s="9">
        <v>8.9511074757200326E-3</v>
      </c>
      <c r="F856" s="9">
        <v>1.0023690126679776</v>
      </c>
      <c r="G856" s="9">
        <v>1.0461620009189112</v>
      </c>
    </row>
    <row r="857" spans="2:7" x14ac:dyDescent="0.35">
      <c r="B857" s="8" t="s">
        <v>14</v>
      </c>
      <c r="C857" s="11">
        <v>1.0180842088851054</v>
      </c>
      <c r="D857" s="11">
        <v>1.0270424373930889</v>
      </c>
      <c r="E857" s="11">
        <v>8.9582285079834456E-3</v>
      </c>
      <c r="F857" s="11">
        <v>1.001024702951306</v>
      </c>
      <c r="G857" s="11">
        <v>1.0395764877194429</v>
      </c>
    </row>
    <row r="858" spans="2:7" x14ac:dyDescent="0.35">
      <c r="B858" s="8" t="s">
        <v>15</v>
      </c>
      <c r="C858" s="9">
        <v>1.0232545435390721</v>
      </c>
      <c r="D858" s="9">
        <v>1.0323703969701699</v>
      </c>
      <c r="E858" s="9">
        <v>9.1158534310977757E-3</v>
      </c>
      <c r="F858" s="9">
        <v>1.0021491641262155</v>
      </c>
      <c r="G858" s="9">
        <v>1.0510433752744692</v>
      </c>
    </row>
    <row r="861" spans="2:7" ht="18.5" x14ac:dyDescent="0.45">
      <c r="B861" s="3" t="s">
        <v>149</v>
      </c>
    </row>
    <row r="863" spans="2:7" ht="18.5" x14ac:dyDescent="0.45">
      <c r="B863" s="4" t="s">
        <v>150</v>
      </c>
    </row>
    <row r="865" spans="2:6" ht="17" x14ac:dyDescent="0.4">
      <c r="B865" s="5" t="s">
        <v>16</v>
      </c>
    </row>
    <row r="867" spans="2:6" x14ac:dyDescent="0.35">
      <c r="B867" s="6" t="s">
        <v>5</v>
      </c>
      <c r="C867" s="7" t="s">
        <v>6</v>
      </c>
      <c r="D867" s="7" t="s">
        <v>7</v>
      </c>
      <c r="E867" s="7" t="s">
        <v>151</v>
      </c>
      <c r="F867" s="7" t="s">
        <v>152</v>
      </c>
    </row>
    <row r="868" spans="2:6" x14ac:dyDescent="0.35">
      <c r="B868" s="8" t="s">
        <v>153</v>
      </c>
      <c r="C868" s="15">
        <v>4.3182326719776731E-2</v>
      </c>
      <c r="D868" s="9">
        <v>3.8211971530765221E-2</v>
      </c>
      <c r="E868" s="9">
        <v>4.0968988614099283E-2</v>
      </c>
      <c r="F868" s="9">
        <v>4.220003025707731E-2</v>
      </c>
    </row>
    <row r="869" spans="2:6" x14ac:dyDescent="0.35">
      <c r="B869" s="8" t="s">
        <v>154</v>
      </c>
      <c r="C869" s="11">
        <v>4.5600533491860593E-2</v>
      </c>
      <c r="D869" s="11">
        <v>4.02752774713643E-2</v>
      </c>
      <c r="E869" s="11">
        <v>4.3890279808050388E-2</v>
      </c>
      <c r="F869" s="11">
        <v>4.5629797247979255E-2</v>
      </c>
    </row>
    <row r="872" spans="2:6" ht="18.5" x14ac:dyDescent="0.45">
      <c r="B872" s="4" t="s">
        <v>155</v>
      </c>
    </row>
    <row r="874" spans="2:6" ht="17" x14ac:dyDescent="0.4">
      <c r="B874" s="5" t="s">
        <v>16</v>
      </c>
    </row>
    <row r="876" spans="2:6" x14ac:dyDescent="0.35">
      <c r="B876" s="6" t="s">
        <v>5</v>
      </c>
      <c r="C876" s="7" t="s">
        <v>6</v>
      </c>
      <c r="D876" s="7" t="s">
        <v>7</v>
      </c>
      <c r="E876" s="7" t="s">
        <v>151</v>
      </c>
      <c r="F876" s="7" t="s">
        <v>152</v>
      </c>
    </row>
    <row r="877" spans="2:6" x14ac:dyDescent="0.35">
      <c r="B877" s="8" t="s">
        <v>153</v>
      </c>
      <c r="C877" s="15">
        <v>1.4544764059281616</v>
      </c>
      <c r="D877" s="9">
        <v>1.1409964240167481</v>
      </c>
      <c r="E877" s="9">
        <v>1.3091972618885139</v>
      </c>
      <c r="F877" s="9">
        <v>1.3890571918846282</v>
      </c>
    </row>
    <row r="878" spans="2:6" x14ac:dyDescent="0.35">
      <c r="B878" s="8" t="s">
        <v>154</v>
      </c>
      <c r="C878" s="11">
        <v>1.6219387506989928</v>
      </c>
      <c r="D878" s="11">
        <v>1.2686423147921504</v>
      </c>
      <c r="E878" s="11">
        <v>1.5025581960705847</v>
      </c>
      <c r="F878" s="11">
        <v>1.6240211495755201</v>
      </c>
    </row>
    <row r="881" spans="2:6" ht="18.5" x14ac:dyDescent="0.45">
      <c r="B881" s="4" t="s">
        <v>156</v>
      </c>
    </row>
    <row r="883" spans="2:6" ht="17" x14ac:dyDescent="0.4">
      <c r="B883" s="5" t="s">
        <v>16</v>
      </c>
    </row>
    <row r="885" spans="2:6" x14ac:dyDescent="0.35">
      <c r="B885" s="6" t="s">
        <v>5</v>
      </c>
      <c r="C885" s="7" t="s">
        <v>6</v>
      </c>
      <c r="D885" s="7" t="s">
        <v>7</v>
      </c>
      <c r="E885" s="7" t="s">
        <v>151</v>
      </c>
      <c r="F885" s="7" t="s">
        <v>152</v>
      </c>
    </row>
    <row r="886" spans="2:6" x14ac:dyDescent="0.35">
      <c r="B886" s="8" t="s">
        <v>153</v>
      </c>
      <c r="C886" s="10">
        <v>0.46339373337335182</v>
      </c>
      <c r="D886" s="9">
        <v>0.43060441214073036</v>
      </c>
      <c r="E886" s="9">
        <v>0.4841901781272358</v>
      </c>
      <c r="F886" s="9">
        <v>0.5080183778034969</v>
      </c>
    </row>
    <row r="887" spans="2:6" x14ac:dyDescent="0.35">
      <c r="B887" s="8" t="s">
        <v>154</v>
      </c>
      <c r="C887" s="12">
        <v>0.46815318820168567</v>
      </c>
      <c r="D887" s="11">
        <v>0.4330363621358343</v>
      </c>
      <c r="E887" s="11">
        <v>0.48731008629465572</v>
      </c>
      <c r="F887" s="11">
        <v>0.51116710603155457</v>
      </c>
    </row>
    <row r="890" spans="2:6" ht="18.5" x14ac:dyDescent="0.45">
      <c r="B890" s="3" t="s">
        <v>157</v>
      </c>
    </row>
    <row r="892" spans="2:6" ht="18.5" x14ac:dyDescent="0.45">
      <c r="B892" s="4" t="s">
        <v>158</v>
      </c>
    </row>
    <row r="894" spans="2:6" ht="17" x14ac:dyDescent="0.4">
      <c r="B894" s="5" t="s">
        <v>159</v>
      </c>
    </row>
    <row r="896" spans="2:6" x14ac:dyDescent="0.35">
      <c r="B896" s="6" t="s">
        <v>5</v>
      </c>
      <c r="C896" s="7" t="s">
        <v>158</v>
      </c>
    </row>
    <row r="897" spans="2:3" x14ac:dyDescent="0.35">
      <c r="B897" s="8" t="s">
        <v>159</v>
      </c>
      <c r="C897" s="9" t="s">
        <v>160</v>
      </c>
    </row>
    <row r="898" spans="2:3" x14ac:dyDescent="0.35">
      <c r="B898" s="8" t="s">
        <v>161</v>
      </c>
      <c r="C898" s="11" t="s">
        <v>162</v>
      </c>
    </row>
    <row r="901" spans="2:3" ht="17" x14ac:dyDescent="0.4">
      <c r="B901" s="5" t="s">
        <v>163</v>
      </c>
    </row>
    <row r="903" spans="2:3" x14ac:dyDescent="0.35">
      <c r="B903" s="6" t="s">
        <v>5</v>
      </c>
      <c r="C903" s="7" t="s">
        <v>158</v>
      </c>
    </row>
    <row r="904" spans="2:3" x14ac:dyDescent="0.35">
      <c r="B904" s="8" t="s">
        <v>164</v>
      </c>
      <c r="C904" s="9" t="s">
        <v>165</v>
      </c>
    </row>
    <row r="905" spans="2:3" x14ac:dyDescent="0.35">
      <c r="B905" s="8" t="s">
        <v>166</v>
      </c>
      <c r="C905" s="11" t="s">
        <v>167</v>
      </c>
    </row>
    <row r="906" spans="2:3" x14ac:dyDescent="0.35">
      <c r="B906" s="8" t="s">
        <v>168</v>
      </c>
      <c r="C906" s="9" t="s">
        <v>169</v>
      </c>
    </row>
    <row r="907" spans="2:3" x14ac:dyDescent="0.35">
      <c r="B907" s="8" t="s">
        <v>170</v>
      </c>
      <c r="C907" s="11" t="s">
        <v>171</v>
      </c>
    </row>
    <row r="908" spans="2:3" x14ac:dyDescent="0.35">
      <c r="B908" s="8" t="s">
        <v>172</v>
      </c>
      <c r="C908" s="9" t="s">
        <v>173</v>
      </c>
    </row>
    <row r="909" spans="2:3" x14ac:dyDescent="0.35">
      <c r="B909" s="8" t="s">
        <v>174</v>
      </c>
      <c r="C909" s="11" t="s">
        <v>175</v>
      </c>
    </row>
    <row r="910" spans="2:3" x14ac:dyDescent="0.35">
      <c r="B910" s="8" t="s">
        <v>176</v>
      </c>
      <c r="C910" s="9" t="s">
        <v>177</v>
      </c>
    </row>
    <row r="913" spans="2:3" ht="17" x14ac:dyDescent="0.4">
      <c r="B913" s="5" t="s">
        <v>178</v>
      </c>
    </row>
    <row r="915" spans="2:3" x14ac:dyDescent="0.35">
      <c r="B915" s="6" t="s">
        <v>5</v>
      </c>
      <c r="C915" s="7" t="s">
        <v>158</v>
      </c>
    </row>
    <row r="916" spans="2:3" x14ac:dyDescent="0.35">
      <c r="B916" s="8" t="s">
        <v>179</v>
      </c>
      <c r="C916" s="9" t="s">
        <v>180</v>
      </c>
    </row>
    <row r="917" spans="2:3" x14ac:dyDescent="0.35">
      <c r="B917" s="8" t="s">
        <v>181</v>
      </c>
      <c r="C917" s="11" t="s">
        <v>169</v>
      </c>
    </row>
    <row r="918" spans="2:3" x14ac:dyDescent="0.35">
      <c r="B918" s="8" t="s">
        <v>182</v>
      </c>
      <c r="C918" s="9" t="s">
        <v>183</v>
      </c>
    </row>
    <row r="919" spans="2:3" x14ac:dyDescent="0.35">
      <c r="B919" s="8" t="s">
        <v>184</v>
      </c>
      <c r="C919" s="11" t="s">
        <v>185</v>
      </c>
    </row>
    <row r="920" spans="2:3" x14ac:dyDescent="0.35">
      <c r="B920" s="8" t="s">
        <v>186</v>
      </c>
      <c r="C920" s="9" t="s">
        <v>187</v>
      </c>
    </row>
    <row r="921" spans="2:3" x14ac:dyDescent="0.35">
      <c r="B921" s="8" t="s">
        <v>188</v>
      </c>
      <c r="C921" s="11" t="s">
        <v>189</v>
      </c>
    </row>
    <row r="922" spans="2:3" x14ac:dyDescent="0.35">
      <c r="B922" s="8" t="s">
        <v>190</v>
      </c>
      <c r="C922" s="9" t="s">
        <v>191</v>
      </c>
    </row>
    <row r="923" spans="2:3" x14ac:dyDescent="0.35">
      <c r="B923" s="8" t="s">
        <v>192</v>
      </c>
      <c r="C923" s="11" t="s">
        <v>193</v>
      </c>
    </row>
    <row r="926" spans="2:3" ht="17" x14ac:dyDescent="0.4">
      <c r="B926" s="5" t="s">
        <v>194</v>
      </c>
    </row>
    <row r="928" spans="2:3" x14ac:dyDescent="0.35">
      <c r="B928" s="6" t="s">
        <v>5</v>
      </c>
      <c r="C928" s="7" t="s">
        <v>158</v>
      </c>
    </row>
    <row r="929" spans="2:3" x14ac:dyDescent="0.35">
      <c r="B929" s="8" t="s">
        <v>79</v>
      </c>
      <c r="C929" s="9" t="s">
        <v>195</v>
      </c>
    </row>
    <row r="930" spans="2:3" x14ac:dyDescent="0.35">
      <c r="B930" s="8" t="s">
        <v>80</v>
      </c>
      <c r="C930" s="11" t="s">
        <v>195</v>
      </c>
    </row>
    <row r="931" spans="2:3" x14ac:dyDescent="0.35">
      <c r="B931" s="8" t="s">
        <v>84</v>
      </c>
      <c r="C931" s="9" t="s">
        <v>195</v>
      </c>
    </row>
    <row r="932" spans="2:3" x14ac:dyDescent="0.35">
      <c r="B932" s="8" t="s">
        <v>85</v>
      </c>
      <c r="C932" s="11" t="s">
        <v>195</v>
      </c>
    </row>
    <row r="933" spans="2:3" x14ac:dyDescent="0.35">
      <c r="B933" s="8" t="s">
        <v>86</v>
      </c>
      <c r="C933" s="9" t="s">
        <v>195</v>
      </c>
    </row>
    <row r="934" spans="2:3" x14ac:dyDescent="0.35">
      <c r="B934" s="8" t="s">
        <v>87</v>
      </c>
      <c r="C934" s="11" t="s">
        <v>195</v>
      </c>
    </row>
    <row r="937" spans="2:3" ht="18.5" x14ac:dyDescent="0.45">
      <c r="B937" s="4" t="s">
        <v>190</v>
      </c>
    </row>
    <row r="939" spans="2:3" x14ac:dyDescent="0.35">
      <c r="B939" s="13" t="s">
        <v>22</v>
      </c>
    </row>
    <row r="942" spans="2:3" ht="18.5" x14ac:dyDescent="0.45">
      <c r="B942" s="4" t="s">
        <v>196</v>
      </c>
    </row>
    <row r="943" spans="2:3" x14ac:dyDescent="0.35">
      <c r="B943" s="16" t="s">
        <v>197</v>
      </c>
    </row>
    <row r="944" spans="2:3" x14ac:dyDescent="0.35">
      <c r="B944" s="17" t="s">
        <v>198</v>
      </c>
    </row>
    <row r="945" spans="2:2" x14ac:dyDescent="0.35">
      <c r="B945" s="16" t="s">
        <v>199</v>
      </c>
    </row>
    <row r="946" spans="2:2" x14ac:dyDescent="0.35">
      <c r="B946" s="16" t="s">
        <v>200</v>
      </c>
    </row>
    <row r="947" spans="2:2" x14ac:dyDescent="0.35">
      <c r="B947" s="16" t="s">
        <v>201</v>
      </c>
    </row>
    <row r="948" spans="2:2" x14ac:dyDescent="0.35">
      <c r="B948" s="16" t="s">
        <v>202</v>
      </c>
    </row>
    <row r="949" spans="2:2" x14ac:dyDescent="0.35">
      <c r="B949" s="16" t="s">
        <v>203</v>
      </c>
    </row>
    <row r="950" spans="2:2" x14ac:dyDescent="0.35">
      <c r="B950" s="16" t="s">
        <v>204</v>
      </c>
    </row>
    <row r="951" spans="2:2" x14ac:dyDescent="0.35">
      <c r="B951" s="16" t="s">
        <v>205</v>
      </c>
    </row>
    <row r="952" spans="2:2" x14ac:dyDescent="0.35">
      <c r="B952" s="16" t="s">
        <v>206</v>
      </c>
    </row>
    <row r="953" spans="2:2" x14ac:dyDescent="0.35">
      <c r="B953" s="16" t="s">
        <v>207</v>
      </c>
    </row>
    <row r="954" spans="2:2" x14ac:dyDescent="0.35">
      <c r="B954" s="16" t="s">
        <v>208</v>
      </c>
    </row>
    <row r="955" spans="2:2" x14ac:dyDescent="0.35">
      <c r="B955" s="16" t="s">
        <v>209</v>
      </c>
    </row>
    <row r="956" spans="2:2" x14ac:dyDescent="0.35">
      <c r="B956" s="16" t="s">
        <v>210</v>
      </c>
    </row>
    <row r="957" spans="2:2" x14ac:dyDescent="0.35">
      <c r="B957" s="16" t="s">
        <v>210</v>
      </c>
    </row>
    <row r="958" spans="2:2" x14ac:dyDescent="0.35">
      <c r="B958" s="16" t="s">
        <v>211</v>
      </c>
    </row>
    <row r="959" spans="2:2" x14ac:dyDescent="0.35">
      <c r="B959" s="16" t="s">
        <v>212</v>
      </c>
    </row>
    <row r="960" spans="2:2" x14ac:dyDescent="0.35">
      <c r="B960" s="16" t="s">
        <v>212</v>
      </c>
    </row>
    <row r="961" spans="2:2" x14ac:dyDescent="0.35">
      <c r="B961" s="16" t="s">
        <v>213</v>
      </c>
    </row>
    <row r="962" spans="2:2" x14ac:dyDescent="0.35">
      <c r="B962" s="16" t="s">
        <v>214</v>
      </c>
    </row>
    <row r="963" spans="2:2" x14ac:dyDescent="0.35">
      <c r="B963" s="16" t="s">
        <v>215</v>
      </c>
    </row>
    <row r="964" spans="2:2" x14ac:dyDescent="0.35">
      <c r="B964" s="16" t="s">
        <v>216</v>
      </c>
    </row>
    <row r="965" spans="2:2" x14ac:dyDescent="0.35">
      <c r="B965" s="16" t="s">
        <v>217</v>
      </c>
    </row>
    <row r="966" spans="2:2" x14ac:dyDescent="0.35">
      <c r="B966" s="16" t="s">
        <v>217</v>
      </c>
    </row>
    <row r="967" spans="2:2" x14ac:dyDescent="0.35">
      <c r="B967" s="16" t="s">
        <v>218</v>
      </c>
    </row>
    <row r="968" spans="2:2" x14ac:dyDescent="0.35">
      <c r="B968" s="16" t="s">
        <v>219</v>
      </c>
    </row>
    <row r="969" spans="2:2" x14ac:dyDescent="0.35">
      <c r="B969" s="16" t="s">
        <v>220</v>
      </c>
    </row>
    <row r="970" spans="2:2" x14ac:dyDescent="0.35">
      <c r="B970" s="16" t="s">
        <v>220</v>
      </c>
    </row>
    <row r="971" spans="2:2" x14ac:dyDescent="0.35">
      <c r="B971" s="16" t="s">
        <v>220</v>
      </c>
    </row>
    <row r="972" spans="2:2" x14ac:dyDescent="0.35">
      <c r="B972" s="16" t="s">
        <v>221</v>
      </c>
    </row>
    <row r="973" spans="2:2" x14ac:dyDescent="0.35">
      <c r="B973" s="17" t="s">
        <v>222</v>
      </c>
    </row>
    <row r="976" spans="2:2" ht="18.5" x14ac:dyDescent="0.45">
      <c r="B976" s="3" t="s">
        <v>223</v>
      </c>
    </row>
    <row r="978" spans="2:8" ht="18.5" x14ac:dyDescent="0.45">
      <c r="B978" s="4" t="s">
        <v>224</v>
      </c>
    </row>
    <row r="980" spans="2:8" ht="18.5" x14ac:dyDescent="0.45">
      <c r="B980" s="4" t="s">
        <v>225</v>
      </c>
    </row>
    <row r="982" spans="2:8" ht="18.5" x14ac:dyDescent="0.45">
      <c r="B982" s="4" t="s">
        <v>226</v>
      </c>
    </row>
    <row r="984" spans="2:8" ht="18.5" x14ac:dyDescent="0.45">
      <c r="B984" s="4" t="s">
        <v>227</v>
      </c>
    </row>
    <row r="986" spans="2:8" ht="18.5" x14ac:dyDescent="0.45">
      <c r="B986" s="3" t="s">
        <v>228</v>
      </c>
    </row>
    <row r="988" spans="2:8" ht="18.5" x14ac:dyDescent="0.45">
      <c r="B988" s="4" t="s">
        <v>229</v>
      </c>
    </row>
    <row r="989" spans="2:8" x14ac:dyDescent="0.35">
      <c r="B989" s="6" t="s">
        <v>5</v>
      </c>
      <c r="C989" s="7" t="s">
        <v>79</v>
      </c>
      <c r="D989" s="7" t="s">
        <v>80</v>
      </c>
      <c r="E989" s="7" t="s">
        <v>84</v>
      </c>
      <c r="F989" s="7" t="s">
        <v>85</v>
      </c>
      <c r="G989" s="7" t="s">
        <v>86</v>
      </c>
      <c r="H989" s="7" t="s">
        <v>87</v>
      </c>
    </row>
    <row r="990" spans="2:8" x14ac:dyDescent="0.35">
      <c r="B990" s="8" t="s">
        <v>79</v>
      </c>
      <c r="C990" s="18" t="s">
        <v>5</v>
      </c>
      <c r="D990" s="9">
        <v>1</v>
      </c>
      <c r="E990" s="18" t="s">
        <v>5</v>
      </c>
      <c r="F990" s="18" t="s">
        <v>5</v>
      </c>
      <c r="G990" s="18" t="s">
        <v>5</v>
      </c>
      <c r="H990" s="18" t="s">
        <v>5</v>
      </c>
    </row>
    <row r="991" spans="2:8" x14ac:dyDescent="0.35">
      <c r="B991" s="8" t="s">
        <v>80</v>
      </c>
      <c r="C991" s="19" t="s">
        <v>5</v>
      </c>
      <c r="D991" s="19" t="s">
        <v>5</v>
      </c>
      <c r="E991" s="19" t="s">
        <v>5</v>
      </c>
      <c r="F991" s="19" t="s">
        <v>5</v>
      </c>
      <c r="G991" s="19" t="s">
        <v>5</v>
      </c>
      <c r="H991" s="19" t="s">
        <v>5</v>
      </c>
    </row>
    <row r="992" spans="2:8" x14ac:dyDescent="0.35">
      <c r="B992" s="8" t="s">
        <v>84</v>
      </c>
      <c r="C992" s="9">
        <v>1</v>
      </c>
      <c r="D992" s="18" t="s">
        <v>5</v>
      </c>
      <c r="E992" s="18" t="s">
        <v>5</v>
      </c>
      <c r="F992" s="18" t="s">
        <v>5</v>
      </c>
      <c r="G992" s="18" t="s">
        <v>5</v>
      </c>
      <c r="H992" s="18" t="s">
        <v>5</v>
      </c>
    </row>
    <row r="993" spans="2:8" x14ac:dyDescent="0.35">
      <c r="B993" s="8" t="s">
        <v>85</v>
      </c>
      <c r="C993" s="11">
        <v>1</v>
      </c>
      <c r="D993" s="19" t="s">
        <v>5</v>
      </c>
      <c r="E993" s="19" t="s">
        <v>5</v>
      </c>
      <c r="F993" s="19" t="s">
        <v>5</v>
      </c>
      <c r="G993" s="19" t="s">
        <v>5</v>
      </c>
      <c r="H993" s="19" t="s">
        <v>5</v>
      </c>
    </row>
    <row r="994" spans="2:8" x14ac:dyDescent="0.35">
      <c r="B994" s="8" t="s">
        <v>86</v>
      </c>
      <c r="C994" s="9">
        <v>1</v>
      </c>
      <c r="D994" s="18" t="s">
        <v>5</v>
      </c>
      <c r="E994" s="18" t="s">
        <v>5</v>
      </c>
      <c r="F994" s="18" t="s">
        <v>5</v>
      </c>
      <c r="G994" s="18" t="s">
        <v>5</v>
      </c>
      <c r="H994" s="18" t="s">
        <v>5</v>
      </c>
    </row>
    <row r="995" spans="2:8" x14ac:dyDescent="0.35">
      <c r="B995" s="8" t="s">
        <v>87</v>
      </c>
      <c r="C995" s="11">
        <v>1</v>
      </c>
      <c r="D995" s="19" t="s">
        <v>5</v>
      </c>
      <c r="E995" s="19" t="s">
        <v>5</v>
      </c>
      <c r="F995" s="19" t="s">
        <v>5</v>
      </c>
      <c r="G995" s="19" t="s">
        <v>5</v>
      </c>
      <c r="H995" s="19" t="s">
        <v>5</v>
      </c>
    </row>
    <row r="998" spans="2:8" ht="18.5" x14ac:dyDescent="0.45">
      <c r="B998" s="4" t="s">
        <v>230</v>
      </c>
    </row>
    <row r="999" spans="2:8" x14ac:dyDescent="0.35">
      <c r="B999" s="6" t="s">
        <v>5</v>
      </c>
      <c r="C999" s="7" t="s">
        <v>79</v>
      </c>
      <c r="D999" s="7" t="s">
        <v>80</v>
      </c>
      <c r="E999" s="7" t="s">
        <v>84</v>
      </c>
      <c r="F999" s="7" t="s">
        <v>85</v>
      </c>
      <c r="G999" s="7" t="s">
        <v>86</v>
      </c>
      <c r="H999" s="7" t="s">
        <v>87</v>
      </c>
    </row>
    <row r="1000" spans="2:8" x14ac:dyDescent="0.35">
      <c r="B1000" s="8" t="s">
        <v>109</v>
      </c>
      <c r="C1000" s="9">
        <v>-1</v>
      </c>
      <c r="D1000" s="18" t="s">
        <v>5</v>
      </c>
      <c r="E1000" s="18" t="s">
        <v>5</v>
      </c>
      <c r="F1000" s="18" t="s">
        <v>5</v>
      </c>
      <c r="G1000" s="18" t="s">
        <v>5</v>
      </c>
      <c r="H1000" s="18" t="s">
        <v>5</v>
      </c>
    </row>
    <row r="1001" spans="2:8" x14ac:dyDescent="0.35">
      <c r="B1001" s="8" t="s">
        <v>110</v>
      </c>
      <c r="C1001" s="11">
        <v>-1</v>
      </c>
      <c r="D1001" s="19" t="s">
        <v>5</v>
      </c>
      <c r="E1001" s="19" t="s">
        <v>5</v>
      </c>
      <c r="F1001" s="19" t="s">
        <v>5</v>
      </c>
      <c r="G1001" s="19" t="s">
        <v>5</v>
      </c>
      <c r="H1001" s="19" t="s">
        <v>5</v>
      </c>
    </row>
    <row r="1002" spans="2:8" x14ac:dyDescent="0.35">
      <c r="B1002" s="8" t="s">
        <v>111</v>
      </c>
      <c r="C1002" s="9">
        <v>-1</v>
      </c>
      <c r="D1002" s="18" t="s">
        <v>5</v>
      </c>
      <c r="E1002" s="18" t="s">
        <v>5</v>
      </c>
      <c r="F1002" s="18" t="s">
        <v>5</v>
      </c>
      <c r="G1002" s="18" t="s">
        <v>5</v>
      </c>
      <c r="H1002" s="18" t="s">
        <v>5</v>
      </c>
    </row>
    <row r="1003" spans="2:8" x14ac:dyDescent="0.35">
      <c r="B1003" s="8" t="s">
        <v>112</v>
      </c>
      <c r="C1003" s="11">
        <v>-1</v>
      </c>
      <c r="D1003" s="19" t="s">
        <v>5</v>
      </c>
      <c r="E1003" s="19" t="s">
        <v>5</v>
      </c>
      <c r="F1003" s="19" t="s">
        <v>5</v>
      </c>
      <c r="G1003" s="19" t="s">
        <v>5</v>
      </c>
      <c r="H1003" s="19" t="s">
        <v>5</v>
      </c>
    </row>
    <row r="1004" spans="2:8" x14ac:dyDescent="0.35">
      <c r="B1004" s="8" t="s">
        <v>113</v>
      </c>
      <c r="C1004" s="9">
        <v>-1</v>
      </c>
      <c r="D1004" s="18" t="s">
        <v>5</v>
      </c>
      <c r="E1004" s="18" t="s">
        <v>5</v>
      </c>
      <c r="F1004" s="18" t="s">
        <v>5</v>
      </c>
      <c r="G1004" s="18" t="s">
        <v>5</v>
      </c>
      <c r="H1004" s="18" t="s">
        <v>5</v>
      </c>
    </row>
    <row r="1005" spans="2:8" x14ac:dyDescent="0.35">
      <c r="B1005" s="8" t="s">
        <v>114</v>
      </c>
      <c r="C1005" s="11">
        <v>-1</v>
      </c>
      <c r="D1005" s="19" t="s">
        <v>5</v>
      </c>
      <c r="E1005" s="19" t="s">
        <v>5</v>
      </c>
      <c r="F1005" s="19" t="s">
        <v>5</v>
      </c>
      <c r="G1005" s="19" t="s">
        <v>5</v>
      </c>
      <c r="H1005" s="19" t="s">
        <v>5</v>
      </c>
    </row>
    <row r="1006" spans="2:8" x14ac:dyDescent="0.35">
      <c r="B1006" s="8" t="s">
        <v>115</v>
      </c>
      <c r="C1006" s="9">
        <v>-1</v>
      </c>
      <c r="D1006" s="18" t="s">
        <v>5</v>
      </c>
      <c r="E1006" s="18" t="s">
        <v>5</v>
      </c>
      <c r="F1006" s="18" t="s">
        <v>5</v>
      </c>
      <c r="G1006" s="18" t="s">
        <v>5</v>
      </c>
      <c r="H1006" s="18" t="s">
        <v>5</v>
      </c>
    </row>
    <row r="1007" spans="2:8" x14ac:dyDescent="0.35">
      <c r="B1007" s="8" t="s">
        <v>116</v>
      </c>
      <c r="C1007" s="11">
        <v>-1</v>
      </c>
      <c r="D1007" s="19" t="s">
        <v>5</v>
      </c>
      <c r="E1007" s="19" t="s">
        <v>5</v>
      </c>
      <c r="F1007" s="19" t="s">
        <v>5</v>
      </c>
      <c r="G1007" s="19" t="s">
        <v>5</v>
      </c>
      <c r="H1007" s="19" t="s">
        <v>5</v>
      </c>
    </row>
    <row r="1008" spans="2:8" x14ac:dyDescent="0.35">
      <c r="B1008" s="8" t="s">
        <v>117</v>
      </c>
      <c r="C1008" s="9">
        <v>-1</v>
      </c>
      <c r="D1008" s="18" t="s">
        <v>5</v>
      </c>
      <c r="E1008" s="18" t="s">
        <v>5</v>
      </c>
      <c r="F1008" s="18" t="s">
        <v>5</v>
      </c>
      <c r="G1008" s="18" t="s">
        <v>5</v>
      </c>
      <c r="H1008" s="18" t="s">
        <v>5</v>
      </c>
    </row>
    <row r="1009" spans="2:8" x14ac:dyDescent="0.35">
      <c r="B1009" s="8" t="s">
        <v>118</v>
      </c>
      <c r="C1009" s="11">
        <v>-1</v>
      </c>
      <c r="D1009" s="19" t="s">
        <v>5</v>
      </c>
      <c r="E1009" s="19" t="s">
        <v>5</v>
      </c>
      <c r="F1009" s="19" t="s">
        <v>5</v>
      </c>
      <c r="G1009" s="19" t="s">
        <v>5</v>
      </c>
      <c r="H1009" s="19" t="s">
        <v>5</v>
      </c>
    </row>
    <row r="1010" spans="2:8" x14ac:dyDescent="0.35">
      <c r="B1010" s="8" t="s">
        <v>119</v>
      </c>
      <c r="C1010" s="18" t="s">
        <v>5</v>
      </c>
      <c r="D1010" s="9">
        <v>-1</v>
      </c>
      <c r="E1010" s="18" t="s">
        <v>5</v>
      </c>
      <c r="F1010" s="18" t="s">
        <v>5</v>
      </c>
      <c r="G1010" s="18" t="s">
        <v>5</v>
      </c>
      <c r="H1010" s="18" t="s">
        <v>5</v>
      </c>
    </row>
    <row r="1011" spans="2:8" x14ac:dyDescent="0.35">
      <c r="B1011" s="8" t="s">
        <v>120</v>
      </c>
      <c r="C1011" s="19" t="s">
        <v>5</v>
      </c>
      <c r="D1011" s="11">
        <v>-1</v>
      </c>
      <c r="E1011" s="19" t="s">
        <v>5</v>
      </c>
      <c r="F1011" s="19" t="s">
        <v>5</v>
      </c>
      <c r="G1011" s="19" t="s">
        <v>5</v>
      </c>
      <c r="H1011" s="19" t="s">
        <v>5</v>
      </c>
    </row>
    <row r="1012" spans="2:8" x14ac:dyDescent="0.35">
      <c r="B1012" s="8" t="s">
        <v>121</v>
      </c>
      <c r="C1012" s="18" t="s">
        <v>5</v>
      </c>
      <c r="D1012" s="9">
        <v>-1</v>
      </c>
      <c r="E1012" s="18" t="s">
        <v>5</v>
      </c>
      <c r="F1012" s="18" t="s">
        <v>5</v>
      </c>
      <c r="G1012" s="18" t="s">
        <v>5</v>
      </c>
      <c r="H1012" s="18" t="s">
        <v>5</v>
      </c>
    </row>
    <row r="1013" spans="2:8" x14ac:dyDescent="0.35">
      <c r="B1013" s="8" t="s">
        <v>122</v>
      </c>
      <c r="C1013" s="19" t="s">
        <v>5</v>
      </c>
      <c r="D1013" s="11">
        <v>-1</v>
      </c>
      <c r="E1013" s="19" t="s">
        <v>5</v>
      </c>
      <c r="F1013" s="19" t="s">
        <v>5</v>
      </c>
      <c r="G1013" s="19" t="s">
        <v>5</v>
      </c>
      <c r="H1013" s="19" t="s">
        <v>5</v>
      </c>
    </row>
    <row r="1014" spans="2:8" x14ac:dyDescent="0.35">
      <c r="B1014" s="8" t="s">
        <v>123</v>
      </c>
      <c r="C1014" s="18" t="s">
        <v>5</v>
      </c>
      <c r="D1014" s="9">
        <v>-1</v>
      </c>
      <c r="E1014" s="18" t="s">
        <v>5</v>
      </c>
      <c r="F1014" s="18" t="s">
        <v>5</v>
      </c>
      <c r="G1014" s="18" t="s">
        <v>5</v>
      </c>
      <c r="H1014" s="18" t="s">
        <v>5</v>
      </c>
    </row>
    <row r="1015" spans="2:8" x14ac:dyDescent="0.35">
      <c r="B1015" s="8" t="s">
        <v>124</v>
      </c>
      <c r="C1015" s="19" t="s">
        <v>5</v>
      </c>
      <c r="D1015" s="11">
        <v>-1</v>
      </c>
      <c r="E1015" s="19" t="s">
        <v>5</v>
      </c>
      <c r="F1015" s="19" t="s">
        <v>5</v>
      </c>
      <c r="G1015" s="19" t="s">
        <v>5</v>
      </c>
      <c r="H1015" s="19" t="s">
        <v>5</v>
      </c>
    </row>
    <row r="1016" spans="2:8" x14ac:dyDescent="0.35">
      <c r="B1016" s="8" t="s">
        <v>125</v>
      </c>
      <c r="C1016" s="18" t="s">
        <v>5</v>
      </c>
      <c r="D1016" s="9">
        <v>-1</v>
      </c>
      <c r="E1016" s="18" t="s">
        <v>5</v>
      </c>
      <c r="F1016" s="18" t="s">
        <v>5</v>
      </c>
      <c r="G1016" s="18" t="s">
        <v>5</v>
      </c>
      <c r="H1016" s="18" t="s">
        <v>5</v>
      </c>
    </row>
    <row r="1017" spans="2:8" x14ac:dyDescent="0.35">
      <c r="B1017" s="8" t="s">
        <v>126</v>
      </c>
      <c r="C1017" s="19" t="s">
        <v>5</v>
      </c>
      <c r="D1017" s="11">
        <v>-1</v>
      </c>
      <c r="E1017" s="19" t="s">
        <v>5</v>
      </c>
      <c r="F1017" s="19" t="s">
        <v>5</v>
      </c>
      <c r="G1017" s="19" t="s">
        <v>5</v>
      </c>
      <c r="H1017" s="19" t="s">
        <v>5</v>
      </c>
    </row>
    <row r="1018" spans="2:8" x14ac:dyDescent="0.35">
      <c r="B1018" s="8" t="s">
        <v>127</v>
      </c>
      <c r="C1018" s="18" t="s">
        <v>5</v>
      </c>
      <c r="D1018" s="9">
        <v>-1</v>
      </c>
      <c r="E1018" s="18" t="s">
        <v>5</v>
      </c>
      <c r="F1018" s="18" t="s">
        <v>5</v>
      </c>
      <c r="G1018" s="18" t="s">
        <v>5</v>
      </c>
      <c r="H1018" s="18" t="s">
        <v>5</v>
      </c>
    </row>
    <row r="1019" spans="2:8" x14ac:dyDescent="0.35">
      <c r="B1019" s="8" t="s">
        <v>128</v>
      </c>
      <c r="C1019" s="19" t="s">
        <v>5</v>
      </c>
      <c r="D1019" s="11">
        <v>-1</v>
      </c>
      <c r="E1019" s="19" t="s">
        <v>5</v>
      </c>
      <c r="F1019" s="19" t="s">
        <v>5</v>
      </c>
      <c r="G1019" s="19" t="s">
        <v>5</v>
      </c>
      <c r="H1019" s="19" t="s">
        <v>5</v>
      </c>
    </row>
    <row r="1020" spans="2:8" x14ac:dyDescent="0.35">
      <c r="B1020" s="8" t="s">
        <v>129</v>
      </c>
      <c r="C1020" s="18" t="s">
        <v>5</v>
      </c>
      <c r="D1020" s="18" t="s">
        <v>5</v>
      </c>
      <c r="E1020" s="9">
        <v>-1</v>
      </c>
      <c r="F1020" s="18" t="s">
        <v>5</v>
      </c>
      <c r="G1020" s="18" t="s">
        <v>5</v>
      </c>
      <c r="H1020" s="18" t="s">
        <v>5</v>
      </c>
    </row>
    <row r="1021" spans="2:8" x14ac:dyDescent="0.35">
      <c r="B1021" s="8" t="s">
        <v>130</v>
      </c>
      <c r="C1021" s="19" t="s">
        <v>5</v>
      </c>
      <c r="D1021" s="19" t="s">
        <v>5</v>
      </c>
      <c r="E1021" s="11">
        <v>-1</v>
      </c>
      <c r="F1021" s="19" t="s">
        <v>5</v>
      </c>
      <c r="G1021" s="19" t="s">
        <v>5</v>
      </c>
      <c r="H1021" s="19" t="s">
        <v>5</v>
      </c>
    </row>
    <row r="1022" spans="2:8" x14ac:dyDescent="0.35">
      <c r="B1022" s="8" t="s">
        <v>131</v>
      </c>
      <c r="C1022" s="18" t="s">
        <v>5</v>
      </c>
      <c r="D1022" s="18" t="s">
        <v>5</v>
      </c>
      <c r="E1022" s="9">
        <v>-1</v>
      </c>
      <c r="F1022" s="18" t="s">
        <v>5</v>
      </c>
      <c r="G1022" s="18" t="s">
        <v>5</v>
      </c>
      <c r="H1022" s="18" t="s">
        <v>5</v>
      </c>
    </row>
    <row r="1023" spans="2:8" x14ac:dyDescent="0.35">
      <c r="B1023" s="8" t="s">
        <v>132</v>
      </c>
      <c r="C1023" s="19" t="s">
        <v>5</v>
      </c>
      <c r="D1023" s="19" t="s">
        <v>5</v>
      </c>
      <c r="E1023" s="11">
        <v>-1</v>
      </c>
      <c r="F1023" s="19" t="s">
        <v>5</v>
      </c>
      <c r="G1023" s="19" t="s">
        <v>5</v>
      </c>
      <c r="H1023" s="19" t="s">
        <v>5</v>
      </c>
    </row>
    <row r="1024" spans="2:8" x14ac:dyDescent="0.35">
      <c r="B1024" s="8" t="s">
        <v>133</v>
      </c>
      <c r="C1024" s="18" t="s">
        <v>5</v>
      </c>
      <c r="D1024" s="18" t="s">
        <v>5</v>
      </c>
      <c r="E1024" s="9">
        <v>-1</v>
      </c>
      <c r="F1024" s="18" t="s">
        <v>5</v>
      </c>
      <c r="G1024" s="18" t="s">
        <v>5</v>
      </c>
      <c r="H1024" s="18" t="s">
        <v>5</v>
      </c>
    </row>
    <row r="1025" spans="2:8" x14ac:dyDescent="0.35">
      <c r="B1025" s="8" t="s">
        <v>134</v>
      </c>
      <c r="C1025" s="19" t="s">
        <v>5</v>
      </c>
      <c r="D1025" s="19" t="s">
        <v>5</v>
      </c>
      <c r="E1025" s="19" t="s">
        <v>5</v>
      </c>
      <c r="F1025" s="11">
        <v>-1</v>
      </c>
      <c r="G1025" s="19" t="s">
        <v>5</v>
      </c>
      <c r="H1025" s="19" t="s">
        <v>5</v>
      </c>
    </row>
    <row r="1026" spans="2:8" x14ac:dyDescent="0.35">
      <c r="B1026" s="8" t="s">
        <v>135</v>
      </c>
      <c r="C1026" s="18" t="s">
        <v>5</v>
      </c>
      <c r="D1026" s="18" t="s">
        <v>5</v>
      </c>
      <c r="E1026" s="18" t="s">
        <v>5</v>
      </c>
      <c r="F1026" s="9">
        <v>-1</v>
      </c>
      <c r="G1026" s="18" t="s">
        <v>5</v>
      </c>
      <c r="H1026" s="18" t="s">
        <v>5</v>
      </c>
    </row>
    <row r="1027" spans="2:8" x14ac:dyDescent="0.35">
      <c r="B1027" s="8" t="s">
        <v>136</v>
      </c>
      <c r="C1027" s="19" t="s">
        <v>5</v>
      </c>
      <c r="D1027" s="19" t="s">
        <v>5</v>
      </c>
      <c r="E1027" s="19" t="s">
        <v>5</v>
      </c>
      <c r="F1027" s="11">
        <v>-1</v>
      </c>
      <c r="G1027" s="19" t="s">
        <v>5</v>
      </c>
      <c r="H1027" s="19" t="s">
        <v>5</v>
      </c>
    </row>
    <row r="1028" spans="2:8" x14ac:dyDescent="0.35">
      <c r="B1028" s="8" t="s">
        <v>137</v>
      </c>
      <c r="C1028" s="18" t="s">
        <v>5</v>
      </c>
      <c r="D1028" s="18" t="s">
        <v>5</v>
      </c>
      <c r="E1028" s="18" t="s">
        <v>5</v>
      </c>
      <c r="F1028" s="9">
        <v>-1</v>
      </c>
      <c r="G1028" s="18" t="s">
        <v>5</v>
      </c>
      <c r="H1028" s="18" t="s">
        <v>5</v>
      </c>
    </row>
    <row r="1029" spans="2:8" x14ac:dyDescent="0.35">
      <c r="B1029" s="8" t="s">
        <v>138</v>
      </c>
      <c r="C1029" s="19" t="s">
        <v>5</v>
      </c>
      <c r="D1029" s="19" t="s">
        <v>5</v>
      </c>
      <c r="E1029" s="19" t="s">
        <v>5</v>
      </c>
      <c r="F1029" s="11">
        <v>-1</v>
      </c>
      <c r="G1029" s="19" t="s">
        <v>5</v>
      </c>
      <c r="H1029" s="19" t="s">
        <v>5</v>
      </c>
    </row>
    <row r="1030" spans="2:8" x14ac:dyDescent="0.35">
      <c r="B1030" s="8" t="s">
        <v>139</v>
      </c>
      <c r="C1030" s="18" t="s">
        <v>5</v>
      </c>
      <c r="D1030" s="18" t="s">
        <v>5</v>
      </c>
      <c r="E1030" s="18" t="s">
        <v>5</v>
      </c>
      <c r="F1030" s="18" t="s">
        <v>5</v>
      </c>
      <c r="G1030" s="9">
        <v>-1</v>
      </c>
      <c r="H1030" s="18" t="s">
        <v>5</v>
      </c>
    </row>
    <row r="1031" spans="2:8" x14ac:dyDescent="0.35">
      <c r="B1031" s="8" t="s">
        <v>140</v>
      </c>
      <c r="C1031" s="19" t="s">
        <v>5</v>
      </c>
      <c r="D1031" s="19" t="s">
        <v>5</v>
      </c>
      <c r="E1031" s="19" t="s">
        <v>5</v>
      </c>
      <c r="F1031" s="19" t="s">
        <v>5</v>
      </c>
      <c r="G1031" s="11">
        <v>-1</v>
      </c>
      <c r="H1031" s="19" t="s">
        <v>5</v>
      </c>
    </row>
    <row r="1032" spans="2:8" x14ac:dyDescent="0.35">
      <c r="B1032" s="8" t="s">
        <v>141</v>
      </c>
      <c r="C1032" s="18" t="s">
        <v>5</v>
      </c>
      <c r="D1032" s="18" t="s">
        <v>5</v>
      </c>
      <c r="E1032" s="18" t="s">
        <v>5</v>
      </c>
      <c r="F1032" s="18" t="s">
        <v>5</v>
      </c>
      <c r="G1032" s="9">
        <v>-1</v>
      </c>
      <c r="H1032" s="18" t="s">
        <v>5</v>
      </c>
    </row>
    <row r="1033" spans="2:8" x14ac:dyDescent="0.35">
      <c r="B1033" s="8" t="s">
        <v>142</v>
      </c>
      <c r="C1033" s="19" t="s">
        <v>5</v>
      </c>
      <c r="D1033" s="19" t="s">
        <v>5</v>
      </c>
      <c r="E1033" s="19" t="s">
        <v>5</v>
      </c>
      <c r="F1033" s="19" t="s">
        <v>5</v>
      </c>
      <c r="G1033" s="11">
        <v>-1</v>
      </c>
      <c r="H1033" s="19" t="s">
        <v>5</v>
      </c>
    </row>
    <row r="1034" spans="2:8" x14ac:dyDescent="0.35">
      <c r="B1034" s="8" t="s">
        <v>143</v>
      </c>
      <c r="C1034" s="18" t="s">
        <v>5</v>
      </c>
      <c r="D1034" s="18" t="s">
        <v>5</v>
      </c>
      <c r="E1034" s="18" t="s">
        <v>5</v>
      </c>
      <c r="F1034" s="18" t="s">
        <v>5</v>
      </c>
      <c r="G1034" s="9">
        <v>-1</v>
      </c>
      <c r="H1034" s="18" t="s">
        <v>5</v>
      </c>
    </row>
    <row r="1035" spans="2:8" x14ac:dyDescent="0.35">
      <c r="B1035" s="8" t="s">
        <v>144</v>
      </c>
      <c r="C1035" s="19" t="s">
        <v>5</v>
      </c>
      <c r="D1035" s="19" t="s">
        <v>5</v>
      </c>
      <c r="E1035" s="19" t="s">
        <v>5</v>
      </c>
      <c r="F1035" s="19" t="s">
        <v>5</v>
      </c>
      <c r="G1035" s="19" t="s">
        <v>5</v>
      </c>
      <c r="H1035" s="11">
        <v>-1</v>
      </c>
    </row>
    <row r="1036" spans="2:8" x14ac:dyDescent="0.35">
      <c r="B1036" s="8" t="s">
        <v>145</v>
      </c>
      <c r="C1036" s="18" t="s">
        <v>5</v>
      </c>
      <c r="D1036" s="18" t="s">
        <v>5</v>
      </c>
      <c r="E1036" s="18" t="s">
        <v>5</v>
      </c>
      <c r="F1036" s="18" t="s">
        <v>5</v>
      </c>
      <c r="G1036" s="18" t="s">
        <v>5</v>
      </c>
      <c r="H1036" s="9">
        <v>-1</v>
      </c>
    </row>
    <row r="1037" spans="2:8" x14ac:dyDescent="0.35">
      <c r="B1037" s="8" t="s">
        <v>146</v>
      </c>
      <c r="C1037" s="19" t="s">
        <v>5</v>
      </c>
      <c r="D1037" s="19" t="s">
        <v>5</v>
      </c>
      <c r="E1037" s="19" t="s">
        <v>5</v>
      </c>
      <c r="F1037" s="19" t="s">
        <v>5</v>
      </c>
      <c r="G1037" s="19" t="s">
        <v>5</v>
      </c>
      <c r="H1037" s="11">
        <v>-1</v>
      </c>
    </row>
    <row r="1038" spans="2:8" x14ac:dyDescent="0.35">
      <c r="B1038" s="8" t="s">
        <v>147</v>
      </c>
      <c r="C1038" s="18" t="s">
        <v>5</v>
      </c>
      <c r="D1038" s="18" t="s">
        <v>5</v>
      </c>
      <c r="E1038" s="18" t="s">
        <v>5</v>
      </c>
      <c r="F1038" s="18" t="s">
        <v>5</v>
      </c>
      <c r="G1038" s="18" t="s">
        <v>5</v>
      </c>
      <c r="H1038" s="9">
        <v>-1</v>
      </c>
    </row>
    <row r="1041" spans="2:41" ht="18.5" x14ac:dyDescent="0.45">
      <c r="B1041" s="4" t="s">
        <v>231</v>
      </c>
    </row>
    <row r="1043" spans="2:41" ht="17" x14ac:dyDescent="0.4">
      <c r="B1043" s="5" t="s">
        <v>232</v>
      </c>
    </row>
    <row r="1045" spans="2:41" x14ac:dyDescent="0.35">
      <c r="B1045" s="6" t="s">
        <v>233</v>
      </c>
      <c r="C1045" s="7" t="s">
        <v>109</v>
      </c>
      <c r="D1045" s="7" t="s">
        <v>110</v>
      </c>
      <c r="E1045" s="7" t="s">
        <v>111</v>
      </c>
      <c r="F1045" s="7" t="s">
        <v>112</v>
      </c>
      <c r="G1045" s="7" t="s">
        <v>113</v>
      </c>
      <c r="H1045" s="7" t="s">
        <v>114</v>
      </c>
      <c r="I1045" s="7" t="s">
        <v>115</v>
      </c>
      <c r="J1045" s="7" t="s">
        <v>116</v>
      </c>
      <c r="K1045" s="7" t="s">
        <v>117</v>
      </c>
      <c r="L1045" s="7" t="s">
        <v>118</v>
      </c>
      <c r="M1045" s="7" t="s">
        <v>119</v>
      </c>
      <c r="N1045" s="7" t="s">
        <v>120</v>
      </c>
      <c r="O1045" s="7" t="s">
        <v>121</v>
      </c>
      <c r="P1045" s="7" t="s">
        <v>122</v>
      </c>
      <c r="Q1045" s="7" t="s">
        <v>123</v>
      </c>
      <c r="R1045" s="7" t="s">
        <v>124</v>
      </c>
      <c r="S1045" s="7" t="s">
        <v>125</v>
      </c>
      <c r="T1045" s="7" t="s">
        <v>126</v>
      </c>
      <c r="U1045" s="7" t="s">
        <v>127</v>
      </c>
      <c r="V1045" s="7" t="s">
        <v>128</v>
      </c>
      <c r="W1045" s="7" t="s">
        <v>129</v>
      </c>
      <c r="X1045" s="7" t="s">
        <v>130</v>
      </c>
      <c r="Y1045" s="7" t="s">
        <v>131</v>
      </c>
      <c r="Z1045" s="7" t="s">
        <v>132</v>
      </c>
      <c r="AA1045" s="7" t="s">
        <v>133</v>
      </c>
      <c r="AB1045" s="7" t="s">
        <v>134</v>
      </c>
      <c r="AC1045" s="7" t="s">
        <v>135</v>
      </c>
      <c r="AD1045" s="7" t="s">
        <v>136</v>
      </c>
      <c r="AE1045" s="7" t="s">
        <v>137</v>
      </c>
      <c r="AF1045" s="7" t="s">
        <v>138</v>
      </c>
      <c r="AG1045" s="7" t="s">
        <v>139</v>
      </c>
      <c r="AH1045" s="7" t="s">
        <v>140</v>
      </c>
      <c r="AI1045" s="7" t="s">
        <v>141</v>
      </c>
      <c r="AJ1045" s="7" t="s">
        <v>142</v>
      </c>
      <c r="AK1045" s="7" t="s">
        <v>143</v>
      </c>
      <c r="AL1045" s="7" t="s">
        <v>144</v>
      </c>
      <c r="AM1045" s="7" t="s">
        <v>145</v>
      </c>
      <c r="AN1045" s="7" t="s">
        <v>146</v>
      </c>
      <c r="AO1045" s="7" t="s">
        <v>147</v>
      </c>
    </row>
    <row r="1046" spans="2:41" x14ac:dyDescent="0.35">
      <c r="B1046" s="8" t="s">
        <v>234</v>
      </c>
      <c r="C1046" s="9">
        <v>4</v>
      </c>
      <c r="D1046" s="9">
        <v>2</v>
      </c>
      <c r="E1046" s="9">
        <v>2</v>
      </c>
      <c r="F1046" s="9">
        <v>4</v>
      </c>
      <c r="G1046" s="9">
        <v>2</v>
      </c>
      <c r="H1046" s="9">
        <v>1</v>
      </c>
      <c r="I1046" s="9">
        <v>5</v>
      </c>
      <c r="J1046" s="9">
        <v>2</v>
      </c>
      <c r="K1046" s="9">
        <v>5</v>
      </c>
      <c r="L1046" s="9">
        <v>4</v>
      </c>
      <c r="M1046" s="9">
        <v>3</v>
      </c>
      <c r="N1046" s="9">
        <v>3</v>
      </c>
      <c r="O1046" s="9">
        <v>3</v>
      </c>
      <c r="P1046" s="9">
        <v>2</v>
      </c>
      <c r="Q1046" s="9">
        <v>2</v>
      </c>
      <c r="R1046" s="9">
        <v>4</v>
      </c>
      <c r="S1046" s="9">
        <v>3</v>
      </c>
      <c r="T1046" s="9">
        <v>1</v>
      </c>
      <c r="U1046" s="9">
        <v>3</v>
      </c>
      <c r="V1046" s="9">
        <v>3</v>
      </c>
      <c r="W1046" s="9">
        <v>2</v>
      </c>
      <c r="X1046" s="9">
        <v>2</v>
      </c>
      <c r="Y1046" s="9">
        <v>4</v>
      </c>
      <c r="Z1046" s="9">
        <v>3</v>
      </c>
      <c r="AA1046" s="9">
        <v>2</v>
      </c>
      <c r="AB1046" s="9">
        <v>1</v>
      </c>
      <c r="AC1046" s="9">
        <v>2</v>
      </c>
      <c r="AD1046" s="9">
        <v>2</v>
      </c>
      <c r="AE1046" s="9">
        <v>5</v>
      </c>
      <c r="AF1046" s="9">
        <v>2</v>
      </c>
      <c r="AG1046" s="9">
        <v>1</v>
      </c>
      <c r="AH1046" s="9">
        <v>2</v>
      </c>
      <c r="AI1046" s="9">
        <v>2</v>
      </c>
      <c r="AJ1046" s="9">
        <v>2</v>
      </c>
      <c r="AK1046" s="9">
        <v>3</v>
      </c>
      <c r="AL1046" s="9">
        <v>5</v>
      </c>
      <c r="AM1046" s="9">
        <v>5</v>
      </c>
      <c r="AN1046" s="9">
        <v>5</v>
      </c>
      <c r="AO1046" s="9">
        <v>5</v>
      </c>
    </row>
    <row r="1047" spans="2:41" x14ac:dyDescent="0.35">
      <c r="B1047" s="8" t="s">
        <v>235</v>
      </c>
      <c r="C1047" s="11">
        <v>2</v>
      </c>
      <c r="D1047" s="11">
        <v>2</v>
      </c>
      <c r="E1047" s="11">
        <v>2</v>
      </c>
      <c r="F1047" s="11">
        <v>2</v>
      </c>
      <c r="G1047" s="11">
        <v>2</v>
      </c>
      <c r="H1047" s="11">
        <v>2</v>
      </c>
      <c r="I1047" s="11">
        <v>2</v>
      </c>
      <c r="J1047" s="11">
        <v>3</v>
      </c>
      <c r="K1047" s="11">
        <v>2</v>
      </c>
      <c r="L1047" s="11">
        <v>2</v>
      </c>
      <c r="M1047" s="11">
        <v>3</v>
      </c>
      <c r="N1047" s="11">
        <v>3</v>
      </c>
      <c r="O1047" s="11">
        <v>2</v>
      </c>
      <c r="P1047" s="11">
        <v>2</v>
      </c>
      <c r="Q1047" s="11">
        <v>2</v>
      </c>
      <c r="R1047" s="11">
        <v>4</v>
      </c>
      <c r="S1047" s="11">
        <v>1</v>
      </c>
      <c r="T1047" s="11">
        <v>2</v>
      </c>
      <c r="U1047" s="11">
        <v>2</v>
      </c>
      <c r="V1047" s="11">
        <v>2</v>
      </c>
      <c r="W1047" s="11">
        <v>5</v>
      </c>
      <c r="X1047" s="11">
        <v>4</v>
      </c>
      <c r="Y1047" s="11">
        <v>4</v>
      </c>
      <c r="Z1047" s="11">
        <v>4</v>
      </c>
      <c r="AA1047" s="11">
        <v>4</v>
      </c>
      <c r="AB1047" s="11">
        <v>3</v>
      </c>
      <c r="AC1047" s="11">
        <v>2</v>
      </c>
      <c r="AD1047" s="11">
        <v>3</v>
      </c>
      <c r="AE1047" s="11">
        <v>3</v>
      </c>
      <c r="AF1047" s="11">
        <v>3</v>
      </c>
      <c r="AG1047" s="11">
        <v>1</v>
      </c>
      <c r="AH1047" s="11">
        <v>3</v>
      </c>
      <c r="AI1047" s="11">
        <v>1</v>
      </c>
      <c r="AJ1047" s="11">
        <v>1</v>
      </c>
      <c r="AK1047" s="11">
        <v>1</v>
      </c>
      <c r="AL1047" s="11">
        <v>2</v>
      </c>
      <c r="AM1047" s="11">
        <v>3</v>
      </c>
      <c r="AN1047" s="11">
        <v>3</v>
      </c>
      <c r="AO1047" s="11">
        <v>3</v>
      </c>
    </row>
    <row r="1048" spans="2:41" x14ac:dyDescent="0.35">
      <c r="B1048" s="8" t="s">
        <v>236</v>
      </c>
      <c r="C1048" s="9">
        <v>3</v>
      </c>
      <c r="D1048" s="9">
        <v>3</v>
      </c>
      <c r="E1048" s="9">
        <v>4</v>
      </c>
      <c r="F1048" s="9">
        <v>5</v>
      </c>
      <c r="G1048" s="9">
        <v>2</v>
      </c>
      <c r="H1048" s="9">
        <v>2</v>
      </c>
      <c r="I1048" s="9">
        <v>4</v>
      </c>
      <c r="J1048" s="9">
        <v>3</v>
      </c>
      <c r="K1048" s="9">
        <v>3</v>
      </c>
      <c r="L1048" s="9">
        <v>2</v>
      </c>
      <c r="M1048" s="9">
        <v>3</v>
      </c>
      <c r="N1048" s="9">
        <v>3</v>
      </c>
      <c r="O1048" s="9">
        <v>3</v>
      </c>
      <c r="P1048" s="9">
        <v>4</v>
      </c>
      <c r="Q1048" s="9">
        <v>4</v>
      </c>
      <c r="R1048" s="9">
        <v>4</v>
      </c>
      <c r="S1048" s="9">
        <v>4</v>
      </c>
      <c r="T1048" s="9">
        <v>2</v>
      </c>
      <c r="U1048" s="9">
        <v>3</v>
      </c>
      <c r="V1048" s="9">
        <v>3</v>
      </c>
      <c r="W1048" s="9">
        <v>1</v>
      </c>
      <c r="X1048" s="9">
        <v>2</v>
      </c>
      <c r="Y1048" s="9">
        <v>2</v>
      </c>
      <c r="Z1048" s="9">
        <v>4</v>
      </c>
      <c r="AA1048" s="9">
        <v>1</v>
      </c>
      <c r="AB1048" s="9">
        <v>3</v>
      </c>
      <c r="AC1048" s="9">
        <v>3</v>
      </c>
      <c r="AD1048" s="9">
        <v>4</v>
      </c>
      <c r="AE1048" s="9">
        <v>4</v>
      </c>
      <c r="AF1048" s="9">
        <v>4</v>
      </c>
      <c r="AG1048" s="9">
        <v>2</v>
      </c>
      <c r="AH1048" s="9">
        <v>1</v>
      </c>
      <c r="AI1048" s="9">
        <v>4</v>
      </c>
      <c r="AJ1048" s="9">
        <v>1</v>
      </c>
      <c r="AK1048" s="9">
        <v>1</v>
      </c>
      <c r="AL1048" s="9">
        <v>2</v>
      </c>
      <c r="AM1048" s="9">
        <v>3</v>
      </c>
      <c r="AN1048" s="9">
        <v>3</v>
      </c>
      <c r="AO1048" s="9">
        <v>4</v>
      </c>
    </row>
    <row r="1049" spans="2:41" x14ac:dyDescent="0.35">
      <c r="B1049" s="8" t="s">
        <v>237</v>
      </c>
      <c r="C1049" s="11">
        <v>1</v>
      </c>
      <c r="D1049" s="11">
        <v>1</v>
      </c>
      <c r="E1049" s="11">
        <v>1</v>
      </c>
      <c r="F1049" s="11">
        <v>2</v>
      </c>
      <c r="G1049" s="11">
        <v>2</v>
      </c>
      <c r="H1049" s="11">
        <v>3</v>
      </c>
      <c r="I1049" s="11">
        <v>1</v>
      </c>
      <c r="J1049" s="11">
        <v>2</v>
      </c>
      <c r="K1049" s="11">
        <v>1</v>
      </c>
      <c r="L1049" s="11">
        <v>3</v>
      </c>
      <c r="M1049" s="11">
        <v>2</v>
      </c>
      <c r="N1049" s="11">
        <v>4</v>
      </c>
      <c r="O1049" s="11">
        <v>2</v>
      </c>
      <c r="P1049" s="11">
        <v>2</v>
      </c>
      <c r="Q1049" s="11">
        <v>2</v>
      </c>
      <c r="R1049" s="11">
        <v>3</v>
      </c>
      <c r="S1049" s="11">
        <v>1</v>
      </c>
      <c r="T1049" s="11">
        <v>2</v>
      </c>
      <c r="U1049" s="11">
        <v>2</v>
      </c>
      <c r="V1049" s="11">
        <v>1</v>
      </c>
      <c r="W1049" s="11">
        <v>1</v>
      </c>
      <c r="X1049" s="11">
        <v>1</v>
      </c>
      <c r="Y1049" s="11">
        <v>2</v>
      </c>
      <c r="Z1049" s="11">
        <v>3</v>
      </c>
      <c r="AA1049" s="11">
        <v>1</v>
      </c>
      <c r="AB1049" s="11">
        <v>4</v>
      </c>
      <c r="AC1049" s="11">
        <v>3</v>
      </c>
      <c r="AD1049" s="11">
        <v>4</v>
      </c>
      <c r="AE1049" s="11">
        <v>4</v>
      </c>
      <c r="AF1049" s="11">
        <v>2</v>
      </c>
      <c r="AG1049" s="11">
        <v>4</v>
      </c>
      <c r="AH1049" s="11">
        <v>3</v>
      </c>
      <c r="AI1049" s="11">
        <v>3</v>
      </c>
      <c r="AJ1049" s="11">
        <v>4</v>
      </c>
      <c r="AK1049" s="11">
        <v>4</v>
      </c>
      <c r="AL1049" s="11">
        <v>4</v>
      </c>
      <c r="AM1049" s="11">
        <v>4</v>
      </c>
      <c r="AN1049" s="11">
        <v>5</v>
      </c>
      <c r="AO1049" s="11">
        <v>4</v>
      </c>
    </row>
    <row r="1050" spans="2:41" x14ac:dyDescent="0.35">
      <c r="B1050" s="8" t="s">
        <v>238</v>
      </c>
      <c r="C1050" s="9">
        <v>1</v>
      </c>
      <c r="D1050" s="9">
        <v>1</v>
      </c>
      <c r="E1050" s="9">
        <v>3</v>
      </c>
      <c r="F1050" s="9">
        <v>2</v>
      </c>
      <c r="G1050" s="9">
        <v>4</v>
      </c>
      <c r="H1050" s="9">
        <v>1</v>
      </c>
      <c r="I1050" s="9">
        <v>4</v>
      </c>
      <c r="J1050" s="9">
        <v>1</v>
      </c>
      <c r="K1050" s="9">
        <v>1</v>
      </c>
      <c r="L1050" s="9">
        <v>1</v>
      </c>
      <c r="M1050" s="9">
        <v>2</v>
      </c>
      <c r="N1050" s="9">
        <v>4</v>
      </c>
      <c r="O1050" s="9">
        <v>3</v>
      </c>
      <c r="P1050" s="9">
        <v>3</v>
      </c>
      <c r="Q1050" s="9">
        <v>3</v>
      </c>
      <c r="R1050" s="9">
        <v>4</v>
      </c>
      <c r="S1050" s="9">
        <v>4</v>
      </c>
      <c r="T1050" s="9">
        <v>3</v>
      </c>
      <c r="U1050" s="9">
        <v>2</v>
      </c>
      <c r="V1050" s="9">
        <v>4</v>
      </c>
      <c r="W1050" s="9">
        <v>4</v>
      </c>
      <c r="X1050" s="9">
        <v>5</v>
      </c>
      <c r="Y1050" s="9">
        <v>1</v>
      </c>
      <c r="Z1050" s="9">
        <v>3</v>
      </c>
      <c r="AA1050" s="9">
        <v>5</v>
      </c>
      <c r="AB1050" s="9">
        <v>3</v>
      </c>
      <c r="AC1050" s="9">
        <v>4</v>
      </c>
      <c r="AD1050" s="9">
        <v>3</v>
      </c>
      <c r="AE1050" s="9">
        <v>2</v>
      </c>
      <c r="AF1050" s="9">
        <v>2</v>
      </c>
      <c r="AG1050" s="9">
        <v>1</v>
      </c>
      <c r="AH1050" s="9">
        <v>1</v>
      </c>
      <c r="AI1050" s="9">
        <v>2</v>
      </c>
      <c r="AJ1050" s="9">
        <v>1</v>
      </c>
      <c r="AK1050" s="9">
        <v>2</v>
      </c>
      <c r="AL1050" s="9">
        <v>2</v>
      </c>
      <c r="AM1050" s="9">
        <v>4</v>
      </c>
      <c r="AN1050" s="9">
        <v>1</v>
      </c>
      <c r="AO1050" s="9">
        <v>3</v>
      </c>
    </row>
    <row r="1051" spans="2:41" x14ac:dyDescent="0.35">
      <c r="B1051" s="8" t="s">
        <v>239</v>
      </c>
      <c r="C1051" s="11">
        <v>1</v>
      </c>
      <c r="D1051" s="11">
        <v>3</v>
      </c>
      <c r="E1051" s="11">
        <v>1</v>
      </c>
      <c r="F1051" s="11">
        <v>1</v>
      </c>
      <c r="G1051" s="11">
        <v>1</v>
      </c>
      <c r="H1051" s="11">
        <v>1</v>
      </c>
      <c r="I1051" s="11">
        <v>2</v>
      </c>
      <c r="J1051" s="11">
        <v>3</v>
      </c>
      <c r="K1051" s="11">
        <v>1</v>
      </c>
      <c r="L1051" s="11">
        <v>2</v>
      </c>
      <c r="M1051" s="11">
        <v>1</v>
      </c>
      <c r="N1051" s="11">
        <v>1</v>
      </c>
      <c r="O1051" s="11">
        <v>1</v>
      </c>
      <c r="P1051" s="11">
        <v>1</v>
      </c>
      <c r="Q1051" s="11">
        <v>1</v>
      </c>
      <c r="R1051" s="11">
        <v>1</v>
      </c>
      <c r="S1051" s="11">
        <v>1</v>
      </c>
      <c r="T1051" s="11">
        <v>1</v>
      </c>
      <c r="U1051" s="11">
        <v>1</v>
      </c>
      <c r="V1051" s="11">
        <v>1</v>
      </c>
      <c r="W1051" s="11">
        <v>4</v>
      </c>
      <c r="X1051" s="11">
        <v>5</v>
      </c>
      <c r="Y1051" s="11">
        <v>5</v>
      </c>
      <c r="Z1051" s="11">
        <v>4</v>
      </c>
      <c r="AA1051" s="11">
        <v>5</v>
      </c>
      <c r="AB1051" s="11">
        <v>1</v>
      </c>
      <c r="AC1051" s="11">
        <v>1</v>
      </c>
      <c r="AD1051" s="11">
        <v>1</v>
      </c>
      <c r="AE1051" s="11">
        <v>1</v>
      </c>
      <c r="AF1051" s="11">
        <v>1</v>
      </c>
      <c r="AG1051" s="11">
        <v>3</v>
      </c>
      <c r="AH1051" s="11">
        <v>2</v>
      </c>
      <c r="AI1051" s="11">
        <v>1</v>
      </c>
      <c r="AJ1051" s="11">
        <v>2</v>
      </c>
      <c r="AK1051" s="11">
        <v>2</v>
      </c>
      <c r="AL1051" s="11">
        <v>2</v>
      </c>
      <c r="AM1051" s="11">
        <v>2</v>
      </c>
      <c r="AN1051" s="11">
        <v>2</v>
      </c>
      <c r="AO1051" s="11">
        <v>3</v>
      </c>
    </row>
    <row r="1052" spans="2:41" x14ac:dyDescent="0.35">
      <c r="B1052" s="8" t="s">
        <v>240</v>
      </c>
      <c r="C1052" s="9">
        <v>5</v>
      </c>
      <c r="D1052" s="9">
        <v>4</v>
      </c>
      <c r="E1052" s="9">
        <v>3</v>
      </c>
      <c r="F1052" s="9">
        <v>4</v>
      </c>
      <c r="G1052" s="9">
        <v>3</v>
      </c>
      <c r="H1052" s="9">
        <v>3</v>
      </c>
      <c r="I1052" s="9">
        <v>1</v>
      </c>
      <c r="J1052" s="9">
        <v>2</v>
      </c>
      <c r="K1052" s="9">
        <v>2</v>
      </c>
      <c r="L1052" s="9">
        <v>1</v>
      </c>
      <c r="M1052" s="9">
        <v>4</v>
      </c>
      <c r="N1052" s="9">
        <v>5</v>
      </c>
      <c r="O1052" s="9">
        <v>4</v>
      </c>
      <c r="P1052" s="9">
        <v>5</v>
      </c>
      <c r="Q1052" s="9">
        <v>4</v>
      </c>
      <c r="R1052" s="9">
        <v>5</v>
      </c>
      <c r="S1052" s="9">
        <v>4</v>
      </c>
      <c r="T1052" s="9">
        <v>3</v>
      </c>
      <c r="U1052" s="9">
        <v>5</v>
      </c>
      <c r="V1052" s="9">
        <v>4</v>
      </c>
      <c r="W1052" s="9">
        <v>2</v>
      </c>
      <c r="X1052" s="9">
        <v>3</v>
      </c>
      <c r="Y1052" s="9">
        <v>3</v>
      </c>
      <c r="Z1052" s="9">
        <v>4</v>
      </c>
      <c r="AA1052" s="9">
        <v>2</v>
      </c>
      <c r="AB1052" s="9">
        <v>5</v>
      </c>
      <c r="AC1052" s="9">
        <v>4</v>
      </c>
      <c r="AD1052" s="9">
        <v>2</v>
      </c>
      <c r="AE1052" s="9">
        <v>2</v>
      </c>
      <c r="AF1052" s="9">
        <v>4</v>
      </c>
      <c r="AG1052" s="9">
        <v>4</v>
      </c>
      <c r="AH1052" s="9">
        <v>4</v>
      </c>
      <c r="AI1052" s="9">
        <v>5</v>
      </c>
      <c r="AJ1052" s="9">
        <v>4</v>
      </c>
      <c r="AK1052" s="9">
        <v>2</v>
      </c>
      <c r="AL1052" s="9">
        <v>2</v>
      </c>
      <c r="AM1052" s="9">
        <v>3</v>
      </c>
      <c r="AN1052" s="9">
        <v>2</v>
      </c>
      <c r="AO1052" s="9">
        <v>2</v>
      </c>
    </row>
    <row r="1053" spans="2:41" x14ac:dyDescent="0.35">
      <c r="B1053" s="8" t="s">
        <v>241</v>
      </c>
      <c r="C1053" s="11">
        <v>3</v>
      </c>
      <c r="D1053" s="11">
        <v>4</v>
      </c>
      <c r="E1053" s="11">
        <v>5</v>
      </c>
      <c r="F1053" s="11">
        <v>5</v>
      </c>
      <c r="G1053" s="11">
        <v>5</v>
      </c>
      <c r="H1053" s="11">
        <v>5</v>
      </c>
      <c r="I1053" s="11">
        <v>5</v>
      </c>
      <c r="J1053" s="11">
        <v>4</v>
      </c>
      <c r="K1053" s="11">
        <v>5</v>
      </c>
      <c r="L1053" s="11">
        <v>5</v>
      </c>
      <c r="M1053" s="11">
        <v>3</v>
      </c>
      <c r="N1053" s="11">
        <v>4</v>
      </c>
      <c r="O1053" s="11">
        <v>5</v>
      </c>
      <c r="P1053" s="11">
        <v>4</v>
      </c>
      <c r="Q1053" s="11">
        <v>5</v>
      </c>
      <c r="R1053" s="11">
        <v>4</v>
      </c>
      <c r="S1053" s="11">
        <v>5</v>
      </c>
      <c r="T1053" s="11">
        <v>3</v>
      </c>
      <c r="U1053" s="11">
        <v>5</v>
      </c>
      <c r="V1053" s="11">
        <v>4</v>
      </c>
      <c r="W1053" s="11">
        <v>3</v>
      </c>
      <c r="X1053" s="11">
        <v>3</v>
      </c>
      <c r="Y1053" s="11">
        <v>2</v>
      </c>
      <c r="Z1053" s="11">
        <v>3</v>
      </c>
      <c r="AA1053" s="11">
        <v>4</v>
      </c>
      <c r="AB1053" s="11">
        <v>3</v>
      </c>
      <c r="AC1053" s="11">
        <v>3</v>
      </c>
      <c r="AD1053" s="11">
        <v>3</v>
      </c>
      <c r="AE1053" s="11">
        <v>2</v>
      </c>
      <c r="AF1053" s="11">
        <v>2</v>
      </c>
      <c r="AG1053" s="11">
        <v>5</v>
      </c>
      <c r="AH1053" s="11">
        <v>4</v>
      </c>
      <c r="AI1053" s="11">
        <v>3</v>
      </c>
      <c r="AJ1053" s="11">
        <v>5</v>
      </c>
      <c r="AK1053" s="11">
        <v>2</v>
      </c>
      <c r="AL1053" s="11">
        <v>1</v>
      </c>
      <c r="AM1053" s="11">
        <v>5</v>
      </c>
      <c r="AN1053" s="11">
        <v>4</v>
      </c>
      <c r="AO1053" s="11">
        <v>3</v>
      </c>
    </row>
    <row r="1054" spans="2:41" x14ac:dyDescent="0.35">
      <c r="B1054" s="8" t="s">
        <v>242</v>
      </c>
      <c r="C1054" s="9">
        <v>2</v>
      </c>
      <c r="D1054" s="9">
        <v>2</v>
      </c>
      <c r="E1054" s="9">
        <v>2</v>
      </c>
      <c r="F1054" s="9">
        <v>2</v>
      </c>
      <c r="G1054" s="9">
        <v>2</v>
      </c>
      <c r="H1054" s="9">
        <v>3</v>
      </c>
      <c r="I1054" s="9">
        <v>2</v>
      </c>
      <c r="J1054" s="9">
        <v>1</v>
      </c>
      <c r="K1054" s="9">
        <v>1</v>
      </c>
      <c r="L1054" s="9">
        <v>1</v>
      </c>
      <c r="M1054" s="9">
        <v>5</v>
      </c>
      <c r="N1054" s="9">
        <v>3</v>
      </c>
      <c r="O1054" s="9">
        <v>3</v>
      </c>
      <c r="P1054" s="9">
        <v>4</v>
      </c>
      <c r="Q1054" s="9">
        <v>2</v>
      </c>
      <c r="R1054" s="9">
        <v>3</v>
      </c>
      <c r="S1054" s="9">
        <v>4</v>
      </c>
      <c r="T1054" s="9">
        <v>1</v>
      </c>
      <c r="U1054" s="9">
        <v>2</v>
      </c>
      <c r="V1054" s="9">
        <v>4</v>
      </c>
      <c r="W1054" s="9">
        <v>1</v>
      </c>
      <c r="X1054" s="9">
        <v>1</v>
      </c>
      <c r="Y1054" s="9">
        <v>2</v>
      </c>
      <c r="Z1054" s="9">
        <v>3</v>
      </c>
      <c r="AA1054" s="9">
        <v>1</v>
      </c>
      <c r="AB1054" s="9">
        <v>4</v>
      </c>
      <c r="AC1054" s="9">
        <v>4</v>
      </c>
      <c r="AD1054" s="9">
        <v>4</v>
      </c>
      <c r="AE1054" s="9">
        <v>4</v>
      </c>
      <c r="AF1054" s="9">
        <v>2</v>
      </c>
      <c r="AG1054" s="9">
        <v>1</v>
      </c>
      <c r="AH1054" s="9">
        <v>4</v>
      </c>
      <c r="AI1054" s="9">
        <v>3</v>
      </c>
      <c r="AJ1054" s="9">
        <v>2</v>
      </c>
      <c r="AK1054" s="9">
        <v>4</v>
      </c>
      <c r="AL1054" s="9">
        <v>1</v>
      </c>
      <c r="AM1054" s="9">
        <v>2</v>
      </c>
      <c r="AN1054" s="9">
        <v>1</v>
      </c>
      <c r="AO1054" s="9">
        <v>1</v>
      </c>
    </row>
    <row r="1055" spans="2:41" x14ac:dyDescent="0.35">
      <c r="B1055" s="8" t="s">
        <v>243</v>
      </c>
      <c r="C1055" s="11">
        <v>5</v>
      </c>
      <c r="D1055" s="11">
        <v>5</v>
      </c>
      <c r="E1055" s="11">
        <v>5</v>
      </c>
      <c r="F1055" s="11">
        <v>2</v>
      </c>
      <c r="G1055" s="11">
        <v>4</v>
      </c>
      <c r="H1055" s="11">
        <v>3</v>
      </c>
      <c r="I1055" s="11">
        <v>4</v>
      </c>
      <c r="J1055" s="11">
        <v>5</v>
      </c>
      <c r="K1055" s="11">
        <v>5</v>
      </c>
      <c r="L1055" s="11">
        <v>4</v>
      </c>
      <c r="M1055" s="11">
        <v>5</v>
      </c>
      <c r="N1055" s="11">
        <v>5</v>
      </c>
      <c r="O1055" s="11">
        <v>5</v>
      </c>
      <c r="P1055" s="11">
        <v>5</v>
      </c>
      <c r="Q1055" s="11">
        <v>5</v>
      </c>
      <c r="R1055" s="11">
        <v>5</v>
      </c>
      <c r="S1055" s="11">
        <v>5</v>
      </c>
      <c r="T1055" s="11">
        <v>5</v>
      </c>
      <c r="U1055" s="11">
        <v>5</v>
      </c>
      <c r="V1055" s="11">
        <v>5</v>
      </c>
      <c r="W1055" s="11">
        <v>4</v>
      </c>
      <c r="X1055" s="11">
        <v>4</v>
      </c>
      <c r="Y1055" s="11">
        <v>5</v>
      </c>
      <c r="Z1055" s="11">
        <v>3</v>
      </c>
      <c r="AA1055" s="11">
        <v>3</v>
      </c>
      <c r="AB1055" s="11">
        <v>4</v>
      </c>
      <c r="AC1055" s="11">
        <v>4</v>
      </c>
      <c r="AD1055" s="11">
        <v>2</v>
      </c>
      <c r="AE1055" s="11">
        <v>2</v>
      </c>
      <c r="AF1055" s="11">
        <v>4</v>
      </c>
      <c r="AG1055" s="11">
        <v>4</v>
      </c>
      <c r="AH1055" s="11">
        <v>3</v>
      </c>
      <c r="AI1055" s="11">
        <v>4</v>
      </c>
      <c r="AJ1055" s="11">
        <v>2</v>
      </c>
      <c r="AK1055" s="11">
        <v>3</v>
      </c>
      <c r="AL1055" s="11">
        <v>4</v>
      </c>
      <c r="AM1055" s="11">
        <v>2</v>
      </c>
      <c r="AN1055" s="11">
        <v>3</v>
      </c>
      <c r="AO1055" s="11">
        <v>4</v>
      </c>
    </row>
    <row r="1056" spans="2:41" x14ac:dyDescent="0.35">
      <c r="B1056" s="8" t="s">
        <v>244</v>
      </c>
      <c r="C1056" s="9">
        <v>3</v>
      </c>
      <c r="D1056" s="9">
        <v>2</v>
      </c>
      <c r="E1056" s="9">
        <v>3</v>
      </c>
      <c r="F1056" s="9">
        <v>2</v>
      </c>
      <c r="G1056" s="9">
        <v>2</v>
      </c>
      <c r="H1056" s="9">
        <v>2</v>
      </c>
      <c r="I1056" s="9">
        <v>3</v>
      </c>
      <c r="J1056" s="9">
        <v>1</v>
      </c>
      <c r="K1056" s="9">
        <v>1</v>
      </c>
      <c r="L1056" s="9">
        <v>1</v>
      </c>
      <c r="M1056" s="9">
        <v>3</v>
      </c>
      <c r="N1056" s="9">
        <v>2</v>
      </c>
      <c r="O1056" s="9">
        <v>2</v>
      </c>
      <c r="P1056" s="9">
        <v>1</v>
      </c>
      <c r="Q1056" s="9">
        <v>1</v>
      </c>
      <c r="R1056" s="9">
        <v>2</v>
      </c>
      <c r="S1056" s="9">
        <v>1</v>
      </c>
      <c r="T1056" s="9">
        <v>2</v>
      </c>
      <c r="U1056" s="9">
        <v>2</v>
      </c>
      <c r="V1056" s="9">
        <v>3</v>
      </c>
      <c r="W1056" s="9">
        <v>1</v>
      </c>
      <c r="X1056" s="9">
        <v>2</v>
      </c>
      <c r="Y1056" s="9">
        <v>2</v>
      </c>
      <c r="Z1056" s="9">
        <v>2</v>
      </c>
      <c r="AA1056" s="9">
        <v>4</v>
      </c>
      <c r="AB1056" s="9">
        <v>3</v>
      </c>
      <c r="AC1056" s="9">
        <v>3</v>
      </c>
      <c r="AD1056" s="9">
        <v>1</v>
      </c>
      <c r="AE1056" s="9">
        <v>4</v>
      </c>
      <c r="AF1056" s="9">
        <v>4</v>
      </c>
      <c r="AG1056" s="9">
        <v>4</v>
      </c>
      <c r="AH1056" s="9">
        <v>2</v>
      </c>
      <c r="AI1056" s="9">
        <v>1</v>
      </c>
      <c r="AJ1056" s="9">
        <v>4</v>
      </c>
      <c r="AK1056" s="9">
        <v>2</v>
      </c>
      <c r="AL1056" s="9">
        <v>2</v>
      </c>
      <c r="AM1056" s="9">
        <v>1</v>
      </c>
      <c r="AN1056" s="9">
        <v>3</v>
      </c>
      <c r="AO1056" s="9">
        <v>1</v>
      </c>
    </row>
    <row r="1057" spans="2:41" x14ac:dyDescent="0.35">
      <c r="B1057" s="8" t="s">
        <v>245</v>
      </c>
      <c r="C1057" s="11">
        <v>4</v>
      </c>
      <c r="D1057" s="11">
        <v>4</v>
      </c>
      <c r="E1057" s="11">
        <v>2</v>
      </c>
      <c r="F1057" s="11">
        <v>3</v>
      </c>
      <c r="G1057" s="11">
        <v>2</v>
      </c>
      <c r="H1057" s="11">
        <v>4</v>
      </c>
      <c r="I1057" s="11">
        <v>2</v>
      </c>
      <c r="J1057" s="11">
        <v>3</v>
      </c>
      <c r="K1057" s="11">
        <v>3</v>
      </c>
      <c r="L1057" s="11">
        <v>3</v>
      </c>
      <c r="M1057" s="11">
        <v>2</v>
      </c>
      <c r="N1057" s="11">
        <v>4</v>
      </c>
      <c r="O1057" s="11">
        <v>4</v>
      </c>
      <c r="P1057" s="11">
        <v>3</v>
      </c>
      <c r="Q1057" s="11">
        <v>2</v>
      </c>
      <c r="R1057" s="11">
        <v>2</v>
      </c>
      <c r="S1057" s="11">
        <v>2</v>
      </c>
      <c r="T1057" s="11">
        <v>4</v>
      </c>
      <c r="U1057" s="11">
        <v>4</v>
      </c>
      <c r="V1057" s="11">
        <v>4</v>
      </c>
      <c r="W1057" s="11">
        <v>2</v>
      </c>
      <c r="X1057" s="11">
        <v>2</v>
      </c>
      <c r="Y1057" s="11">
        <v>2</v>
      </c>
      <c r="Z1057" s="11">
        <v>3</v>
      </c>
      <c r="AA1057" s="11">
        <v>2</v>
      </c>
      <c r="AB1057" s="11">
        <v>2</v>
      </c>
      <c r="AC1057" s="11">
        <v>2</v>
      </c>
      <c r="AD1057" s="11">
        <v>2</v>
      </c>
      <c r="AE1057" s="11">
        <v>2</v>
      </c>
      <c r="AF1057" s="11">
        <v>2</v>
      </c>
      <c r="AG1057" s="11">
        <v>2</v>
      </c>
      <c r="AH1057" s="11">
        <v>3</v>
      </c>
      <c r="AI1057" s="11">
        <v>4</v>
      </c>
      <c r="AJ1057" s="11">
        <v>4</v>
      </c>
      <c r="AK1057" s="11">
        <v>4</v>
      </c>
      <c r="AL1057" s="11">
        <v>3</v>
      </c>
      <c r="AM1057" s="11">
        <v>4</v>
      </c>
      <c r="AN1057" s="11">
        <v>1</v>
      </c>
      <c r="AO1057" s="11">
        <v>5</v>
      </c>
    </row>
    <row r="1058" spans="2:41" x14ac:dyDescent="0.35">
      <c r="B1058" s="8" t="s">
        <v>246</v>
      </c>
      <c r="C1058" s="9">
        <v>4</v>
      </c>
      <c r="D1058" s="9">
        <v>5</v>
      </c>
      <c r="E1058" s="9">
        <v>4</v>
      </c>
      <c r="F1058" s="9">
        <v>5</v>
      </c>
      <c r="G1058" s="9">
        <v>5</v>
      </c>
      <c r="H1058" s="9">
        <v>5</v>
      </c>
      <c r="I1058" s="9">
        <v>5</v>
      </c>
      <c r="J1058" s="9">
        <v>3</v>
      </c>
      <c r="K1058" s="9">
        <v>5</v>
      </c>
      <c r="L1058" s="9">
        <v>5</v>
      </c>
      <c r="M1058" s="9">
        <v>4</v>
      </c>
      <c r="N1058" s="9">
        <v>5</v>
      </c>
      <c r="O1058" s="9">
        <v>4</v>
      </c>
      <c r="P1058" s="9">
        <v>4</v>
      </c>
      <c r="Q1058" s="9">
        <v>2</v>
      </c>
      <c r="R1058" s="9">
        <v>4</v>
      </c>
      <c r="S1058" s="9">
        <v>4</v>
      </c>
      <c r="T1058" s="9">
        <v>4</v>
      </c>
      <c r="U1058" s="9">
        <v>4</v>
      </c>
      <c r="V1058" s="9">
        <v>4</v>
      </c>
      <c r="W1058" s="9">
        <v>3</v>
      </c>
      <c r="X1058" s="9">
        <v>2</v>
      </c>
      <c r="Y1058" s="9">
        <v>2</v>
      </c>
      <c r="Z1058" s="9">
        <v>2</v>
      </c>
      <c r="AA1058" s="9">
        <v>1</v>
      </c>
      <c r="AB1058" s="9">
        <v>5</v>
      </c>
      <c r="AC1058" s="9">
        <v>5</v>
      </c>
      <c r="AD1058" s="9">
        <v>4</v>
      </c>
      <c r="AE1058" s="9">
        <v>4</v>
      </c>
      <c r="AF1058" s="9">
        <v>5</v>
      </c>
      <c r="AG1058" s="9">
        <v>3</v>
      </c>
      <c r="AH1058" s="9">
        <v>3</v>
      </c>
      <c r="AI1058" s="9">
        <v>4</v>
      </c>
      <c r="AJ1058" s="9">
        <v>1</v>
      </c>
      <c r="AK1058" s="9">
        <v>3</v>
      </c>
      <c r="AL1058" s="9">
        <v>4</v>
      </c>
      <c r="AM1058" s="9">
        <v>4</v>
      </c>
      <c r="AN1058" s="9">
        <v>4</v>
      </c>
      <c r="AO1058" s="9">
        <v>5</v>
      </c>
    </row>
    <row r="1059" spans="2:41" x14ac:dyDescent="0.35">
      <c r="B1059" s="8" t="s">
        <v>247</v>
      </c>
      <c r="C1059" s="11">
        <v>5</v>
      </c>
      <c r="D1059" s="11">
        <v>3</v>
      </c>
      <c r="E1059" s="11">
        <v>2</v>
      </c>
      <c r="F1059" s="11">
        <v>4</v>
      </c>
      <c r="G1059" s="11">
        <v>3</v>
      </c>
      <c r="H1059" s="11">
        <v>2</v>
      </c>
      <c r="I1059" s="11">
        <v>3</v>
      </c>
      <c r="J1059" s="11">
        <v>3</v>
      </c>
      <c r="K1059" s="11">
        <v>4</v>
      </c>
      <c r="L1059" s="11">
        <v>4</v>
      </c>
      <c r="M1059" s="11">
        <v>5</v>
      </c>
      <c r="N1059" s="11">
        <v>4</v>
      </c>
      <c r="O1059" s="11">
        <v>4</v>
      </c>
      <c r="P1059" s="11">
        <v>4</v>
      </c>
      <c r="Q1059" s="11">
        <v>2</v>
      </c>
      <c r="R1059" s="11">
        <v>3</v>
      </c>
      <c r="S1059" s="11">
        <v>5</v>
      </c>
      <c r="T1059" s="11">
        <v>2</v>
      </c>
      <c r="U1059" s="11">
        <v>3</v>
      </c>
      <c r="V1059" s="11">
        <v>3</v>
      </c>
      <c r="W1059" s="11">
        <v>1</v>
      </c>
      <c r="X1059" s="11">
        <v>4</v>
      </c>
      <c r="Y1059" s="11">
        <v>3</v>
      </c>
      <c r="Z1059" s="11">
        <v>3</v>
      </c>
      <c r="AA1059" s="11">
        <v>4</v>
      </c>
      <c r="AB1059" s="11">
        <v>4</v>
      </c>
      <c r="AC1059" s="11">
        <v>4</v>
      </c>
      <c r="AD1059" s="11">
        <v>2</v>
      </c>
      <c r="AE1059" s="11">
        <v>4</v>
      </c>
      <c r="AF1059" s="11">
        <v>2</v>
      </c>
      <c r="AG1059" s="11">
        <v>5</v>
      </c>
      <c r="AH1059" s="11">
        <v>4</v>
      </c>
      <c r="AI1059" s="11">
        <v>4</v>
      </c>
      <c r="AJ1059" s="11">
        <v>4</v>
      </c>
      <c r="AK1059" s="11">
        <v>3</v>
      </c>
      <c r="AL1059" s="11">
        <v>2</v>
      </c>
      <c r="AM1059" s="11">
        <v>2</v>
      </c>
      <c r="AN1059" s="11">
        <v>2</v>
      </c>
      <c r="AO1059" s="11">
        <v>1</v>
      </c>
    </row>
    <row r="1060" spans="2:41" x14ac:dyDescent="0.35">
      <c r="B1060" s="8" t="s">
        <v>248</v>
      </c>
      <c r="C1060" s="9">
        <v>4</v>
      </c>
      <c r="D1060" s="9">
        <v>2</v>
      </c>
      <c r="E1060" s="9">
        <v>2</v>
      </c>
      <c r="F1060" s="9">
        <v>1</v>
      </c>
      <c r="G1060" s="9">
        <v>2</v>
      </c>
      <c r="H1060" s="9">
        <v>3</v>
      </c>
      <c r="I1060" s="9">
        <v>1</v>
      </c>
      <c r="J1060" s="9">
        <v>3</v>
      </c>
      <c r="K1060" s="9">
        <v>3</v>
      </c>
      <c r="L1060" s="9">
        <v>2</v>
      </c>
      <c r="M1060" s="9">
        <v>1</v>
      </c>
      <c r="N1060" s="9">
        <v>2</v>
      </c>
      <c r="O1060" s="9">
        <v>2</v>
      </c>
      <c r="P1060" s="9">
        <v>2</v>
      </c>
      <c r="Q1060" s="9">
        <v>3</v>
      </c>
      <c r="R1060" s="9">
        <v>3</v>
      </c>
      <c r="S1060" s="9">
        <v>2</v>
      </c>
      <c r="T1060" s="9">
        <v>2</v>
      </c>
      <c r="U1060" s="9">
        <v>1</v>
      </c>
      <c r="V1060" s="9">
        <v>3</v>
      </c>
      <c r="W1060" s="9">
        <v>4</v>
      </c>
      <c r="X1060" s="9">
        <v>5</v>
      </c>
      <c r="Y1060" s="9">
        <v>5</v>
      </c>
      <c r="Z1060" s="9">
        <v>3</v>
      </c>
      <c r="AA1060" s="9">
        <v>4</v>
      </c>
      <c r="AB1060" s="9">
        <v>2</v>
      </c>
      <c r="AC1060" s="9">
        <v>4</v>
      </c>
      <c r="AD1060" s="9">
        <v>4</v>
      </c>
      <c r="AE1060" s="9">
        <v>2</v>
      </c>
      <c r="AF1060" s="9">
        <v>3</v>
      </c>
      <c r="AG1060" s="9">
        <v>3</v>
      </c>
      <c r="AH1060" s="9">
        <v>2</v>
      </c>
      <c r="AI1060" s="9">
        <v>3</v>
      </c>
      <c r="AJ1060" s="9">
        <v>4</v>
      </c>
      <c r="AK1060" s="9">
        <v>2</v>
      </c>
      <c r="AL1060" s="9">
        <v>5</v>
      </c>
      <c r="AM1060" s="9">
        <v>2</v>
      </c>
      <c r="AN1060" s="9">
        <v>4</v>
      </c>
      <c r="AO1060" s="9">
        <v>2</v>
      </c>
    </row>
    <row r="1061" spans="2:41" x14ac:dyDescent="0.35">
      <c r="B1061" s="8" t="s">
        <v>249</v>
      </c>
      <c r="C1061" s="11">
        <v>4</v>
      </c>
      <c r="D1061" s="11">
        <v>4</v>
      </c>
      <c r="E1061" s="11">
        <v>4</v>
      </c>
      <c r="F1061" s="11">
        <v>5</v>
      </c>
      <c r="G1061" s="11">
        <v>5</v>
      </c>
      <c r="H1061" s="11">
        <v>5</v>
      </c>
      <c r="I1061" s="11">
        <v>5</v>
      </c>
      <c r="J1061" s="11">
        <v>5</v>
      </c>
      <c r="K1061" s="11">
        <v>4</v>
      </c>
      <c r="L1061" s="11">
        <v>5</v>
      </c>
      <c r="M1061" s="11">
        <v>5</v>
      </c>
      <c r="N1061" s="11">
        <v>5</v>
      </c>
      <c r="O1061" s="11">
        <v>4</v>
      </c>
      <c r="P1061" s="11">
        <v>5</v>
      </c>
      <c r="Q1061" s="11">
        <v>5</v>
      </c>
      <c r="R1061" s="11">
        <v>5</v>
      </c>
      <c r="S1061" s="11">
        <v>4</v>
      </c>
      <c r="T1061" s="11">
        <v>5</v>
      </c>
      <c r="U1061" s="11">
        <v>5</v>
      </c>
      <c r="V1061" s="11">
        <v>5</v>
      </c>
      <c r="W1061" s="11">
        <v>5</v>
      </c>
      <c r="X1061" s="11">
        <v>5</v>
      </c>
      <c r="Y1061" s="11">
        <v>5</v>
      </c>
      <c r="Z1061" s="11">
        <v>3</v>
      </c>
      <c r="AA1061" s="11">
        <v>3</v>
      </c>
      <c r="AB1061" s="11">
        <v>5</v>
      </c>
      <c r="AC1061" s="11">
        <v>5</v>
      </c>
      <c r="AD1061" s="11">
        <v>3</v>
      </c>
      <c r="AE1061" s="11">
        <v>4</v>
      </c>
      <c r="AF1061" s="11">
        <v>4</v>
      </c>
      <c r="AG1061" s="11">
        <v>3</v>
      </c>
      <c r="AH1061" s="11">
        <v>3</v>
      </c>
      <c r="AI1061" s="11">
        <v>5</v>
      </c>
      <c r="AJ1061" s="11">
        <v>4</v>
      </c>
      <c r="AK1061" s="11">
        <v>3</v>
      </c>
      <c r="AL1061" s="11">
        <v>2</v>
      </c>
      <c r="AM1061" s="11">
        <v>2</v>
      </c>
      <c r="AN1061" s="11">
        <v>2</v>
      </c>
      <c r="AO1061" s="11">
        <v>1</v>
      </c>
    </row>
    <row r="1062" spans="2:41" x14ac:dyDescent="0.35">
      <c r="B1062" s="8" t="s">
        <v>250</v>
      </c>
      <c r="C1062" s="9">
        <v>2</v>
      </c>
      <c r="D1062" s="9">
        <v>4</v>
      </c>
      <c r="E1062" s="9">
        <v>3</v>
      </c>
      <c r="F1062" s="9">
        <v>5</v>
      </c>
      <c r="G1062" s="9">
        <v>3</v>
      </c>
      <c r="H1062" s="9">
        <v>3</v>
      </c>
      <c r="I1062" s="9">
        <v>3</v>
      </c>
      <c r="J1062" s="9">
        <v>4</v>
      </c>
      <c r="K1062" s="9">
        <v>3</v>
      </c>
      <c r="L1062" s="9">
        <v>2</v>
      </c>
      <c r="M1062" s="9">
        <v>2</v>
      </c>
      <c r="N1062" s="9">
        <v>2</v>
      </c>
      <c r="O1062" s="9">
        <v>4</v>
      </c>
      <c r="P1062" s="9">
        <v>5</v>
      </c>
      <c r="Q1062" s="9">
        <v>3</v>
      </c>
      <c r="R1062" s="9">
        <v>4</v>
      </c>
      <c r="S1062" s="9">
        <v>2</v>
      </c>
      <c r="T1062" s="9">
        <v>3</v>
      </c>
      <c r="U1062" s="9">
        <v>5</v>
      </c>
      <c r="V1062" s="9">
        <v>3</v>
      </c>
      <c r="W1062" s="9">
        <v>4</v>
      </c>
      <c r="X1062" s="9">
        <v>3</v>
      </c>
      <c r="Y1062" s="9">
        <v>4</v>
      </c>
      <c r="Z1062" s="9">
        <v>2</v>
      </c>
      <c r="AA1062" s="9">
        <v>4</v>
      </c>
      <c r="AB1062" s="9">
        <v>1</v>
      </c>
      <c r="AC1062" s="9">
        <v>2</v>
      </c>
      <c r="AD1062" s="9">
        <v>2</v>
      </c>
      <c r="AE1062" s="9">
        <v>1</v>
      </c>
      <c r="AF1062" s="9">
        <v>2</v>
      </c>
      <c r="AG1062" s="9">
        <v>4</v>
      </c>
      <c r="AH1062" s="9">
        <v>5</v>
      </c>
      <c r="AI1062" s="9">
        <v>4</v>
      </c>
      <c r="AJ1062" s="9">
        <v>4</v>
      </c>
      <c r="AK1062" s="9">
        <v>3</v>
      </c>
      <c r="AL1062" s="9">
        <v>3</v>
      </c>
      <c r="AM1062" s="9">
        <v>4</v>
      </c>
      <c r="AN1062" s="9">
        <v>1</v>
      </c>
      <c r="AO1062" s="9">
        <v>3</v>
      </c>
    </row>
    <row r="1063" spans="2:41" x14ac:dyDescent="0.35">
      <c r="B1063" s="8" t="s">
        <v>251</v>
      </c>
      <c r="C1063" s="11">
        <v>2</v>
      </c>
      <c r="D1063" s="11">
        <v>3</v>
      </c>
      <c r="E1063" s="11">
        <v>3</v>
      </c>
      <c r="F1063" s="11">
        <v>4</v>
      </c>
      <c r="G1063" s="11">
        <v>3</v>
      </c>
      <c r="H1063" s="11">
        <v>3</v>
      </c>
      <c r="I1063" s="11">
        <v>3</v>
      </c>
      <c r="J1063" s="11">
        <v>5</v>
      </c>
      <c r="K1063" s="11">
        <v>4</v>
      </c>
      <c r="L1063" s="11">
        <v>3</v>
      </c>
      <c r="M1063" s="11">
        <v>3</v>
      </c>
      <c r="N1063" s="11">
        <v>2</v>
      </c>
      <c r="O1063" s="11">
        <v>1</v>
      </c>
      <c r="P1063" s="11">
        <v>1</v>
      </c>
      <c r="Q1063" s="11">
        <v>2</v>
      </c>
      <c r="R1063" s="11">
        <v>3</v>
      </c>
      <c r="S1063" s="11">
        <v>1</v>
      </c>
      <c r="T1063" s="11">
        <v>1</v>
      </c>
      <c r="U1063" s="11">
        <v>2</v>
      </c>
      <c r="V1063" s="11">
        <v>1</v>
      </c>
      <c r="W1063" s="11">
        <v>3</v>
      </c>
      <c r="X1063" s="11">
        <v>4</v>
      </c>
      <c r="Y1063" s="11">
        <v>3</v>
      </c>
      <c r="Z1063" s="11">
        <v>2</v>
      </c>
      <c r="AA1063" s="11">
        <v>4</v>
      </c>
      <c r="AB1063" s="11">
        <v>5</v>
      </c>
      <c r="AC1063" s="11">
        <v>5</v>
      </c>
      <c r="AD1063" s="11">
        <v>5</v>
      </c>
      <c r="AE1063" s="11">
        <v>4</v>
      </c>
      <c r="AF1063" s="11">
        <v>5</v>
      </c>
      <c r="AG1063" s="11">
        <v>1</v>
      </c>
      <c r="AH1063" s="11">
        <v>2</v>
      </c>
      <c r="AI1063" s="11">
        <v>1</v>
      </c>
      <c r="AJ1063" s="11">
        <v>3</v>
      </c>
      <c r="AK1063" s="11">
        <v>2</v>
      </c>
      <c r="AL1063" s="11">
        <v>3</v>
      </c>
      <c r="AM1063" s="11">
        <v>5</v>
      </c>
      <c r="AN1063" s="11">
        <v>5</v>
      </c>
      <c r="AO1063" s="11">
        <v>4</v>
      </c>
    </row>
    <row r="1064" spans="2:41" x14ac:dyDescent="0.35">
      <c r="B1064" s="8" t="s">
        <v>252</v>
      </c>
      <c r="C1064" s="9">
        <v>2</v>
      </c>
      <c r="D1064" s="9">
        <v>5</v>
      </c>
      <c r="E1064" s="9">
        <v>3</v>
      </c>
      <c r="F1064" s="9">
        <v>5</v>
      </c>
      <c r="G1064" s="9">
        <v>4</v>
      </c>
      <c r="H1064" s="9">
        <v>1</v>
      </c>
      <c r="I1064" s="9">
        <v>5</v>
      </c>
      <c r="J1064" s="9">
        <v>2</v>
      </c>
      <c r="K1064" s="9">
        <v>2</v>
      </c>
      <c r="L1064" s="9">
        <v>4</v>
      </c>
      <c r="M1064" s="9">
        <v>2</v>
      </c>
      <c r="N1064" s="9">
        <v>3</v>
      </c>
      <c r="O1064" s="9">
        <v>3</v>
      </c>
      <c r="P1064" s="9">
        <v>3</v>
      </c>
      <c r="Q1064" s="9">
        <v>3</v>
      </c>
      <c r="R1064" s="9">
        <v>3</v>
      </c>
      <c r="S1064" s="9">
        <v>3</v>
      </c>
      <c r="T1064" s="9">
        <v>2</v>
      </c>
      <c r="U1064" s="9">
        <v>2</v>
      </c>
      <c r="V1064" s="9">
        <v>2</v>
      </c>
      <c r="W1064" s="9">
        <v>2</v>
      </c>
      <c r="X1064" s="9">
        <v>3</v>
      </c>
      <c r="Y1064" s="9">
        <v>2</v>
      </c>
      <c r="Z1064" s="9">
        <v>2</v>
      </c>
      <c r="AA1064" s="9">
        <v>2</v>
      </c>
      <c r="AB1064" s="9">
        <v>2</v>
      </c>
      <c r="AC1064" s="9">
        <v>2</v>
      </c>
      <c r="AD1064" s="9">
        <v>2</v>
      </c>
      <c r="AE1064" s="9">
        <v>1</v>
      </c>
      <c r="AF1064" s="9">
        <v>2</v>
      </c>
      <c r="AG1064" s="9">
        <v>4</v>
      </c>
      <c r="AH1064" s="9">
        <v>1</v>
      </c>
      <c r="AI1064" s="9">
        <v>3</v>
      </c>
      <c r="AJ1064" s="9">
        <v>4</v>
      </c>
      <c r="AK1064" s="9">
        <v>3</v>
      </c>
      <c r="AL1064" s="9">
        <v>1</v>
      </c>
      <c r="AM1064" s="9">
        <v>1</v>
      </c>
      <c r="AN1064" s="9">
        <v>2</v>
      </c>
      <c r="AO1064" s="9">
        <v>1</v>
      </c>
    </row>
    <row r="1065" spans="2:41" x14ac:dyDescent="0.35">
      <c r="B1065" s="8" t="s">
        <v>253</v>
      </c>
      <c r="C1065" s="11">
        <v>5</v>
      </c>
      <c r="D1065" s="11">
        <v>3</v>
      </c>
      <c r="E1065" s="11">
        <v>2</v>
      </c>
      <c r="F1065" s="11">
        <v>2</v>
      </c>
      <c r="G1065" s="11">
        <v>2</v>
      </c>
      <c r="H1065" s="11">
        <v>2</v>
      </c>
      <c r="I1065" s="11">
        <v>3</v>
      </c>
      <c r="J1065" s="11">
        <v>4</v>
      </c>
      <c r="K1065" s="11">
        <v>5</v>
      </c>
      <c r="L1065" s="11">
        <v>4</v>
      </c>
      <c r="M1065" s="11">
        <v>4</v>
      </c>
      <c r="N1065" s="11">
        <v>3</v>
      </c>
      <c r="O1065" s="11">
        <v>4</v>
      </c>
      <c r="P1065" s="11">
        <v>2</v>
      </c>
      <c r="Q1065" s="11">
        <v>4</v>
      </c>
      <c r="R1065" s="11">
        <v>3</v>
      </c>
      <c r="S1065" s="11">
        <v>4</v>
      </c>
      <c r="T1065" s="11">
        <v>2</v>
      </c>
      <c r="U1065" s="11">
        <v>3</v>
      </c>
      <c r="V1065" s="11">
        <v>3</v>
      </c>
      <c r="W1065" s="11">
        <v>5</v>
      </c>
      <c r="X1065" s="11">
        <v>4</v>
      </c>
      <c r="Y1065" s="11">
        <v>4</v>
      </c>
      <c r="Z1065" s="11">
        <v>4</v>
      </c>
      <c r="AA1065" s="11">
        <v>3</v>
      </c>
      <c r="AB1065" s="11">
        <v>2</v>
      </c>
      <c r="AC1065" s="11">
        <v>1</v>
      </c>
      <c r="AD1065" s="11">
        <v>2</v>
      </c>
      <c r="AE1065" s="11">
        <v>1</v>
      </c>
      <c r="AF1065" s="11">
        <v>3</v>
      </c>
      <c r="AG1065" s="11">
        <v>4</v>
      </c>
      <c r="AH1065" s="11">
        <v>2</v>
      </c>
      <c r="AI1065" s="11">
        <v>2</v>
      </c>
      <c r="AJ1065" s="11">
        <v>3</v>
      </c>
      <c r="AK1065" s="11">
        <v>4</v>
      </c>
      <c r="AL1065" s="11">
        <v>3</v>
      </c>
      <c r="AM1065" s="11">
        <v>3</v>
      </c>
      <c r="AN1065" s="11">
        <v>5</v>
      </c>
      <c r="AO1065" s="11">
        <v>3</v>
      </c>
    </row>
    <row r="1066" spans="2:41" x14ac:dyDescent="0.35">
      <c r="B1066" s="8" t="s">
        <v>254</v>
      </c>
      <c r="C1066" s="9">
        <v>4</v>
      </c>
      <c r="D1066" s="9">
        <v>4</v>
      </c>
      <c r="E1066" s="9">
        <v>3</v>
      </c>
      <c r="F1066" s="9">
        <v>4</v>
      </c>
      <c r="G1066" s="9">
        <v>5</v>
      </c>
      <c r="H1066" s="9">
        <v>3</v>
      </c>
      <c r="I1066" s="9">
        <v>5</v>
      </c>
      <c r="J1066" s="9">
        <v>3</v>
      </c>
      <c r="K1066" s="9">
        <v>3</v>
      </c>
      <c r="L1066" s="9">
        <v>5</v>
      </c>
      <c r="M1066" s="9">
        <v>3</v>
      </c>
      <c r="N1066" s="9">
        <v>4</v>
      </c>
      <c r="O1066" s="9">
        <v>4</v>
      </c>
      <c r="P1066" s="9">
        <v>4</v>
      </c>
      <c r="Q1066" s="9">
        <v>3</v>
      </c>
      <c r="R1066" s="9">
        <v>4</v>
      </c>
      <c r="S1066" s="9">
        <v>4</v>
      </c>
      <c r="T1066" s="9">
        <v>3</v>
      </c>
      <c r="U1066" s="9">
        <v>2</v>
      </c>
      <c r="V1066" s="9">
        <v>4</v>
      </c>
      <c r="W1066" s="9">
        <v>2</v>
      </c>
      <c r="X1066" s="9">
        <v>1</v>
      </c>
      <c r="Y1066" s="9">
        <v>4</v>
      </c>
      <c r="Z1066" s="9">
        <v>1</v>
      </c>
      <c r="AA1066" s="9">
        <v>1</v>
      </c>
      <c r="AB1066" s="9">
        <v>3</v>
      </c>
      <c r="AC1066" s="9">
        <v>5</v>
      </c>
      <c r="AD1066" s="9">
        <v>4</v>
      </c>
      <c r="AE1066" s="9">
        <v>4</v>
      </c>
      <c r="AF1066" s="9">
        <v>5</v>
      </c>
      <c r="AG1066" s="9">
        <v>4</v>
      </c>
      <c r="AH1066" s="9">
        <v>2</v>
      </c>
      <c r="AI1066" s="9">
        <v>5</v>
      </c>
      <c r="AJ1066" s="9">
        <v>4</v>
      </c>
      <c r="AK1066" s="9">
        <v>4</v>
      </c>
      <c r="AL1066" s="9">
        <v>2</v>
      </c>
      <c r="AM1066" s="9">
        <v>5</v>
      </c>
      <c r="AN1066" s="9">
        <v>4</v>
      </c>
      <c r="AO1066" s="9">
        <v>5</v>
      </c>
    </row>
    <row r="1067" spans="2:41" x14ac:dyDescent="0.35">
      <c r="B1067" s="8" t="s">
        <v>255</v>
      </c>
      <c r="C1067" s="11">
        <v>3</v>
      </c>
      <c r="D1067" s="11">
        <v>4</v>
      </c>
      <c r="E1067" s="11">
        <v>3</v>
      </c>
      <c r="F1067" s="11">
        <v>3</v>
      </c>
      <c r="G1067" s="11">
        <v>5</v>
      </c>
      <c r="H1067" s="11">
        <v>4</v>
      </c>
      <c r="I1067" s="11">
        <v>4</v>
      </c>
      <c r="J1067" s="11">
        <v>4</v>
      </c>
      <c r="K1067" s="11">
        <v>4</v>
      </c>
      <c r="L1067" s="11">
        <v>3</v>
      </c>
      <c r="M1067" s="11">
        <v>4</v>
      </c>
      <c r="N1067" s="11">
        <v>4</v>
      </c>
      <c r="O1067" s="11">
        <v>3</v>
      </c>
      <c r="P1067" s="11">
        <v>4</v>
      </c>
      <c r="Q1067" s="11">
        <v>5</v>
      </c>
      <c r="R1067" s="11">
        <v>5</v>
      </c>
      <c r="S1067" s="11">
        <v>5</v>
      </c>
      <c r="T1067" s="11">
        <v>4</v>
      </c>
      <c r="U1067" s="11">
        <v>4</v>
      </c>
      <c r="V1067" s="11">
        <v>4</v>
      </c>
      <c r="W1067" s="11">
        <v>4</v>
      </c>
      <c r="X1067" s="11">
        <v>3</v>
      </c>
      <c r="Y1067" s="11">
        <v>5</v>
      </c>
      <c r="Z1067" s="11">
        <v>2</v>
      </c>
      <c r="AA1067" s="11">
        <v>1</v>
      </c>
      <c r="AB1067" s="11">
        <v>5</v>
      </c>
      <c r="AC1067" s="11">
        <v>3</v>
      </c>
      <c r="AD1067" s="11">
        <v>5</v>
      </c>
      <c r="AE1067" s="11">
        <v>5</v>
      </c>
      <c r="AF1067" s="11">
        <v>2</v>
      </c>
      <c r="AG1067" s="11">
        <v>2</v>
      </c>
      <c r="AH1067" s="11">
        <v>2</v>
      </c>
      <c r="AI1067" s="11">
        <v>2</v>
      </c>
      <c r="AJ1067" s="11">
        <v>4</v>
      </c>
      <c r="AK1067" s="11">
        <v>2</v>
      </c>
      <c r="AL1067" s="11">
        <v>5</v>
      </c>
      <c r="AM1067" s="11">
        <v>4</v>
      </c>
      <c r="AN1067" s="11">
        <v>5</v>
      </c>
      <c r="AO1067" s="11">
        <v>5</v>
      </c>
    </row>
    <row r="1068" spans="2:41" x14ac:dyDescent="0.35">
      <c r="B1068" s="8" t="s">
        <v>256</v>
      </c>
      <c r="C1068" s="9">
        <v>4</v>
      </c>
      <c r="D1068" s="9">
        <v>4</v>
      </c>
      <c r="E1068" s="9">
        <v>3</v>
      </c>
      <c r="F1068" s="9">
        <v>5</v>
      </c>
      <c r="G1068" s="9">
        <v>4</v>
      </c>
      <c r="H1068" s="9">
        <v>4</v>
      </c>
      <c r="I1068" s="9">
        <v>5</v>
      </c>
      <c r="J1068" s="9">
        <v>5</v>
      </c>
      <c r="K1068" s="9">
        <v>4</v>
      </c>
      <c r="L1068" s="9">
        <v>4</v>
      </c>
      <c r="M1068" s="9">
        <v>2</v>
      </c>
      <c r="N1068" s="9">
        <v>4</v>
      </c>
      <c r="O1068" s="9">
        <v>3</v>
      </c>
      <c r="P1068" s="9">
        <v>5</v>
      </c>
      <c r="Q1068" s="9">
        <v>5</v>
      </c>
      <c r="R1068" s="9">
        <v>4</v>
      </c>
      <c r="S1068" s="9">
        <v>3</v>
      </c>
      <c r="T1068" s="9">
        <v>4</v>
      </c>
      <c r="U1068" s="9">
        <v>3</v>
      </c>
      <c r="V1068" s="9">
        <v>3</v>
      </c>
      <c r="W1068" s="9">
        <v>5</v>
      </c>
      <c r="X1068" s="9">
        <v>4</v>
      </c>
      <c r="Y1068" s="9">
        <v>4</v>
      </c>
      <c r="Z1068" s="9">
        <v>5</v>
      </c>
      <c r="AA1068" s="9">
        <v>5</v>
      </c>
      <c r="AB1068" s="9">
        <v>5</v>
      </c>
      <c r="AC1068" s="9">
        <v>4</v>
      </c>
      <c r="AD1068" s="9">
        <v>4</v>
      </c>
      <c r="AE1068" s="9">
        <v>5</v>
      </c>
      <c r="AF1068" s="9">
        <v>4</v>
      </c>
      <c r="AG1068" s="9">
        <v>4</v>
      </c>
      <c r="AH1068" s="9">
        <v>3</v>
      </c>
      <c r="AI1068" s="9">
        <v>3</v>
      </c>
      <c r="AJ1068" s="9">
        <v>5</v>
      </c>
      <c r="AK1068" s="9">
        <v>5</v>
      </c>
      <c r="AL1068" s="9">
        <v>2</v>
      </c>
      <c r="AM1068" s="9">
        <v>2</v>
      </c>
      <c r="AN1068" s="9">
        <v>2</v>
      </c>
      <c r="AO1068" s="9">
        <v>4</v>
      </c>
    </row>
    <row r="1069" spans="2:41" x14ac:dyDescent="0.35">
      <c r="B1069" s="8" t="s">
        <v>257</v>
      </c>
      <c r="C1069" s="11">
        <v>4</v>
      </c>
      <c r="D1069" s="11">
        <v>3</v>
      </c>
      <c r="E1069" s="11">
        <v>5</v>
      </c>
      <c r="F1069" s="11">
        <v>3</v>
      </c>
      <c r="G1069" s="11">
        <v>3</v>
      </c>
      <c r="H1069" s="11">
        <v>4</v>
      </c>
      <c r="I1069" s="11">
        <v>3</v>
      </c>
      <c r="J1069" s="11">
        <v>4</v>
      </c>
      <c r="K1069" s="11">
        <v>4</v>
      </c>
      <c r="L1069" s="11">
        <v>5</v>
      </c>
      <c r="M1069" s="11">
        <v>3</v>
      </c>
      <c r="N1069" s="11">
        <v>3</v>
      </c>
      <c r="O1069" s="11">
        <v>3</v>
      </c>
      <c r="P1069" s="11">
        <v>3</v>
      </c>
      <c r="Q1069" s="11">
        <v>4</v>
      </c>
      <c r="R1069" s="11">
        <v>3</v>
      </c>
      <c r="S1069" s="11">
        <v>4</v>
      </c>
      <c r="T1069" s="11">
        <v>4</v>
      </c>
      <c r="U1069" s="11">
        <v>4</v>
      </c>
      <c r="V1069" s="11">
        <v>3</v>
      </c>
      <c r="W1069" s="11">
        <v>4</v>
      </c>
      <c r="X1069" s="11">
        <v>2</v>
      </c>
      <c r="Y1069" s="11">
        <v>3</v>
      </c>
      <c r="Z1069" s="11">
        <v>4</v>
      </c>
      <c r="AA1069" s="11">
        <v>2</v>
      </c>
      <c r="AB1069" s="11">
        <v>5</v>
      </c>
      <c r="AC1069" s="11">
        <v>3</v>
      </c>
      <c r="AD1069" s="11">
        <v>3</v>
      </c>
      <c r="AE1069" s="11">
        <v>5</v>
      </c>
      <c r="AF1069" s="11">
        <v>4</v>
      </c>
      <c r="AG1069" s="11">
        <v>5</v>
      </c>
      <c r="AH1069" s="11">
        <v>5</v>
      </c>
      <c r="AI1069" s="11">
        <v>3</v>
      </c>
      <c r="AJ1069" s="11">
        <v>3</v>
      </c>
      <c r="AK1069" s="11">
        <v>3</v>
      </c>
      <c r="AL1069" s="11">
        <v>4</v>
      </c>
      <c r="AM1069" s="11">
        <v>2</v>
      </c>
      <c r="AN1069" s="11">
        <v>2</v>
      </c>
      <c r="AO1069" s="11">
        <v>2</v>
      </c>
    </row>
    <row r="1070" spans="2:41" x14ac:dyDescent="0.35">
      <c r="B1070" s="8" t="s">
        <v>258</v>
      </c>
      <c r="C1070" s="9">
        <v>1</v>
      </c>
      <c r="D1070" s="9">
        <v>4</v>
      </c>
      <c r="E1070" s="9">
        <v>5</v>
      </c>
      <c r="F1070" s="9">
        <v>4</v>
      </c>
      <c r="G1070" s="9">
        <v>4</v>
      </c>
      <c r="H1070" s="9">
        <v>3</v>
      </c>
      <c r="I1070" s="9">
        <v>5</v>
      </c>
      <c r="J1070" s="9">
        <v>3</v>
      </c>
      <c r="K1070" s="9">
        <v>3</v>
      </c>
      <c r="L1070" s="9">
        <v>1</v>
      </c>
      <c r="M1070" s="9">
        <v>4</v>
      </c>
      <c r="N1070" s="9">
        <v>3</v>
      </c>
      <c r="O1070" s="9">
        <v>5</v>
      </c>
      <c r="P1070" s="9">
        <v>3</v>
      </c>
      <c r="Q1070" s="9">
        <v>3</v>
      </c>
      <c r="R1070" s="9">
        <v>4</v>
      </c>
      <c r="S1070" s="9">
        <v>4</v>
      </c>
      <c r="T1070" s="9">
        <v>4</v>
      </c>
      <c r="U1070" s="9">
        <v>4</v>
      </c>
      <c r="V1070" s="9">
        <v>5</v>
      </c>
      <c r="W1070" s="9">
        <v>5</v>
      </c>
      <c r="X1070" s="9">
        <v>5</v>
      </c>
      <c r="Y1070" s="9">
        <v>5</v>
      </c>
      <c r="Z1070" s="9">
        <v>4</v>
      </c>
      <c r="AA1070" s="9">
        <v>5</v>
      </c>
      <c r="AB1070" s="9">
        <v>5</v>
      </c>
      <c r="AC1070" s="9">
        <v>4</v>
      </c>
      <c r="AD1070" s="9">
        <v>4</v>
      </c>
      <c r="AE1070" s="9">
        <v>4</v>
      </c>
      <c r="AF1070" s="9">
        <v>5</v>
      </c>
      <c r="AG1070" s="9">
        <v>4</v>
      </c>
      <c r="AH1070" s="9">
        <v>5</v>
      </c>
      <c r="AI1070" s="9">
        <v>4</v>
      </c>
      <c r="AJ1070" s="9">
        <v>5</v>
      </c>
      <c r="AK1070" s="9">
        <v>2</v>
      </c>
      <c r="AL1070" s="9">
        <v>1</v>
      </c>
      <c r="AM1070" s="9">
        <v>1</v>
      </c>
      <c r="AN1070" s="9">
        <v>1</v>
      </c>
      <c r="AO1070" s="9">
        <v>1</v>
      </c>
    </row>
    <row r="1071" spans="2:41" x14ac:dyDescent="0.35">
      <c r="B1071" s="8" t="s">
        <v>259</v>
      </c>
      <c r="C1071" s="11">
        <v>2</v>
      </c>
      <c r="D1071" s="11">
        <v>3</v>
      </c>
      <c r="E1071" s="11">
        <v>1</v>
      </c>
      <c r="F1071" s="11">
        <v>3</v>
      </c>
      <c r="G1071" s="11">
        <v>4</v>
      </c>
      <c r="H1071" s="11">
        <v>2</v>
      </c>
      <c r="I1071" s="11">
        <v>3</v>
      </c>
      <c r="J1071" s="11">
        <v>2</v>
      </c>
      <c r="K1071" s="11">
        <v>2</v>
      </c>
      <c r="L1071" s="11">
        <v>2</v>
      </c>
      <c r="M1071" s="11">
        <v>4</v>
      </c>
      <c r="N1071" s="11">
        <v>4</v>
      </c>
      <c r="O1071" s="11">
        <v>3</v>
      </c>
      <c r="P1071" s="11">
        <v>4</v>
      </c>
      <c r="Q1071" s="11">
        <v>5</v>
      </c>
      <c r="R1071" s="11">
        <v>3</v>
      </c>
      <c r="S1071" s="11">
        <v>3</v>
      </c>
      <c r="T1071" s="11">
        <v>5</v>
      </c>
      <c r="U1071" s="11">
        <v>3</v>
      </c>
      <c r="V1071" s="11">
        <v>4</v>
      </c>
      <c r="W1071" s="11">
        <v>1</v>
      </c>
      <c r="X1071" s="11">
        <v>1</v>
      </c>
      <c r="Y1071" s="11">
        <v>1</v>
      </c>
      <c r="Z1071" s="11">
        <v>1</v>
      </c>
      <c r="AA1071" s="11">
        <v>1</v>
      </c>
      <c r="AB1071" s="11">
        <v>3</v>
      </c>
      <c r="AC1071" s="11">
        <v>2</v>
      </c>
      <c r="AD1071" s="11">
        <v>2</v>
      </c>
      <c r="AE1071" s="11">
        <v>3</v>
      </c>
      <c r="AF1071" s="11">
        <v>1</v>
      </c>
      <c r="AG1071" s="11">
        <v>2</v>
      </c>
      <c r="AH1071" s="11">
        <v>5</v>
      </c>
      <c r="AI1071" s="11">
        <v>2</v>
      </c>
      <c r="AJ1071" s="11">
        <v>3</v>
      </c>
      <c r="AK1071" s="11">
        <v>2</v>
      </c>
      <c r="AL1071" s="11">
        <v>4</v>
      </c>
      <c r="AM1071" s="11">
        <v>2</v>
      </c>
      <c r="AN1071" s="11">
        <v>3</v>
      </c>
      <c r="AO1071" s="11">
        <v>1</v>
      </c>
    </row>
    <row r="1072" spans="2:41" x14ac:dyDescent="0.35">
      <c r="B1072" s="8" t="s">
        <v>260</v>
      </c>
      <c r="C1072" s="9">
        <v>3</v>
      </c>
      <c r="D1072" s="9">
        <v>3</v>
      </c>
      <c r="E1072" s="9">
        <v>3</v>
      </c>
      <c r="F1072" s="9">
        <v>3</v>
      </c>
      <c r="G1072" s="9">
        <v>4</v>
      </c>
      <c r="H1072" s="9">
        <v>3</v>
      </c>
      <c r="I1072" s="9">
        <v>4</v>
      </c>
      <c r="J1072" s="9">
        <v>3</v>
      </c>
      <c r="K1072" s="9">
        <v>3</v>
      </c>
      <c r="L1072" s="9">
        <v>2</v>
      </c>
      <c r="M1072" s="9">
        <v>4</v>
      </c>
      <c r="N1072" s="9">
        <v>3</v>
      </c>
      <c r="O1072" s="9">
        <v>4</v>
      </c>
      <c r="P1072" s="9">
        <v>2</v>
      </c>
      <c r="Q1072" s="9">
        <v>2</v>
      </c>
      <c r="R1072" s="9">
        <v>2</v>
      </c>
      <c r="S1072" s="9">
        <v>3</v>
      </c>
      <c r="T1072" s="9">
        <v>2</v>
      </c>
      <c r="U1072" s="9">
        <v>2</v>
      </c>
      <c r="V1072" s="9">
        <v>3</v>
      </c>
      <c r="W1072" s="9">
        <v>3</v>
      </c>
      <c r="X1072" s="9">
        <v>2</v>
      </c>
      <c r="Y1072" s="9">
        <v>4</v>
      </c>
      <c r="Z1072" s="9">
        <v>3</v>
      </c>
      <c r="AA1072" s="9">
        <v>2</v>
      </c>
      <c r="AB1072" s="9">
        <v>4</v>
      </c>
      <c r="AC1072" s="9">
        <v>4</v>
      </c>
      <c r="AD1072" s="9">
        <v>4</v>
      </c>
      <c r="AE1072" s="9">
        <v>2</v>
      </c>
      <c r="AF1072" s="9">
        <v>3</v>
      </c>
      <c r="AG1072" s="9">
        <v>2</v>
      </c>
      <c r="AH1072" s="9">
        <v>3</v>
      </c>
      <c r="AI1072" s="9">
        <v>4</v>
      </c>
      <c r="AJ1072" s="9">
        <v>3</v>
      </c>
      <c r="AK1072" s="9">
        <v>3</v>
      </c>
      <c r="AL1072" s="9">
        <v>4</v>
      </c>
      <c r="AM1072" s="9">
        <v>5</v>
      </c>
      <c r="AN1072" s="9">
        <v>5</v>
      </c>
      <c r="AO1072" s="9">
        <v>3</v>
      </c>
    </row>
    <row r="1073" spans="2:41" x14ac:dyDescent="0.35">
      <c r="B1073" s="8" t="s">
        <v>261</v>
      </c>
      <c r="C1073" s="11">
        <v>4</v>
      </c>
      <c r="D1073" s="11">
        <v>4</v>
      </c>
      <c r="E1073" s="11">
        <v>4</v>
      </c>
      <c r="F1073" s="11">
        <v>3</v>
      </c>
      <c r="G1073" s="11">
        <v>4</v>
      </c>
      <c r="H1073" s="11">
        <v>5</v>
      </c>
      <c r="I1073" s="11">
        <v>2</v>
      </c>
      <c r="J1073" s="11">
        <v>4</v>
      </c>
      <c r="K1073" s="11">
        <v>2</v>
      </c>
      <c r="L1073" s="11">
        <v>5</v>
      </c>
      <c r="M1073" s="11">
        <v>4</v>
      </c>
      <c r="N1073" s="11">
        <v>4</v>
      </c>
      <c r="O1073" s="11">
        <v>4</v>
      </c>
      <c r="P1073" s="11">
        <v>4</v>
      </c>
      <c r="Q1073" s="11">
        <v>5</v>
      </c>
      <c r="R1073" s="11">
        <v>3</v>
      </c>
      <c r="S1073" s="11">
        <v>4</v>
      </c>
      <c r="T1073" s="11">
        <v>4</v>
      </c>
      <c r="U1073" s="11">
        <v>3</v>
      </c>
      <c r="V1073" s="11">
        <v>4</v>
      </c>
      <c r="W1073" s="11">
        <v>4</v>
      </c>
      <c r="X1073" s="11">
        <v>5</v>
      </c>
      <c r="Y1073" s="11">
        <v>4</v>
      </c>
      <c r="Z1073" s="11">
        <v>4</v>
      </c>
      <c r="AA1073" s="11">
        <v>4</v>
      </c>
      <c r="AB1073" s="11">
        <v>2</v>
      </c>
      <c r="AC1073" s="11">
        <v>2</v>
      </c>
      <c r="AD1073" s="11">
        <v>3</v>
      </c>
      <c r="AE1073" s="11">
        <v>4</v>
      </c>
      <c r="AF1073" s="11">
        <v>5</v>
      </c>
      <c r="AG1073" s="11">
        <v>2</v>
      </c>
      <c r="AH1073" s="11">
        <v>5</v>
      </c>
      <c r="AI1073" s="11">
        <v>3</v>
      </c>
      <c r="AJ1073" s="11">
        <v>1</v>
      </c>
      <c r="AK1073" s="11">
        <v>1</v>
      </c>
      <c r="AL1073" s="11">
        <v>3</v>
      </c>
      <c r="AM1073" s="11">
        <v>2</v>
      </c>
      <c r="AN1073" s="11">
        <v>3</v>
      </c>
      <c r="AO1073" s="11">
        <v>1</v>
      </c>
    </row>
    <row r="1074" spans="2:41" x14ac:dyDescent="0.35">
      <c r="B1074" s="8" t="s">
        <v>262</v>
      </c>
      <c r="C1074" s="9">
        <v>2</v>
      </c>
      <c r="D1074" s="9">
        <v>3</v>
      </c>
      <c r="E1074" s="9">
        <v>2</v>
      </c>
      <c r="F1074" s="9">
        <v>2</v>
      </c>
      <c r="G1074" s="9">
        <v>5</v>
      </c>
      <c r="H1074" s="9">
        <v>3</v>
      </c>
      <c r="I1074" s="9">
        <v>3</v>
      </c>
      <c r="J1074" s="9">
        <v>4</v>
      </c>
      <c r="K1074" s="9">
        <v>5</v>
      </c>
      <c r="L1074" s="9">
        <v>4</v>
      </c>
      <c r="M1074" s="9">
        <v>2</v>
      </c>
      <c r="N1074" s="9">
        <v>3</v>
      </c>
      <c r="O1074" s="9">
        <v>2</v>
      </c>
      <c r="P1074" s="9">
        <v>4</v>
      </c>
      <c r="Q1074" s="9">
        <v>3</v>
      </c>
      <c r="R1074" s="9">
        <v>5</v>
      </c>
      <c r="S1074" s="9">
        <v>4</v>
      </c>
      <c r="T1074" s="9">
        <v>4</v>
      </c>
      <c r="U1074" s="9">
        <v>3</v>
      </c>
      <c r="V1074" s="9">
        <v>4</v>
      </c>
      <c r="W1074" s="9">
        <v>4</v>
      </c>
      <c r="X1074" s="9">
        <v>4</v>
      </c>
      <c r="Y1074" s="9">
        <v>3</v>
      </c>
      <c r="Z1074" s="9">
        <v>1</v>
      </c>
      <c r="AA1074" s="9">
        <v>4</v>
      </c>
      <c r="AB1074" s="9">
        <v>2</v>
      </c>
      <c r="AC1074" s="9">
        <v>5</v>
      </c>
      <c r="AD1074" s="9">
        <v>4</v>
      </c>
      <c r="AE1074" s="9">
        <v>5</v>
      </c>
      <c r="AF1074" s="9">
        <v>3</v>
      </c>
      <c r="AG1074" s="9">
        <v>2</v>
      </c>
      <c r="AH1074" s="9">
        <v>4</v>
      </c>
      <c r="AI1074" s="9">
        <v>2</v>
      </c>
      <c r="AJ1074" s="9">
        <v>2</v>
      </c>
      <c r="AK1074" s="9">
        <v>1</v>
      </c>
      <c r="AL1074" s="9">
        <v>3</v>
      </c>
      <c r="AM1074" s="9">
        <v>4</v>
      </c>
      <c r="AN1074" s="9">
        <v>4</v>
      </c>
      <c r="AO1074" s="9">
        <v>4</v>
      </c>
    </row>
    <row r="1075" spans="2:41" x14ac:dyDescent="0.35">
      <c r="B1075" s="8" t="s">
        <v>263</v>
      </c>
      <c r="C1075" s="11">
        <v>1</v>
      </c>
      <c r="D1075" s="11">
        <v>1</v>
      </c>
      <c r="E1075" s="11">
        <v>1</v>
      </c>
      <c r="F1075" s="11">
        <v>1</v>
      </c>
      <c r="G1075" s="11">
        <v>1</v>
      </c>
      <c r="H1075" s="11">
        <v>1</v>
      </c>
      <c r="I1075" s="11">
        <v>1</v>
      </c>
      <c r="J1075" s="11">
        <v>1</v>
      </c>
      <c r="K1075" s="11">
        <v>1</v>
      </c>
      <c r="L1075" s="11">
        <v>1</v>
      </c>
      <c r="M1075" s="11">
        <v>1</v>
      </c>
      <c r="N1075" s="11">
        <v>3</v>
      </c>
      <c r="O1075" s="11">
        <v>1</v>
      </c>
      <c r="P1075" s="11">
        <v>1</v>
      </c>
      <c r="Q1075" s="11">
        <v>3</v>
      </c>
      <c r="R1075" s="11">
        <v>1</v>
      </c>
      <c r="S1075" s="11">
        <v>2</v>
      </c>
      <c r="T1075" s="11">
        <v>1</v>
      </c>
      <c r="U1075" s="11">
        <v>1</v>
      </c>
      <c r="V1075" s="11">
        <v>1</v>
      </c>
      <c r="W1075" s="11">
        <v>2</v>
      </c>
      <c r="X1075" s="11">
        <v>1</v>
      </c>
      <c r="Y1075" s="11">
        <v>2</v>
      </c>
      <c r="Z1075" s="11">
        <v>1</v>
      </c>
      <c r="AA1075" s="11">
        <v>4</v>
      </c>
      <c r="AB1075" s="11">
        <v>2</v>
      </c>
      <c r="AC1075" s="11">
        <v>4</v>
      </c>
      <c r="AD1075" s="11">
        <v>2</v>
      </c>
      <c r="AE1075" s="11">
        <v>4</v>
      </c>
      <c r="AF1075" s="11">
        <v>1</v>
      </c>
      <c r="AG1075" s="11">
        <v>4</v>
      </c>
      <c r="AH1075" s="11">
        <v>5</v>
      </c>
      <c r="AI1075" s="11">
        <v>5</v>
      </c>
      <c r="AJ1075" s="11">
        <v>3</v>
      </c>
      <c r="AK1075" s="11">
        <v>4</v>
      </c>
      <c r="AL1075" s="11">
        <v>1</v>
      </c>
      <c r="AM1075" s="11">
        <v>1</v>
      </c>
      <c r="AN1075" s="11">
        <v>1</v>
      </c>
      <c r="AO1075" s="11">
        <v>1</v>
      </c>
    </row>
    <row r="1076" spans="2:41" x14ac:dyDescent="0.35">
      <c r="B1076" s="8" t="s">
        <v>264</v>
      </c>
      <c r="C1076" s="9">
        <v>1</v>
      </c>
      <c r="D1076" s="9">
        <v>3</v>
      </c>
      <c r="E1076" s="9">
        <v>3</v>
      </c>
      <c r="F1076" s="9">
        <v>2</v>
      </c>
      <c r="G1076" s="9">
        <v>3</v>
      </c>
      <c r="H1076" s="9">
        <v>2</v>
      </c>
      <c r="I1076" s="9">
        <v>3</v>
      </c>
      <c r="J1076" s="9">
        <v>4</v>
      </c>
      <c r="K1076" s="9">
        <v>2</v>
      </c>
      <c r="L1076" s="9">
        <v>1</v>
      </c>
      <c r="M1076" s="9">
        <v>4</v>
      </c>
      <c r="N1076" s="9">
        <v>4</v>
      </c>
      <c r="O1076" s="9">
        <v>2</v>
      </c>
      <c r="P1076" s="9">
        <v>3</v>
      </c>
      <c r="Q1076" s="9">
        <v>3</v>
      </c>
      <c r="R1076" s="9">
        <v>3</v>
      </c>
      <c r="S1076" s="9">
        <v>3</v>
      </c>
      <c r="T1076" s="9">
        <v>3</v>
      </c>
      <c r="U1076" s="9">
        <v>4</v>
      </c>
      <c r="V1076" s="9">
        <v>2</v>
      </c>
      <c r="W1076" s="9">
        <v>2</v>
      </c>
      <c r="X1076" s="9">
        <v>1</v>
      </c>
      <c r="Y1076" s="9">
        <v>1</v>
      </c>
      <c r="Z1076" s="9">
        <v>2</v>
      </c>
      <c r="AA1076" s="9">
        <v>2</v>
      </c>
      <c r="AB1076" s="9">
        <v>2</v>
      </c>
      <c r="AC1076" s="9">
        <v>1</v>
      </c>
      <c r="AD1076" s="9">
        <v>3</v>
      </c>
      <c r="AE1076" s="9">
        <v>2</v>
      </c>
      <c r="AF1076" s="9">
        <v>2</v>
      </c>
      <c r="AG1076" s="9">
        <v>2</v>
      </c>
      <c r="AH1076" s="9">
        <v>2</v>
      </c>
      <c r="AI1076" s="9">
        <v>1</v>
      </c>
      <c r="AJ1076" s="9">
        <v>1</v>
      </c>
      <c r="AK1076" s="9">
        <v>4</v>
      </c>
      <c r="AL1076" s="9">
        <v>5</v>
      </c>
      <c r="AM1076" s="9">
        <v>3</v>
      </c>
      <c r="AN1076" s="9">
        <v>4</v>
      </c>
      <c r="AO1076" s="9">
        <v>4</v>
      </c>
    </row>
    <row r="1077" spans="2:41" x14ac:dyDescent="0.35">
      <c r="B1077" s="8" t="s">
        <v>265</v>
      </c>
      <c r="C1077" s="11">
        <v>5</v>
      </c>
      <c r="D1077" s="11">
        <v>5</v>
      </c>
      <c r="E1077" s="11">
        <v>4</v>
      </c>
      <c r="F1077" s="11">
        <v>5</v>
      </c>
      <c r="G1077" s="11">
        <v>4</v>
      </c>
      <c r="H1077" s="11">
        <v>5</v>
      </c>
      <c r="I1077" s="11">
        <v>4</v>
      </c>
      <c r="J1077" s="11">
        <v>4</v>
      </c>
      <c r="K1077" s="11">
        <v>5</v>
      </c>
      <c r="L1077" s="11">
        <v>5</v>
      </c>
      <c r="M1077" s="11">
        <v>5</v>
      </c>
      <c r="N1077" s="11">
        <v>5</v>
      </c>
      <c r="O1077" s="11">
        <v>5</v>
      </c>
      <c r="P1077" s="11">
        <v>5</v>
      </c>
      <c r="Q1077" s="11">
        <v>5</v>
      </c>
      <c r="R1077" s="11">
        <v>5</v>
      </c>
      <c r="S1077" s="11">
        <v>5</v>
      </c>
      <c r="T1077" s="11">
        <v>5</v>
      </c>
      <c r="U1077" s="11">
        <v>5</v>
      </c>
      <c r="V1077" s="11">
        <v>5</v>
      </c>
      <c r="W1077" s="11">
        <v>3</v>
      </c>
      <c r="X1077" s="11">
        <v>2</v>
      </c>
      <c r="Y1077" s="11">
        <v>4</v>
      </c>
      <c r="Z1077" s="11">
        <v>3</v>
      </c>
      <c r="AA1077" s="11">
        <v>3</v>
      </c>
      <c r="AB1077" s="11">
        <v>5</v>
      </c>
      <c r="AC1077" s="11">
        <v>1</v>
      </c>
      <c r="AD1077" s="11">
        <v>5</v>
      </c>
      <c r="AE1077" s="11">
        <v>1</v>
      </c>
      <c r="AF1077" s="11">
        <v>3</v>
      </c>
      <c r="AG1077" s="11">
        <v>3</v>
      </c>
      <c r="AH1077" s="11">
        <v>4</v>
      </c>
      <c r="AI1077" s="11">
        <v>3</v>
      </c>
      <c r="AJ1077" s="11">
        <v>3</v>
      </c>
      <c r="AK1077" s="11">
        <v>5</v>
      </c>
      <c r="AL1077" s="11">
        <v>5</v>
      </c>
      <c r="AM1077" s="11">
        <v>5</v>
      </c>
      <c r="AN1077" s="11">
        <v>5</v>
      </c>
      <c r="AO1077" s="11">
        <v>5</v>
      </c>
    </row>
    <row r="1078" spans="2:41" x14ac:dyDescent="0.35">
      <c r="B1078" s="8" t="s">
        <v>266</v>
      </c>
      <c r="C1078" s="9">
        <v>1</v>
      </c>
      <c r="D1078" s="9">
        <v>1</v>
      </c>
      <c r="E1078" s="9">
        <v>1</v>
      </c>
      <c r="F1078" s="9">
        <v>1</v>
      </c>
      <c r="G1078" s="9">
        <v>1</v>
      </c>
      <c r="H1078" s="9">
        <v>1</v>
      </c>
      <c r="I1078" s="9">
        <v>1</v>
      </c>
      <c r="J1078" s="9">
        <v>1</v>
      </c>
      <c r="K1078" s="9">
        <v>1</v>
      </c>
      <c r="L1078" s="9">
        <v>2</v>
      </c>
      <c r="M1078" s="9">
        <v>1</v>
      </c>
      <c r="N1078" s="9">
        <v>1</v>
      </c>
      <c r="O1078" s="9">
        <v>1</v>
      </c>
      <c r="P1078" s="9">
        <v>1</v>
      </c>
      <c r="Q1078" s="9">
        <v>1</v>
      </c>
      <c r="R1078" s="9">
        <v>1</v>
      </c>
      <c r="S1078" s="9">
        <v>1</v>
      </c>
      <c r="T1078" s="9">
        <v>1</v>
      </c>
      <c r="U1078" s="9">
        <v>1</v>
      </c>
      <c r="V1078" s="9">
        <v>1</v>
      </c>
      <c r="W1078" s="9">
        <v>1</v>
      </c>
      <c r="X1078" s="9">
        <v>1</v>
      </c>
      <c r="Y1078" s="9">
        <v>1</v>
      </c>
      <c r="Z1078" s="9">
        <v>1</v>
      </c>
      <c r="AA1078" s="9">
        <v>1</v>
      </c>
      <c r="AB1078" s="9">
        <v>1</v>
      </c>
      <c r="AC1078" s="9">
        <v>1</v>
      </c>
      <c r="AD1078" s="9">
        <v>1</v>
      </c>
      <c r="AE1078" s="9">
        <v>1</v>
      </c>
      <c r="AF1078" s="9">
        <v>1</v>
      </c>
      <c r="AG1078" s="9">
        <v>4</v>
      </c>
      <c r="AH1078" s="9">
        <v>5</v>
      </c>
      <c r="AI1078" s="9">
        <v>5</v>
      </c>
      <c r="AJ1078" s="9">
        <v>4</v>
      </c>
      <c r="AK1078" s="9">
        <v>5</v>
      </c>
      <c r="AL1078" s="9">
        <v>2</v>
      </c>
      <c r="AM1078" s="9">
        <v>4</v>
      </c>
      <c r="AN1078" s="9">
        <v>4</v>
      </c>
      <c r="AO1078" s="9">
        <v>3</v>
      </c>
    </row>
    <row r="1079" spans="2:41" x14ac:dyDescent="0.35">
      <c r="B1079" s="8" t="s">
        <v>267</v>
      </c>
      <c r="C1079" s="11">
        <v>1</v>
      </c>
      <c r="D1079" s="11">
        <v>2</v>
      </c>
      <c r="E1079" s="11">
        <v>3</v>
      </c>
      <c r="F1079" s="11">
        <v>1</v>
      </c>
      <c r="G1079" s="11">
        <v>3</v>
      </c>
      <c r="H1079" s="11">
        <v>3</v>
      </c>
      <c r="I1079" s="11">
        <v>4</v>
      </c>
      <c r="J1079" s="11">
        <v>2</v>
      </c>
      <c r="K1079" s="11">
        <v>3</v>
      </c>
      <c r="L1079" s="11">
        <v>4</v>
      </c>
      <c r="M1079" s="11">
        <v>2</v>
      </c>
      <c r="N1079" s="11">
        <v>2</v>
      </c>
      <c r="O1079" s="11">
        <v>2</v>
      </c>
      <c r="P1079" s="11">
        <v>3</v>
      </c>
      <c r="Q1079" s="11">
        <v>1</v>
      </c>
      <c r="R1079" s="11">
        <v>4</v>
      </c>
      <c r="S1079" s="11">
        <v>5</v>
      </c>
      <c r="T1079" s="11">
        <v>3</v>
      </c>
      <c r="U1079" s="11">
        <v>4</v>
      </c>
      <c r="V1079" s="11">
        <v>3</v>
      </c>
      <c r="W1079" s="11">
        <v>1</v>
      </c>
      <c r="X1079" s="11">
        <v>3</v>
      </c>
      <c r="Y1079" s="11">
        <v>1</v>
      </c>
      <c r="Z1079" s="11">
        <v>2</v>
      </c>
      <c r="AA1079" s="11">
        <v>1</v>
      </c>
      <c r="AB1079" s="11">
        <v>2</v>
      </c>
      <c r="AC1079" s="11">
        <v>1</v>
      </c>
      <c r="AD1079" s="11">
        <v>3</v>
      </c>
      <c r="AE1079" s="11">
        <v>3</v>
      </c>
      <c r="AF1079" s="11">
        <v>1</v>
      </c>
      <c r="AG1079" s="11">
        <v>5</v>
      </c>
      <c r="AH1079" s="11">
        <v>4</v>
      </c>
      <c r="AI1079" s="11">
        <v>5</v>
      </c>
      <c r="AJ1079" s="11">
        <v>5</v>
      </c>
      <c r="AK1079" s="11">
        <v>5</v>
      </c>
      <c r="AL1079" s="11">
        <v>3</v>
      </c>
      <c r="AM1079" s="11">
        <v>2</v>
      </c>
      <c r="AN1079" s="11">
        <v>2</v>
      </c>
      <c r="AO1079" s="11">
        <v>3</v>
      </c>
    </row>
    <row r="1080" spans="2:41" x14ac:dyDescent="0.35">
      <c r="B1080" s="8" t="s">
        <v>268</v>
      </c>
      <c r="C1080" s="9">
        <v>3</v>
      </c>
      <c r="D1080" s="9">
        <v>2</v>
      </c>
      <c r="E1080" s="9">
        <v>3</v>
      </c>
      <c r="F1080" s="9">
        <v>2</v>
      </c>
      <c r="G1080" s="9">
        <v>3</v>
      </c>
      <c r="H1080" s="9">
        <v>2</v>
      </c>
      <c r="I1080" s="9">
        <v>2</v>
      </c>
      <c r="J1080" s="9">
        <v>3</v>
      </c>
      <c r="K1080" s="9">
        <v>2</v>
      </c>
      <c r="L1080" s="9">
        <v>4</v>
      </c>
      <c r="M1080" s="9">
        <v>2</v>
      </c>
      <c r="N1080" s="9">
        <v>1</v>
      </c>
      <c r="O1080" s="9">
        <v>3</v>
      </c>
      <c r="P1080" s="9">
        <v>1</v>
      </c>
      <c r="Q1080" s="9">
        <v>3</v>
      </c>
      <c r="R1080" s="9">
        <v>3</v>
      </c>
      <c r="S1080" s="9">
        <v>3</v>
      </c>
      <c r="T1080" s="9">
        <v>2</v>
      </c>
      <c r="U1080" s="9">
        <v>3</v>
      </c>
      <c r="V1080" s="9">
        <v>3</v>
      </c>
      <c r="W1080" s="9">
        <v>2</v>
      </c>
      <c r="X1080" s="9">
        <v>1</v>
      </c>
      <c r="Y1080" s="9">
        <v>2</v>
      </c>
      <c r="Z1080" s="9">
        <v>1</v>
      </c>
      <c r="AA1080" s="9">
        <v>1</v>
      </c>
      <c r="AB1080" s="9">
        <v>2</v>
      </c>
      <c r="AC1080" s="9">
        <v>2</v>
      </c>
      <c r="AD1080" s="9">
        <v>3</v>
      </c>
      <c r="AE1080" s="9">
        <v>2</v>
      </c>
      <c r="AF1080" s="9">
        <v>3</v>
      </c>
      <c r="AG1080" s="9">
        <v>2</v>
      </c>
      <c r="AH1080" s="9">
        <v>1</v>
      </c>
      <c r="AI1080" s="9">
        <v>3</v>
      </c>
      <c r="AJ1080" s="9">
        <v>3</v>
      </c>
      <c r="AK1080" s="9">
        <v>2</v>
      </c>
      <c r="AL1080" s="9">
        <v>4</v>
      </c>
      <c r="AM1080" s="9">
        <v>4</v>
      </c>
      <c r="AN1080" s="9">
        <v>3</v>
      </c>
      <c r="AO1080" s="9">
        <v>2</v>
      </c>
    </row>
    <row r="1081" spans="2:41" x14ac:dyDescent="0.35">
      <c r="B1081" s="8" t="s">
        <v>269</v>
      </c>
      <c r="C1081" s="11">
        <v>2</v>
      </c>
      <c r="D1081" s="11">
        <v>1</v>
      </c>
      <c r="E1081" s="11">
        <v>2</v>
      </c>
      <c r="F1081" s="11">
        <v>2</v>
      </c>
      <c r="G1081" s="11">
        <v>2</v>
      </c>
      <c r="H1081" s="11">
        <v>3</v>
      </c>
      <c r="I1081" s="11">
        <v>4</v>
      </c>
      <c r="J1081" s="11">
        <v>3</v>
      </c>
      <c r="K1081" s="11">
        <v>1</v>
      </c>
      <c r="L1081" s="11">
        <v>1</v>
      </c>
      <c r="M1081" s="11">
        <v>2</v>
      </c>
      <c r="N1081" s="11">
        <v>1</v>
      </c>
      <c r="O1081" s="11">
        <v>2</v>
      </c>
      <c r="P1081" s="11">
        <v>2</v>
      </c>
      <c r="Q1081" s="11">
        <v>3</v>
      </c>
      <c r="R1081" s="11">
        <v>2</v>
      </c>
      <c r="S1081" s="11">
        <v>3</v>
      </c>
      <c r="T1081" s="11">
        <v>2</v>
      </c>
      <c r="U1081" s="11">
        <v>2</v>
      </c>
      <c r="V1081" s="11">
        <v>2</v>
      </c>
      <c r="W1081" s="11">
        <v>4</v>
      </c>
      <c r="X1081" s="11">
        <v>2</v>
      </c>
      <c r="Y1081" s="11">
        <v>4</v>
      </c>
      <c r="Z1081" s="11">
        <v>3</v>
      </c>
      <c r="AA1081" s="11">
        <v>3</v>
      </c>
      <c r="AB1081" s="11">
        <v>3</v>
      </c>
      <c r="AC1081" s="11">
        <v>4</v>
      </c>
      <c r="AD1081" s="11">
        <v>2</v>
      </c>
      <c r="AE1081" s="11">
        <v>1</v>
      </c>
      <c r="AF1081" s="11">
        <v>3</v>
      </c>
      <c r="AG1081" s="11">
        <v>3</v>
      </c>
      <c r="AH1081" s="11">
        <v>2</v>
      </c>
      <c r="AI1081" s="11">
        <v>3</v>
      </c>
      <c r="AJ1081" s="11">
        <v>1</v>
      </c>
      <c r="AK1081" s="11">
        <v>4</v>
      </c>
      <c r="AL1081" s="11">
        <v>5</v>
      </c>
      <c r="AM1081" s="11">
        <v>4</v>
      </c>
      <c r="AN1081" s="11">
        <v>3</v>
      </c>
      <c r="AO1081" s="11">
        <v>5</v>
      </c>
    </row>
    <row r="1082" spans="2:41" x14ac:dyDescent="0.35">
      <c r="B1082" s="8" t="s">
        <v>270</v>
      </c>
      <c r="C1082" s="9">
        <v>3</v>
      </c>
      <c r="D1082" s="9">
        <v>3</v>
      </c>
      <c r="E1082" s="9">
        <v>1</v>
      </c>
      <c r="F1082" s="9">
        <v>3</v>
      </c>
      <c r="G1082" s="9">
        <v>3</v>
      </c>
      <c r="H1082" s="9">
        <v>4</v>
      </c>
      <c r="I1082" s="9">
        <v>2</v>
      </c>
      <c r="J1082" s="9">
        <v>5</v>
      </c>
      <c r="K1082" s="9">
        <v>4</v>
      </c>
      <c r="L1082" s="9">
        <v>4</v>
      </c>
      <c r="M1082" s="9">
        <v>2</v>
      </c>
      <c r="N1082" s="9">
        <v>2</v>
      </c>
      <c r="O1082" s="9">
        <v>4</v>
      </c>
      <c r="P1082" s="9">
        <v>2</v>
      </c>
      <c r="Q1082" s="9">
        <v>3</v>
      </c>
      <c r="R1082" s="9">
        <v>2</v>
      </c>
      <c r="S1082" s="9">
        <v>3</v>
      </c>
      <c r="T1082" s="9">
        <v>3</v>
      </c>
      <c r="U1082" s="9">
        <v>2</v>
      </c>
      <c r="V1082" s="9">
        <v>4</v>
      </c>
      <c r="W1082" s="9">
        <v>5</v>
      </c>
      <c r="X1082" s="9">
        <v>3</v>
      </c>
      <c r="Y1082" s="9">
        <v>4</v>
      </c>
      <c r="Z1082" s="9">
        <v>5</v>
      </c>
      <c r="AA1082" s="9">
        <v>3</v>
      </c>
      <c r="AB1082" s="9">
        <v>4</v>
      </c>
      <c r="AC1082" s="9">
        <v>5</v>
      </c>
      <c r="AD1082" s="9">
        <v>4</v>
      </c>
      <c r="AE1082" s="9">
        <v>5</v>
      </c>
      <c r="AF1082" s="9">
        <v>5</v>
      </c>
      <c r="AG1082" s="9">
        <v>1</v>
      </c>
      <c r="AH1082" s="9">
        <v>3</v>
      </c>
      <c r="AI1082" s="9">
        <v>3</v>
      </c>
      <c r="AJ1082" s="9">
        <v>3</v>
      </c>
      <c r="AK1082" s="9">
        <v>2</v>
      </c>
      <c r="AL1082" s="9">
        <v>4</v>
      </c>
      <c r="AM1082" s="9">
        <v>3</v>
      </c>
      <c r="AN1082" s="9">
        <v>1</v>
      </c>
      <c r="AO1082" s="9">
        <v>3</v>
      </c>
    </row>
    <row r="1083" spans="2:41" x14ac:dyDescent="0.35">
      <c r="B1083" s="8" t="s">
        <v>271</v>
      </c>
      <c r="C1083" s="11">
        <v>3</v>
      </c>
      <c r="D1083" s="11">
        <v>4</v>
      </c>
      <c r="E1083" s="11">
        <v>3</v>
      </c>
      <c r="F1083" s="11">
        <v>3</v>
      </c>
      <c r="G1083" s="11">
        <v>2</v>
      </c>
      <c r="H1083" s="11">
        <v>4</v>
      </c>
      <c r="I1083" s="11">
        <v>2</v>
      </c>
      <c r="J1083" s="11">
        <v>3</v>
      </c>
      <c r="K1083" s="11">
        <v>3</v>
      </c>
      <c r="L1083" s="11">
        <v>5</v>
      </c>
      <c r="M1083" s="11">
        <v>4</v>
      </c>
      <c r="N1083" s="11">
        <v>2</v>
      </c>
      <c r="O1083" s="11">
        <v>3</v>
      </c>
      <c r="P1083" s="11">
        <v>2</v>
      </c>
      <c r="Q1083" s="11">
        <v>2</v>
      </c>
      <c r="R1083" s="11">
        <v>2</v>
      </c>
      <c r="S1083" s="11">
        <v>3</v>
      </c>
      <c r="T1083" s="11">
        <v>3</v>
      </c>
      <c r="U1083" s="11">
        <v>2</v>
      </c>
      <c r="V1083" s="11">
        <v>3</v>
      </c>
      <c r="W1083" s="11">
        <v>4</v>
      </c>
      <c r="X1083" s="11">
        <v>4</v>
      </c>
      <c r="Y1083" s="11">
        <v>4</v>
      </c>
      <c r="Z1083" s="11">
        <v>4</v>
      </c>
      <c r="AA1083" s="11">
        <v>2</v>
      </c>
      <c r="AB1083" s="11">
        <v>1</v>
      </c>
      <c r="AC1083" s="11">
        <v>1</v>
      </c>
      <c r="AD1083" s="11">
        <v>1</v>
      </c>
      <c r="AE1083" s="11">
        <v>1</v>
      </c>
      <c r="AF1083" s="11">
        <v>2</v>
      </c>
      <c r="AG1083" s="11">
        <v>5</v>
      </c>
      <c r="AH1083" s="11">
        <v>4</v>
      </c>
      <c r="AI1083" s="11">
        <v>5</v>
      </c>
      <c r="AJ1083" s="11">
        <v>5</v>
      </c>
      <c r="AK1083" s="11">
        <v>5</v>
      </c>
      <c r="AL1083" s="11">
        <v>4</v>
      </c>
      <c r="AM1083" s="11">
        <v>3</v>
      </c>
      <c r="AN1083" s="11">
        <v>3</v>
      </c>
      <c r="AO1083" s="11">
        <v>3</v>
      </c>
    </row>
    <row r="1084" spans="2:41" x14ac:dyDescent="0.35">
      <c r="B1084" s="8" t="s">
        <v>272</v>
      </c>
      <c r="C1084" s="9">
        <v>3</v>
      </c>
      <c r="D1084" s="9">
        <v>2</v>
      </c>
      <c r="E1084" s="9">
        <v>5</v>
      </c>
      <c r="F1084" s="9">
        <v>4</v>
      </c>
      <c r="G1084" s="9">
        <v>3</v>
      </c>
      <c r="H1084" s="9">
        <v>2</v>
      </c>
      <c r="I1084" s="9">
        <v>3</v>
      </c>
      <c r="J1084" s="9">
        <v>2</v>
      </c>
      <c r="K1084" s="9">
        <v>2</v>
      </c>
      <c r="L1084" s="9">
        <v>2</v>
      </c>
      <c r="M1084" s="9">
        <v>4</v>
      </c>
      <c r="N1084" s="9">
        <v>3</v>
      </c>
      <c r="O1084" s="9">
        <v>4</v>
      </c>
      <c r="P1084" s="9">
        <v>4</v>
      </c>
      <c r="Q1084" s="9">
        <v>5</v>
      </c>
      <c r="R1084" s="9">
        <v>5</v>
      </c>
      <c r="S1084" s="9">
        <v>4</v>
      </c>
      <c r="T1084" s="9">
        <v>3</v>
      </c>
      <c r="U1084" s="9">
        <v>5</v>
      </c>
      <c r="V1084" s="9">
        <v>3</v>
      </c>
      <c r="W1084" s="9">
        <v>2</v>
      </c>
      <c r="X1084" s="9">
        <v>1</v>
      </c>
      <c r="Y1084" s="9">
        <v>2</v>
      </c>
      <c r="Z1084" s="9">
        <v>1</v>
      </c>
      <c r="AA1084" s="9">
        <v>2</v>
      </c>
      <c r="AB1084" s="9">
        <v>3</v>
      </c>
      <c r="AC1084" s="9">
        <v>4</v>
      </c>
      <c r="AD1084" s="9">
        <v>4</v>
      </c>
      <c r="AE1084" s="9">
        <v>4</v>
      </c>
      <c r="AF1084" s="9">
        <v>2</v>
      </c>
      <c r="AG1084" s="9">
        <v>3</v>
      </c>
      <c r="AH1084" s="9">
        <v>3</v>
      </c>
      <c r="AI1084" s="9">
        <v>1</v>
      </c>
      <c r="AJ1084" s="9">
        <v>1</v>
      </c>
      <c r="AK1084" s="9">
        <v>2</v>
      </c>
      <c r="AL1084" s="9">
        <v>3</v>
      </c>
      <c r="AM1084" s="9">
        <v>3</v>
      </c>
      <c r="AN1084" s="9">
        <v>3</v>
      </c>
      <c r="AO1084" s="9">
        <v>1</v>
      </c>
    </row>
    <row r="1085" spans="2:41" x14ac:dyDescent="0.35">
      <c r="B1085" s="8" t="s">
        <v>273</v>
      </c>
      <c r="C1085" s="11">
        <v>3</v>
      </c>
      <c r="D1085" s="11">
        <v>3</v>
      </c>
      <c r="E1085" s="11">
        <v>2</v>
      </c>
      <c r="F1085" s="11">
        <v>2</v>
      </c>
      <c r="G1085" s="11">
        <v>2</v>
      </c>
      <c r="H1085" s="11">
        <v>3</v>
      </c>
      <c r="I1085" s="11">
        <v>4</v>
      </c>
      <c r="J1085" s="11">
        <v>4</v>
      </c>
      <c r="K1085" s="11">
        <v>2</v>
      </c>
      <c r="L1085" s="11">
        <v>3</v>
      </c>
      <c r="M1085" s="11">
        <v>3</v>
      </c>
      <c r="N1085" s="11">
        <v>3</v>
      </c>
      <c r="O1085" s="11">
        <v>4</v>
      </c>
      <c r="P1085" s="11">
        <v>1</v>
      </c>
      <c r="Q1085" s="11">
        <v>4</v>
      </c>
      <c r="R1085" s="11">
        <v>2</v>
      </c>
      <c r="S1085" s="11">
        <v>2</v>
      </c>
      <c r="T1085" s="11">
        <v>2</v>
      </c>
      <c r="U1085" s="11">
        <v>4</v>
      </c>
      <c r="V1085" s="11">
        <v>3</v>
      </c>
      <c r="W1085" s="11">
        <v>3</v>
      </c>
      <c r="X1085" s="11">
        <v>3</v>
      </c>
      <c r="Y1085" s="11">
        <v>4</v>
      </c>
      <c r="Z1085" s="11">
        <v>4</v>
      </c>
      <c r="AA1085" s="11">
        <v>4</v>
      </c>
      <c r="AB1085" s="11">
        <v>3</v>
      </c>
      <c r="AC1085" s="11">
        <v>4</v>
      </c>
      <c r="AD1085" s="11">
        <v>2</v>
      </c>
      <c r="AE1085" s="11">
        <v>3</v>
      </c>
      <c r="AF1085" s="11">
        <v>3</v>
      </c>
      <c r="AG1085" s="11">
        <v>4</v>
      </c>
      <c r="AH1085" s="11">
        <v>4</v>
      </c>
      <c r="AI1085" s="11">
        <v>3</v>
      </c>
      <c r="AJ1085" s="11">
        <v>5</v>
      </c>
      <c r="AK1085" s="11">
        <v>4</v>
      </c>
      <c r="AL1085" s="11">
        <v>4</v>
      </c>
      <c r="AM1085" s="11">
        <v>3</v>
      </c>
      <c r="AN1085" s="11">
        <v>3</v>
      </c>
      <c r="AO1085" s="11">
        <v>4</v>
      </c>
    </row>
    <row r="1086" spans="2:41" x14ac:dyDescent="0.35">
      <c r="B1086" s="8" t="s">
        <v>274</v>
      </c>
      <c r="C1086" s="9">
        <v>4</v>
      </c>
      <c r="D1086" s="9">
        <v>4</v>
      </c>
      <c r="E1086" s="9">
        <v>5</v>
      </c>
      <c r="F1086" s="9">
        <v>4</v>
      </c>
      <c r="G1086" s="9">
        <v>4</v>
      </c>
      <c r="H1086" s="9">
        <v>5</v>
      </c>
      <c r="I1086" s="9">
        <v>3</v>
      </c>
      <c r="J1086" s="9">
        <v>5</v>
      </c>
      <c r="K1086" s="9">
        <v>4</v>
      </c>
      <c r="L1086" s="9">
        <v>4</v>
      </c>
      <c r="M1086" s="9">
        <v>4</v>
      </c>
      <c r="N1086" s="9">
        <v>4</v>
      </c>
      <c r="O1086" s="9">
        <v>4</v>
      </c>
      <c r="P1086" s="9">
        <v>4</v>
      </c>
      <c r="Q1086" s="9">
        <v>4</v>
      </c>
      <c r="R1086" s="9">
        <v>5</v>
      </c>
      <c r="S1086" s="9">
        <v>3</v>
      </c>
      <c r="T1086" s="9">
        <v>4</v>
      </c>
      <c r="U1086" s="9">
        <v>2</v>
      </c>
      <c r="V1086" s="9">
        <v>4</v>
      </c>
      <c r="W1086" s="9">
        <v>3</v>
      </c>
      <c r="X1086" s="9">
        <v>5</v>
      </c>
      <c r="Y1086" s="9">
        <v>4</v>
      </c>
      <c r="Z1086" s="9">
        <v>3</v>
      </c>
      <c r="AA1086" s="9">
        <v>2</v>
      </c>
      <c r="AB1086" s="9">
        <v>5</v>
      </c>
      <c r="AC1086" s="9">
        <v>4</v>
      </c>
      <c r="AD1086" s="9">
        <v>5</v>
      </c>
      <c r="AE1086" s="9">
        <v>5</v>
      </c>
      <c r="AF1086" s="9">
        <v>5</v>
      </c>
      <c r="AG1086" s="9">
        <v>3</v>
      </c>
      <c r="AH1086" s="9">
        <v>1</v>
      </c>
      <c r="AI1086" s="9">
        <v>5</v>
      </c>
      <c r="AJ1086" s="9">
        <v>1</v>
      </c>
      <c r="AK1086" s="9">
        <v>4</v>
      </c>
      <c r="AL1086" s="9">
        <v>4</v>
      </c>
      <c r="AM1086" s="9">
        <v>5</v>
      </c>
      <c r="AN1086" s="9">
        <v>5</v>
      </c>
      <c r="AO1086" s="9">
        <v>5</v>
      </c>
    </row>
    <row r="1087" spans="2:41" x14ac:dyDescent="0.35">
      <c r="B1087" s="8" t="s">
        <v>275</v>
      </c>
      <c r="C1087" s="11">
        <v>5</v>
      </c>
      <c r="D1087" s="11">
        <v>5</v>
      </c>
      <c r="E1087" s="11">
        <v>5</v>
      </c>
      <c r="F1087" s="11">
        <v>5</v>
      </c>
      <c r="G1087" s="11">
        <v>4</v>
      </c>
      <c r="H1087" s="11">
        <v>4</v>
      </c>
      <c r="I1087" s="11">
        <v>3</v>
      </c>
      <c r="J1087" s="11">
        <v>5</v>
      </c>
      <c r="K1087" s="11">
        <v>4</v>
      </c>
      <c r="L1087" s="11">
        <v>5</v>
      </c>
      <c r="M1087" s="11">
        <v>5</v>
      </c>
      <c r="N1087" s="11">
        <v>4</v>
      </c>
      <c r="O1087" s="11">
        <v>5</v>
      </c>
      <c r="P1087" s="11">
        <v>5</v>
      </c>
      <c r="Q1087" s="11">
        <v>4</v>
      </c>
      <c r="R1087" s="11">
        <v>4</v>
      </c>
      <c r="S1087" s="11">
        <v>5</v>
      </c>
      <c r="T1087" s="11">
        <v>5</v>
      </c>
      <c r="U1087" s="11">
        <v>5</v>
      </c>
      <c r="V1087" s="11">
        <v>5</v>
      </c>
      <c r="W1087" s="11">
        <v>5</v>
      </c>
      <c r="X1087" s="11">
        <v>4</v>
      </c>
      <c r="Y1087" s="11">
        <v>4</v>
      </c>
      <c r="Z1087" s="11">
        <v>4</v>
      </c>
      <c r="AA1087" s="11">
        <v>3</v>
      </c>
      <c r="AB1087" s="11">
        <v>4</v>
      </c>
      <c r="AC1087" s="11">
        <v>3</v>
      </c>
      <c r="AD1087" s="11">
        <v>4</v>
      </c>
      <c r="AE1087" s="11">
        <v>4</v>
      </c>
      <c r="AF1087" s="11">
        <v>5</v>
      </c>
      <c r="AG1087" s="11">
        <v>4</v>
      </c>
      <c r="AH1087" s="11">
        <v>5</v>
      </c>
      <c r="AI1087" s="11">
        <v>5</v>
      </c>
      <c r="AJ1087" s="11">
        <v>3</v>
      </c>
      <c r="AK1087" s="11">
        <v>4</v>
      </c>
      <c r="AL1087" s="11">
        <v>4</v>
      </c>
      <c r="AM1087" s="11">
        <v>5</v>
      </c>
      <c r="AN1087" s="11">
        <v>4</v>
      </c>
      <c r="AO1087" s="11">
        <v>4</v>
      </c>
    </row>
    <row r="1088" spans="2:41" x14ac:dyDescent="0.35">
      <c r="B1088" s="8" t="s">
        <v>276</v>
      </c>
      <c r="C1088" s="9">
        <v>5</v>
      </c>
      <c r="D1088" s="9">
        <v>5</v>
      </c>
      <c r="E1088" s="9">
        <v>3</v>
      </c>
      <c r="F1088" s="9">
        <v>4</v>
      </c>
      <c r="G1088" s="9">
        <v>1</v>
      </c>
      <c r="H1088" s="9">
        <v>3</v>
      </c>
      <c r="I1088" s="9">
        <v>3</v>
      </c>
      <c r="J1088" s="9">
        <v>5</v>
      </c>
      <c r="K1088" s="9">
        <v>3</v>
      </c>
      <c r="L1088" s="9">
        <v>5</v>
      </c>
      <c r="M1088" s="9">
        <v>4</v>
      </c>
      <c r="N1088" s="9">
        <v>4</v>
      </c>
      <c r="O1088" s="9">
        <v>3</v>
      </c>
      <c r="P1088" s="9">
        <v>4</v>
      </c>
      <c r="Q1088" s="9">
        <v>5</v>
      </c>
      <c r="R1088" s="9">
        <v>4</v>
      </c>
      <c r="S1088" s="9">
        <v>3</v>
      </c>
      <c r="T1088" s="9">
        <v>4</v>
      </c>
      <c r="U1088" s="9">
        <v>3</v>
      </c>
      <c r="V1088" s="9">
        <v>4</v>
      </c>
      <c r="W1088" s="9">
        <v>2</v>
      </c>
      <c r="X1088" s="9">
        <v>3</v>
      </c>
      <c r="Y1088" s="9">
        <v>2</v>
      </c>
      <c r="Z1088" s="9">
        <v>2</v>
      </c>
      <c r="AA1088" s="9">
        <v>3</v>
      </c>
      <c r="AB1088" s="9">
        <v>2</v>
      </c>
      <c r="AC1088" s="9">
        <v>4</v>
      </c>
      <c r="AD1088" s="9">
        <v>2</v>
      </c>
      <c r="AE1088" s="9">
        <v>5</v>
      </c>
      <c r="AF1088" s="9">
        <v>2</v>
      </c>
      <c r="AG1088" s="9">
        <v>4</v>
      </c>
      <c r="AH1088" s="9">
        <v>5</v>
      </c>
      <c r="AI1088" s="9">
        <v>5</v>
      </c>
      <c r="AJ1088" s="9">
        <v>4</v>
      </c>
      <c r="AK1088" s="9">
        <v>3</v>
      </c>
      <c r="AL1088" s="9">
        <v>5</v>
      </c>
      <c r="AM1088" s="9">
        <v>3</v>
      </c>
      <c r="AN1088" s="9">
        <v>5</v>
      </c>
      <c r="AO1088" s="9">
        <v>4</v>
      </c>
    </row>
    <row r="1089" spans="2:41" x14ac:dyDescent="0.35">
      <c r="B1089" s="8" t="s">
        <v>277</v>
      </c>
      <c r="C1089" s="11">
        <v>4</v>
      </c>
      <c r="D1089" s="11">
        <v>3</v>
      </c>
      <c r="E1089" s="11">
        <v>5</v>
      </c>
      <c r="F1089" s="11">
        <v>5</v>
      </c>
      <c r="G1089" s="11">
        <v>4</v>
      </c>
      <c r="H1089" s="11">
        <v>4</v>
      </c>
      <c r="I1089" s="11">
        <v>5</v>
      </c>
      <c r="J1089" s="11">
        <v>3</v>
      </c>
      <c r="K1089" s="11">
        <v>5</v>
      </c>
      <c r="L1089" s="11">
        <v>5</v>
      </c>
      <c r="M1089" s="11">
        <v>5</v>
      </c>
      <c r="N1089" s="11">
        <v>2</v>
      </c>
      <c r="O1089" s="11">
        <v>3</v>
      </c>
      <c r="P1089" s="11">
        <v>3</v>
      </c>
      <c r="Q1089" s="11">
        <v>3</v>
      </c>
      <c r="R1089" s="11">
        <v>3</v>
      </c>
      <c r="S1089" s="11">
        <v>4</v>
      </c>
      <c r="T1089" s="11">
        <v>4</v>
      </c>
      <c r="U1089" s="11">
        <v>3</v>
      </c>
      <c r="V1089" s="11">
        <v>4</v>
      </c>
      <c r="W1089" s="11">
        <v>3</v>
      </c>
      <c r="X1089" s="11">
        <v>3</v>
      </c>
      <c r="Y1089" s="11">
        <v>3</v>
      </c>
      <c r="Z1089" s="11">
        <v>5</v>
      </c>
      <c r="AA1089" s="11">
        <v>5</v>
      </c>
      <c r="AB1089" s="11">
        <v>4</v>
      </c>
      <c r="AC1089" s="11">
        <v>4</v>
      </c>
      <c r="AD1089" s="11">
        <v>5</v>
      </c>
      <c r="AE1089" s="11">
        <v>3</v>
      </c>
      <c r="AF1089" s="11">
        <v>5</v>
      </c>
      <c r="AG1089" s="11">
        <v>4</v>
      </c>
      <c r="AH1089" s="11">
        <v>2</v>
      </c>
      <c r="AI1089" s="11">
        <v>4</v>
      </c>
      <c r="AJ1089" s="11">
        <v>2</v>
      </c>
      <c r="AK1089" s="11">
        <v>2</v>
      </c>
      <c r="AL1089" s="11">
        <v>4</v>
      </c>
      <c r="AM1089" s="11">
        <v>5</v>
      </c>
      <c r="AN1089" s="11">
        <v>5</v>
      </c>
      <c r="AO1089" s="11">
        <v>4</v>
      </c>
    </row>
    <row r="1090" spans="2:41" x14ac:dyDescent="0.35">
      <c r="B1090" s="8" t="s">
        <v>278</v>
      </c>
      <c r="C1090" s="9">
        <v>2</v>
      </c>
      <c r="D1090" s="9">
        <v>3</v>
      </c>
      <c r="E1090" s="9">
        <v>1</v>
      </c>
      <c r="F1090" s="9">
        <v>1</v>
      </c>
      <c r="G1090" s="9">
        <v>2</v>
      </c>
      <c r="H1090" s="9">
        <v>3</v>
      </c>
      <c r="I1090" s="9">
        <v>1</v>
      </c>
      <c r="J1090" s="9">
        <v>2</v>
      </c>
      <c r="K1090" s="9">
        <v>2</v>
      </c>
      <c r="L1090" s="9">
        <v>3</v>
      </c>
      <c r="M1090" s="9">
        <v>2</v>
      </c>
      <c r="N1090" s="9">
        <v>2</v>
      </c>
      <c r="O1090" s="9">
        <v>1</v>
      </c>
      <c r="P1090" s="9">
        <v>1</v>
      </c>
      <c r="Q1090" s="9">
        <v>1</v>
      </c>
      <c r="R1090" s="9">
        <v>2</v>
      </c>
      <c r="S1090" s="9">
        <v>2</v>
      </c>
      <c r="T1090" s="9">
        <v>1</v>
      </c>
      <c r="U1090" s="9">
        <v>3</v>
      </c>
      <c r="V1090" s="9">
        <v>1</v>
      </c>
      <c r="W1090" s="9">
        <v>5</v>
      </c>
      <c r="X1090" s="9">
        <v>5</v>
      </c>
      <c r="Y1090" s="9">
        <v>4</v>
      </c>
      <c r="Z1090" s="9">
        <v>4</v>
      </c>
      <c r="AA1090" s="9">
        <v>5</v>
      </c>
      <c r="AB1090" s="9">
        <v>4</v>
      </c>
      <c r="AC1090" s="9">
        <v>3</v>
      </c>
      <c r="AD1090" s="9">
        <v>4</v>
      </c>
      <c r="AE1090" s="9">
        <v>3</v>
      </c>
      <c r="AF1090" s="9">
        <v>3</v>
      </c>
      <c r="AG1090" s="9">
        <v>4</v>
      </c>
      <c r="AH1090" s="9">
        <v>3</v>
      </c>
      <c r="AI1090" s="9">
        <v>2</v>
      </c>
      <c r="AJ1090" s="9">
        <v>5</v>
      </c>
      <c r="AK1090" s="9">
        <v>4</v>
      </c>
      <c r="AL1090" s="9">
        <v>1</v>
      </c>
      <c r="AM1090" s="9">
        <v>1</v>
      </c>
      <c r="AN1090" s="9">
        <v>2</v>
      </c>
      <c r="AO1090" s="9">
        <v>2</v>
      </c>
    </row>
    <row r="1091" spans="2:41" x14ac:dyDescent="0.35">
      <c r="B1091" s="8" t="s">
        <v>279</v>
      </c>
      <c r="C1091" s="11">
        <v>1</v>
      </c>
      <c r="D1091" s="11">
        <v>1</v>
      </c>
      <c r="E1091" s="11">
        <v>1</v>
      </c>
      <c r="F1091" s="11">
        <v>1</v>
      </c>
      <c r="G1091" s="11">
        <v>1</v>
      </c>
      <c r="H1091" s="11">
        <v>1</v>
      </c>
      <c r="I1091" s="11">
        <v>1</v>
      </c>
      <c r="J1091" s="11">
        <v>1</v>
      </c>
      <c r="K1091" s="11">
        <v>1</v>
      </c>
      <c r="L1091" s="11">
        <v>2</v>
      </c>
      <c r="M1091" s="11">
        <v>3</v>
      </c>
      <c r="N1091" s="11">
        <v>1</v>
      </c>
      <c r="O1091" s="11">
        <v>1</v>
      </c>
      <c r="P1091" s="11">
        <v>1</v>
      </c>
      <c r="Q1091" s="11">
        <v>1</v>
      </c>
      <c r="R1091" s="11">
        <v>1</v>
      </c>
      <c r="S1091" s="11">
        <v>1</v>
      </c>
      <c r="T1091" s="11">
        <v>1</v>
      </c>
      <c r="U1091" s="11">
        <v>1</v>
      </c>
      <c r="V1091" s="11">
        <v>1</v>
      </c>
      <c r="W1091" s="11">
        <v>1</v>
      </c>
      <c r="X1091" s="11">
        <v>2</v>
      </c>
      <c r="Y1091" s="11">
        <v>1</v>
      </c>
      <c r="Z1091" s="11">
        <v>1</v>
      </c>
      <c r="AA1091" s="11">
        <v>2</v>
      </c>
      <c r="AB1091" s="11">
        <v>3</v>
      </c>
      <c r="AC1091" s="11">
        <v>1</v>
      </c>
      <c r="AD1091" s="11">
        <v>4</v>
      </c>
      <c r="AE1091" s="11">
        <v>1</v>
      </c>
      <c r="AF1091" s="11">
        <v>4</v>
      </c>
      <c r="AG1091" s="11">
        <v>1</v>
      </c>
      <c r="AH1091" s="11">
        <v>2</v>
      </c>
      <c r="AI1091" s="11">
        <v>2</v>
      </c>
      <c r="AJ1091" s="11">
        <v>2</v>
      </c>
      <c r="AK1091" s="11">
        <v>2</v>
      </c>
      <c r="AL1091" s="11">
        <v>4</v>
      </c>
      <c r="AM1091" s="11">
        <v>3</v>
      </c>
      <c r="AN1091" s="11">
        <v>5</v>
      </c>
      <c r="AO1091" s="11">
        <v>4</v>
      </c>
    </row>
    <row r="1092" spans="2:41" x14ac:dyDescent="0.35">
      <c r="B1092" s="8" t="s">
        <v>280</v>
      </c>
      <c r="C1092" s="9">
        <v>3</v>
      </c>
      <c r="D1092" s="9">
        <v>2</v>
      </c>
      <c r="E1092" s="9">
        <v>3</v>
      </c>
      <c r="F1092" s="9">
        <v>4</v>
      </c>
      <c r="G1092" s="9">
        <v>2</v>
      </c>
      <c r="H1092" s="9">
        <v>4</v>
      </c>
      <c r="I1092" s="9">
        <v>3</v>
      </c>
      <c r="J1092" s="9">
        <v>4</v>
      </c>
      <c r="K1092" s="9">
        <v>3</v>
      </c>
      <c r="L1092" s="9">
        <v>4</v>
      </c>
      <c r="M1092" s="9">
        <v>4</v>
      </c>
      <c r="N1092" s="9">
        <v>3</v>
      </c>
      <c r="O1092" s="9">
        <v>4</v>
      </c>
      <c r="P1092" s="9">
        <v>3</v>
      </c>
      <c r="Q1092" s="9">
        <v>3</v>
      </c>
      <c r="R1092" s="9">
        <v>3</v>
      </c>
      <c r="S1092" s="9">
        <v>5</v>
      </c>
      <c r="T1092" s="9">
        <v>4</v>
      </c>
      <c r="U1092" s="9">
        <v>3</v>
      </c>
      <c r="V1092" s="9">
        <v>3</v>
      </c>
      <c r="W1092" s="9">
        <v>2</v>
      </c>
      <c r="X1092" s="9">
        <v>2</v>
      </c>
      <c r="Y1092" s="9">
        <v>3</v>
      </c>
      <c r="Z1092" s="9">
        <v>3</v>
      </c>
      <c r="AA1092" s="9">
        <v>2</v>
      </c>
      <c r="AB1092" s="9">
        <v>1</v>
      </c>
      <c r="AC1092" s="9">
        <v>1</v>
      </c>
      <c r="AD1092" s="9">
        <v>4</v>
      </c>
      <c r="AE1092" s="9">
        <v>3</v>
      </c>
      <c r="AF1092" s="9">
        <v>2</v>
      </c>
      <c r="AG1092" s="9">
        <v>2</v>
      </c>
      <c r="AH1092" s="9">
        <v>5</v>
      </c>
      <c r="AI1092" s="9">
        <v>3</v>
      </c>
      <c r="AJ1092" s="9">
        <v>5</v>
      </c>
      <c r="AK1092" s="9">
        <v>5</v>
      </c>
      <c r="AL1092" s="9">
        <v>4</v>
      </c>
      <c r="AM1092" s="9">
        <v>5</v>
      </c>
      <c r="AN1092" s="9">
        <v>4</v>
      </c>
      <c r="AO1092" s="9">
        <v>1</v>
      </c>
    </row>
    <row r="1093" spans="2:41" x14ac:dyDescent="0.35">
      <c r="B1093" s="8" t="s">
        <v>281</v>
      </c>
      <c r="C1093" s="11">
        <v>3</v>
      </c>
      <c r="D1093" s="11">
        <v>2</v>
      </c>
      <c r="E1093" s="11">
        <v>5</v>
      </c>
      <c r="F1093" s="11">
        <v>4</v>
      </c>
      <c r="G1093" s="11">
        <v>5</v>
      </c>
      <c r="H1093" s="11">
        <v>3</v>
      </c>
      <c r="I1093" s="11">
        <v>5</v>
      </c>
      <c r="J1093" s="11">
        <v>5</v>
      </c>
      <c r="K1093" s="11">
        <v>4</v>
      </c>
      <c r="L1093" s="11">
        <v>5</v>
      </c>
      <c r="M1093" s="11">
        <v>5</v>
      </c>
      <c r="N1093" s="11">
        <v>3</v>
      </c>
      <c r="O1093" s="11">
        <v>3</v>
      </c>
      <c r="P1093" s="11">
        <v>3</v>
      </c>
      <c r="Q1093" s="11">
        <v>5</v>
      </c>
      <c r="R1093" s="11">
        <v>4</v>
      </c>
      <c r="S1093" s="11">
        <v>3</v>
      </c>
      <c r="T1093" s="11">
        <v>3</v>
      </c>
      <c r="U1093" s="11">
        <v>2</v>
      </c>
      <c r="V1093" s="11">
        <v>3</v>
      </c>
      <c r="W1093" s="11">
        <v>2</v>
      </c>
      <c r="X1093" s="11">
        <v>4</v>
      </c>
      <c r="Y1093" s="11">
        <v>5</v>
      </c>
      <c r="Z1093" s="11">
        <v>5</v>
      </c>
      <c r="AA1093" s="11">
        <v>5</v>
      </c>
      <c r="AB1093" s="11">
        <v>5</v>
      </c>
      <c r="AC1093" s="11">
        <v>4</v>
      </c>
      <c r="AD1093" s="11">
        <v>2</v>
      </c>
      <c r="AE1093" s="11">
        <v>2</v>
      </c>
      <c r="AF1093" s="11">
        <v>5</v>
      </c>
      <c r="AG1093" s="11">
        <v>1</v>
      </c>
      <c r="AH1093" s="11">
        <v>3</v>
      </c>
      <c r="AI1093" s="11">
        <v>3</v>
      </c>
      <c r="AJ1093" s="11">
        <v>3</v>
      </c>
      <c r="AK1093" s="11">
        <v>5</v>
      </c>
      <c r="AL1093" s="11">
        <v>3</v>
      </c>
      <c r="AM1093" s="11">
        <v>4</v>
      </c>
      <c r="AN1093" s="11">
        <v>4</v>
      </c>
      <c r="AO1093" s="11">
        <v>3</v>
      </c>
    </row>
    <row r="1094" spans="2:41" x14ac:dyDescent="0.35">
      <c r="B1094" s="8" t="s">
        <v>282</v>
      </c>
      <c r="C1094" s="9">
        <v>3</v>
      </c>
      <c r="D1094" s="9">
        <v>2</v>
      </c>
      <c r="E1094" s="9">
        <v>2</v>
      </c>
      <c r="F1094" s="9">
        <v>3</v>
      </c>
      <c r="G1094" s="9">
        <v>1</v>
      </c>
      <c r="H1094" s="9">
        <v>3</v>
      </c>
      <c r="I1094" s="9">
        <v>1</v>
      </c>
      <c r="J1094" s="9">
        <v>2</v>
      </c>
      <c r="K1094" s="9">
        <v>4</v>
      </c>
      <c r="L1094" s="9">
        <v>1</v>
      </c>
      <c r="M1094" s="9">
        <v>2</v>
      </c>
      <c r="N1094" s="9">
        <v>3</v>
      </c>
      <c r="O1094" s="9">
        <v>3</v>
      </c>
      <c r="P1094" s="9">
        <v>2</v>
      </c>
      <c r="Q1094" s="9">
        <v>1</v>
      </c>
      <c r="R1094" s="9">
        <v>1</v>
      </c>
      <c r="S1094" s="9">
        <v>3</v>
      </c>
      <c r="T1094" s="9">
        <v>3</v>
      </c>
      <c r="U1094" s="9">
        <v>3</v>
      </c>
      <c r="V1094" s="9">
        <v>3</v>
      </c>
      <c r="W1094" s="9">
        <v>3</v>
      </c>
      <c r="X1094" s="9">
        <v>1</v>
      </c>
      <c r="Y1094" s="9">
        <v>1</v>
      </c>
      <c r="Z1094" s="9">
        <v>1</v>
      </c>
      <c r="AA1094" s="9">
        <v>2</v>
      </c>
      <c r="AB1094" s="9">
        <v>1</v>
      </c>
      <c r="AC1094" s="9">
        <v>1</v>
      </c>
      <c r="AD1094" s="9">
        <v>2</v>
      </c>
      <c r="AE1094" s="9">
        <v>2</v>
      </c>
      <c r="AF1094" s="9">
        <v>2</v>
      </c>
      <c r="AG1094" s="9">
        <v>3</v>
      </c>
      <c r="AH1094" s="9">
        <v>4</v>
      </c>
      <c r="AI1094" s="9">
        <v>2</v>
      </c>
      <c r="AJ1094" s="9">
        <v>3</v>
      </c>
      <c r="AK1094" s="9">
        <v>5</v>
      </c>
      <c r="AL1094" s="9">
        <v>5</v>
      </c>
      <c r="AM1094" s="9">
        <v>2</v>
      </c>
      <c r="AN1094" s="9">
        <v>5</v>
      </c>
      <c r="AO1094" s="9">
        <v>3</v>
      </c>
    </row>
    <row r="1095" spans="2:41" x14ac:dyDescent="0.35">
      <c r="B1095" s="8" t="s">
        <v>283</v>
      </c>
      <c r="C1095" s="11">
        <v>5</v>
      </c>
      <c r="D1095" s="11">
        <v>3</v>
      </c>
      <c r="E1095" s="11">
        <v>3</v>
      </c>
      <c r="F1095" s="11">
        <v>2</v>
      </c>
      <c r="G1095" s="11">
        <v>3</v>
      </c>
      <c r="H1095" s="11">
        <v>4</v>
      </c>
      <c r="I1095" s="11">
        <v>2</v>
      </c>
      <c r="J1095" s="11">
        <v>2</v>
      </c>
      <c r="K1095" s="11">
        <v>3</v>
      </c>
      <c r="L1095" s="11">
        <v>4</v>
      </c>
      <c r="M1095" s="11">
        <v>3</v>
      </c>
      <c r="N1095" s="11">
        <v>4</v>
      </c>
      <c r="O1095" s="11">
        <v>3</v>
      </c>
      <c r="P1095" s="11">
        <v>2</v>
      </c>
      <c r="Q1095" s="11">
        <v>3</v>
      </c>
      <c r="R1095" s="11">
        <v>3</v>
      </c>
      <c r="S1095" s="11">
        <v>3</v>
      </c>
      <c r="T1095" s="11">
        <v>2</v>
      </c>
      <c r="U1095" s="11">
        <v>4</v>
      </c>
      <c r="V1095" s="11">
        <v>2</v>
      </c>
      <c r="W1095" s="11">
        <v>2</v>
      </c>
      <c r="X1095" s="11">
        <v>5</v>
      </c>
      <c r="Y1095" s="11">
        <v>4</v>
      </c>
      <c r="Z1095" s="11">
        <v>4</v>
      </c>
      <c r="AA1095" s="11">
        <v>3</v>
      </c>
      <c r="AB1095" s="11">
        <v>2</v>
      </c>
      <c r="AC1095" s="11">
        <v>4</v>
      </c>
      <c r="AD1095" s="11">
        <v>3</v>
      </c>
      <c r="AE1095" s="11">
        <v>3</v>
      </c>
      <c r="AF1095" s="11">
        <v>2</v>
      </c>
      <c r="AG1095" s="11">
        <v>4</v>
      </c>
      <c r="AH1095" s="11">
        <v>1</v>
      </c>
      <c r="AI1095" s="11">
        <v>2</v>
      </c>
      <c r="AJ1095" s="11">
        <v>3</v>
      </c>
      <c r="AK1095" s="11">
        <v>3</v>
      </c>
      <c r="AL1095" s="11">
        <v>4</v>
      </c>
      <c r="AM1095" s="11">
        <v>3</v>
      </c>
      <c r="AN1095" s="11">
        <v>4</v>
      </c>
      <c r="AO1095" s="11">
        <v>1</v>
      </c>
    </row>
    <row r="1096" spans="2:41" x14ac:dyDescent="0.35">
      <c r="B1096" s="8" t="s">
        <v>284</v>
      </c>
      <c r="C1096" s="9">
        <v>5</v>
      </c>
      <c r="D1096" s="9">
        <v>4</v>
      </c>
      <c r="E1096" s="9">
        <v>4</v>
      </c>
      <c r="F1096" s="9">
        <v>3</v>
      </c>
      <c r="G1096" s="9">
        <v>3</v>
      </c>
      <c r="H1096" s="9">
        <v>2</v>
      </c>
      <c r="I1096" s="9">
        <v>3</v>
      </c>
      <c r="J1096" s="9">
        <v>5</v>
      </c>
      <c r="K1096" s="9">
        <v>4</v>
      </c>
      <c r="L1096" s="9">
        <v>4</v>
      </c>
      <c r="M1096" s="9">
        <v>5</v>
      </c>
      <c r="N1096" s="9">
        <v>5</v>
      </c>
      <c r="O1096" s="9">
        <v>4</v>
      </c>
      <c r="P1096" s="9">
        <v>4</v>
      </c>
      <c r="Q1096" s="9">
        <v>3</v>
      </c>
      <c r="R1096" s="9">
        <v>4</v>
      </c>
      <c r="S1096" s="9">
        <v>4</v>
      </c>
      <c r="T1096" s="9">
        <v>5</v>
      </c>
      <c r="U1096" s="9">
        <v>5</v>
      </c>
      <c r="V1096" s="9">
        <v>5</v>
      </c>
      <c r="W1096" s="9">
        <v>1</v>
      </c>
      <c r="X1096" s="9">
        <v>1</v>
      </c>
      <c r="Y1096" s="9">
        <v>3</v>
      </c>
      <c r="Z1096" s="9">
        <v>2</v>
      </c>
      <c r="AA1096" s="9">
        <v>3</v>
      </c>
      <c r="AB1096" s="9">
        <v>4</v>
      </c>
      <c r="AC1096" s="9">
        <v>5</v>
      </c>
      <c r="AD1096" s="9">
        <v>3</v>
      </c>
      <c r="AE1096" s="9">
        <v>4</v>
      </c>
      <c r="AF1096" s="9">
        <v>4</v>
      </c>
      <c r="AG1096" s="9">
        <v>4</v>
      </c>
      <c r="AH1096" s="9">
        <v>3</v>
      </c>
      <c r="AI1096" s="9">
        <v>4</v>
      </c>
      <c r="AJ1096" s="9">
        <v>3</v>
      </c>
      <c r="AK1096" s="9">
        <v>4</v>
      </c>
      <c r="AL1096" s="9">
        <v>3</v>
      </c>
      <c r="AM1096" s="9">
        <v>3</v>
      </c>
      <c r="AN1096" s="9">
        <v>2</v>
      </c>
      <c r="AO1096" s="9">
        <v>4</v>
      </c>
    </row>
    <row r="1097" spans="2:41" x14ac:dyDescent="0.35">
      <c r="B1097" s="8" t="s">
        <v>285</v>
      </c>
      <c r="C1097" s="11">
        <v>1</v>
      </c>
      <c r="D1097" s="11">
        <v>3</v>
      </c>
      <c r="E1097" s="11">
        <v>4</v>
      </c>
      <c r="F1097" s="11">
        <v>2</v>
      </c>
      <c r="G1097" s="11">
        <v>3</v>
      </c>
      <c r="H1097" s="11">
        <v>2</v>
      </c>
      <c r="I1097" s="11">
        <v>3</v>
      </c>
      <c r="J1097" s="11">
        <v>3</v>
      </c>
      <c r="K1097" s="11">
        <v>3</v>
      </c>
      <c r="L1097" s="11">
        <v>4</v>
      </c>
      <c r="M1097" s="11">
        <v>2</v>
      </c>
      <c r="N1097" s="11">
        <v>2</v>
      </c>
      <c r="O1097" s="11">
        <v>4</v>
      </c>
      <c r="P1097" s="11">
        <v>2</v>
      </c>
      <c r="Q1097" s="11">
        <v>5</v>
      </c>
      <c r="R1097" s="11">
        <v>2</v>
      </c>
      <c r="S1097" s="11">
        <v>3</v>
      </c>
      <c r="T1097" s="11">
        <v>3</v>
      </c>
      <c r="U1097" s="11">
        <v>3</v>
      </c>
      <c r="V1097" s="11">
        <v>2</v>
      </c>
      <c r="W1097" s="11">
        <v>3</v>
      </c>
      <c r="X1097" s="11">
        <v>1</v>
      </c>
      <c r="Y1097" s="11">
        <v>2</v>
      </c>
      <c r="Z1097" s="11">
        <v>4</v>
      </c>
      <c r="AA1097" s="11">
        <v>3</v>
      </c>
      <c r="AB1097" s="11">
        <v>3</v>
      </c>
      <c r="AC1097" s="11">
        <v>4</v>
      </c>
      <c r="AD1097" s="11">
        <v>3</v>
      </c>
      <c r="AE1097" s="11">
        <v>4</v>
      </c>
      <c r="AF1097" s="11">
        <v>4</v>
      </c>
      <c r="AG1097" s="11">
        <v>4</v>
      </c>
      <c r="AH1097" s="11">
        <v>5</v>
      </c>
      <c r="AI1097" s="11">
        <v>5</v>
      </c>
      <c r="AJ1097" s="11">
        <v>5</v>
      </c>
      <c r="AK1097" s="11">
        <v>5</v>
      </c>
      <c r="AL1097" s="11">
        <v>4</v>
      </c>
      <c r="AM1097" s="11">
        <v>4</v>
      </c>
      <c r="AN1097" s="11">
        <v>5</v>
      </c>
      <c r="AO1097" s="11">
        <v>3</v>
      </c>
    </row>
    <row r="1098" spans="2:41" x14ac:dyDescent="0.35">
      <c r="B1098" s="8" t="s">
        <v>286</v>
      </c>
      <c r="C1098" s="9">
        <v>3</v>
      </c>
      <c r="D1098" s="9">
        <v>4</v>
      </c>
      <c r="E1098" s="9">
        <v>2</v>
      </c>
      <c r="F1098" s="9">
        <v>2</v>
      </c>
      <c r="G1098" s="9">
        <v>3</v>
      </c>
      <c r="H1098" s="9">
        <v>4</v>
      </c>
      <c r="I1098" s="9">
        <v>2</v>
      </c>
      <c r="J1098" s="9">
        <v>4</v>
      </c>
      <c r="K1098" s="9">
        <v>5</v>
      </c>
      <c r="L1098" s="9">
        <v>3</v>
      </c>
      <c r="M1098" s="9">
        <v>4</v>
      </c>
      <c r="N1098" s="9">
        <v>4</v>
      </c>
      <c r="O1098" s="9">
        <v>4</v>
      </c>
      <c r="P1098" s="9">
        <v>5</v>
      </c>
      <c r="Q1098" s="9">
        <v>4</v>
      </c>
      <c r="R1098" s="9">
        <v>5</v>
      </c>
      <c r="S1098" s="9">
        <v>3</v>
      </c>
      <c r="T1098" s="9">
        <v>4</v>
      </c>
      <c r="U1098" s="9">
        <v>4</v>
      </c>
      <c r="V1098" s="9">
        <v>4</v>
      </c>
      <c r="W1098" s="9">
        <v>4</v>
      </c>
      <c r="X1098" s="9">
        <v>1</v>
      </c>
      <c r="Y1098" s="9">
        <v>4</v>
      </c>
      <c r="Z1098" s="9">
        <v>3</v>
      </c>
      <c r="AA1098" s="9">
        <v>4</v>
      </c>
      <c r="AB1098" s="9">
        <v>3</v>
      </c>
      <c r="AC1098" s="9">
        <v>3</v>
      </c>
      <c r="AD1098" s="9">
        <v>3</v>
      </c>
      <c r="AE1098" s="9">
        <v>3</v>
      </c>
      <c r="AF1098" s="9">
        <v>4</v>
      </c>
      <c r="AG1098" s="9">
        <v>4</v>
      </c>
      <c r="AH1098" s="9">
        <v>4</v>
      </c>
      <c r="AI1098" s="9">
        <v>2</v>
      </c>
      <c r="AJ1098" s="9">
        <v>4</v>
      </c>
      <c r="AK1098" s="9">
        <v>3</v>
      </c>
      <c r="AL1098" s="9">
        <v>5</v>
      </c>
      <c r="AM1098" s="9">
        <v>5</v>
      </c>
      <c r="AN1098" s="9">
        <v>4</v>
      </c>
      <c r="AO1098" s="9">
        <v>4</v>
      </c>
    </row>
    <row r="1099" spans="2:41" x14ac:dyDescent="0.35">
      <c r="B1099" s="8" t="s">
        <v>287</v>
      </c>
      <c r="C1099" s="11">
        <v>2</v>
      </c>
      <c r="D1099" s="11">
        <v>1</v>
      </c>
      <c r="E1099" s="11">
        <v>2</v>
      </c>
      <c r="F1099" s="11">
        <v>4</v>
      </c>
      <c r="G1099" s="11">
        <v>2</v>
      </c>
      <c r="H1099" s="11">
        <v>1</v>
      </c>
      <c r="I1099" s="11">
        <v>4</v>
      </c>
      <c r="J1099" s="11">
        <v>1</v>
      </c>
      <c r="K1099" s="11">
        <v>1</v>
      </c>
      <c r="L1099" s="11">
        <v>1</v>
      </c>
      <c r="M1099" s="11">
        <v>3</v>
      </c>
      <c r="N1099" s="11">
        <v>3</v>
      </c>
      <c r="O1099" s="11">
        <v>2</v>
      </c>
      <c r="P1099" s="11">
        <v>2</v>
      </c>
      <c r="Q1099" s="11">
        <v>2</v>
      </c>
      <c r="R1099" s="11">
        <v>1</v>
      </c>
      <c r="S1099" s="11">
        <v>3</v>
      </c>
      <c r="T1099" s="11">
        <v>1</v>
      </c>
      <c r="U1099" s="11">
        <v>3</v>
      </c>
      <c r="V1099" s="11">
        <v>2</v>
      </c>
      <c r="W1099" s="11">
        <v>4</v>
      </c>
      <c r="X1099" s="11">
        <v>3</v>
      </c>
      <c r="Y1099" s="11">
        <v>3</v>
      </c>
      <c r="Z1099" s="11">
        <v>3</v>
      </c>
      <c r="AA1099" s="11">
        <v>3</v>
      </c>
      <c r="AB1099" s="11">
        <v>1</v>
      </c>
      <c r="AC1099" s="11">
        <v>2</v>
      </c>
      <c r="AD1099" s="11">
        <v>3</v>
      </c>
      <c r="AE1099" s="11">
        <v>2</v>
      </c>
      <c r="AF1099" s="11">
        <v>1</v>
      </c>
      <c r="AG1099" s="11">
        <v>4</v>
      </c>
      <c r="AH1099" s="11">
        <v>2</v>
      </c>
      <c r="AI1099" s="11">
        <v>4</v>
      </c>
      <c r="AJ1099" s="11">
        <v>3</v>
      </c>
      <c r="AK1099" s="11">
        <v>3</v>
      </c>
      <c r="AL1099" s="11">
        <v>1</v>
      </c>
      <c r="AM1099" s="11">
        <v>2</v>
      </c>
      <c r="AN1099" s="11">
        <v>3</v>
      </c>
      <c r="AO1099" s="11">
        <v>3</v>
      </c>
    </row>
    <row r="1100" spans="2:41" x14ac:dyDescent="0.35">
      <c r="B1100" s="8" t="s">
        <v>288</v>
      </c>
      <c r="C1100" s="9">
        <v>5</v>
      </c>
      <c r="D1100" s="9">
        <v>3</v>
      </c>
      <c r="E1100" s="9">
        <v>5</v>
      </c>
      <c r="F1100" s="9">
        <v>5</v>
      </c>
      <c r="G1100" s="9">
        <v>5</v>
      </c>
      <c r="H1100" s="9">
        <v>5</v>
      </c>
      <c r="I1100" s="9">
        <v>5</v>
      </c>
      <c r="J1100" s="9">
        <v>4</v>
      </c>
      <c r="K1100" s="9">
        <v>4</v>
      </c>
      <c r="L1100" s="9">
        <v>4</v>
      </c>
      <c r="M1100" s="9">
        <v>3</v>
      </c>
      <c r="N1100" s="9">
        <v>3</v>
      </c>
      <c r="O1100" s="9">
        <v>3</v>
      </c>
      <c r="P1100" s="9">
        <v>4</v>
      </c>
      <c r="Q1100" s="9">
        <v>4</v>
      </c>
      <c r="R1100" s="9">
        <v>4</v>
      </c>
      <c r="S1100" s="9">
        <v>4</v>
      </c>
      <c r="T1100" s="9">
        <v>5</v>
      </c>
      <c r="U1100" s="9">
        <v>3</v>
      </c>
      <c r="V1100" s="9">
        <v>3</v>
      </c>
      <c r="W1100" s="9">
        <v>2</v>
      </c>
      <c r="X1100" s="9">
        <v>5</v>
      </c>
      <c r="Y1100" s="9">
        <v>3</v>
      </c>
      <c r="Z1100" s="9">
        <v>2</v>
      </c>
      <c r="AA1100" s="9">
        <v>2</v>
      </c>
      <c r="AB1100" s="9">
        <v>3</v>
      </c>
      <c r="AC1100" s="9">
        <v>2</v>
      </c>
      <c r="AD1100" s="9">
        <v>3</v>
      </c>
      <c r="AE1100" s="9">
        <v>4</v>
      </c>
      <c r="AF1100" s="9">
        <v>2</v>
      </c>
      <c r="AG1100" s="9">
        <v>5</v>
      </c>
      <c r="AH1100" s="9">
        <v>5</v>
      </c>
      <c r="AI1100" s="9">
        <v>5</v>
      </c>
      <c r="AJ1100" s="9">
        <v>5</v>
      </c>
      <c r="AK1100" s="9">
        <v>5</v>
      </c>
      <c r="AL1100" s="9">
        <v>4</v>
      </c>
      <c r="AM1100" s="9">
        <v>5</v>
      </c>
      <c r="AN1100" s="9">
        <v>5</v>
      </c>
      <c r="AO1100" s="9">
        <v>5</v>
      </c>
    </row>
    <row r="1101" spans="2:41" x14ac:dyDescent="0.35">
      <c r="B1101" s="8" t="s">
        <v>289</v>
      </c>
      <c r="C1101" s="11">
        <v>4</v>
      </c>
      <c r="D1101" s="11">
        <v>4</v>
      </c>
      <c r="E1101" s="11">
        <v>3</v>
      </c>
      <c r="F1101" s="11">
        <v>2</v>
      </c>
      <c r="G1101" s="11">
        <v>4</v>
      </c>
      <c r="H1101" s="11">
        <v>4</v>
      </c>
      <c r="I1101" s="11">
        <v>5</v>
      </c>
      <c r="J1101" s="11">
        <v>4</v>
      </c>
      <c r="K1101" s="11">
        <v>4</v>
      </c>
      <c r="L1101" s="11">
        <v>3</v>
      </c>
      <c r="M1101" s="11">
        <v>3</v>
      </c>
      <c r="N1101" s="11">
        <v>2</v>
      </c>
      <c r="O1101" s="11">
        <v>3</v>
      </c>
      <c r="P1101" s="11">
        <v>3</v>
      </c>
      <c r="Q1101" s="11">
        <v>3</v>
      </c>
      <c r="R1101" s="11">
        <v>3</v>
      </c>
      <c r="S1101" s="11">
        <v>3</v>
      </c>
      <c r="T1101" s="11">
        <v>2</v>
      </c>
      <c r="U1101" s="11">
        <v>3</v>
      </c>
      <c r="V1101" s="11">
        <v>4</v>
      </c>
      <c r="W1101" s="11">
        <v>5</v>
      </c>
      <c r="X1101" s="11">
        <v>2</v>
      </c>
      <c r="Y1101" s="11">
        <v>5</v>
      </c>
      <c r="Z1101" s="11">
        <v>4</v>
      </c>
      <c r="AA1101" s="11">
        <v>3</v>
      </c>
      <c r="AB1101" s="11">
        <v>5</v>
      </c>
      <c r="AC1101" s="11">
        <v>5</v>
      </c>
      <c r="AD1101" s="11">
        <v>4</v>
      </c>
      <c r="AE1101" s="11">
        <v>5</v>
      </c>
      <c r="AF1101" s="11">
        <v>5</v>
      </c>
      <c r="AG1101" s="11">
        <v>4</v>
      </c>
      <c r="AH1101" s="11">
        <v>5</v>
      </c>
      <c r="AI1101" s="11">
        <v>4</v>
      </c>
      <c r="AJ1101" s="11">
        <v>4</v>
      </c>
      <c r="AK1101" s="11">
        <v>5</v>
      </c>
      <c r="AL1101" s="11">
        <v>2</v>
      </c>
      <c r="AM1101" s="11">
        <v>2</v>
      </c>
      <c r="AN1101" s="11">
        <v>3</v>
      </c>
      <c r="AO1101" s="11">
        <v>4</v>
      </c>
    </row>
    <row r="1102" spans="2:41" x14ac:dyDescent="0.35">
      <c r="B1102" s="8" t="s">
        <v>290</v>
      </c>
      <c r="C1102" s="9">
        <v>3</v>
      </c>
      <c r="D1102" s="9">
        <v>2</v>
      </c>
      <c r="E1102" s="9">
        <v>2</v>
      </c>
      <c r="F1102" s="9">
        <v>4</v>
      </c>
      <c r="G1102" s="9">
        <v>3</v>
      </c>
      <c r="H1102" s="9">
        <v>1</v>
      </c>
      <c r="I1102" s="9">
        <v>1</v>
      </c>
      <c r="J1102" s="9">
        <v>2</v>
      </c>
      <c r="K1102" s="9">
        <v>2</v>
      </c>
      <c r="L1102" s="9">
        <v>2</v>
      </c>
      <c r="M1102" s="9">
        <v>2</v>
      </c>
      <c r="N1102" s="9">
        <v>3</v>
      </c>
      <c r="O1102" s="9">
        <v>2</v>
      </c>
      <c r="P1102" s="9">
        <v>2</v>
      </c>
      <c r="Q1102" s="9">
        <v>1</v>
      </c>
      <c r="R1102" s="9">
        <v>1</v>
      </c>
      <c r="S1102" s="9">
        <v>3</v>
      </c>
      <c r="T1102" s="9">
        <v>1</v>
      </c>
      <c r="U1102" s="9">
        <v>2</v>
      </c>
      <c r="V1102" s="9">
        <v>2</v>
      </c>
      <c r="W1102" s="9">
        <v>2</v>
      </c>
      <c r="X1102" s="9">
        <v>2</v>
      </c>
      <c r="Y1102" s="9">
        <v>4</v>
      </c>
      <c r="Z1102" s="9">
        <v>2</v>
      </c>
      <c r="AA1102" s="9">
        <v>4</v>
      </c>
      <c r="AB1102" s="9">
        <v>1</v>
      </c>
      <c r="AC1102" s="9">
        <v>2</v>
      </c>
      <c r="AD1102" s="9">
        <v>1</v>
      </c>
      <c r="AE1102" s="9">
        <v>1</v>
      </c>
      <c r="AF1102" s="9">
        <v>1</v>
      </c>
      <c r="AG1102" s="9">
        <v>2</v>
      </c>
      <c r="AH1102" s="9">
        <v>2</v>
      </c>
      <c r="AI1102" s="9">
        <v>5</v>
      </c>
      <c r="AJ1102" s="9">
        <v>3</v>
      </c>
      <c r="AK1102" s="9">
        <v>4</v>
      </c>
      <c r="AL1102" s="9">
        <v>4</v>
      </c>
      <c r="AM1102" s="9">
        <v>5</v>
      </c>
      <c r="AN1102" s="9">
        <v>4</v>
      </c>
      <c r="AO1102" s="9">
        <v>4</v>
      </c>
    </row>
    <row r="1103" spans="2:41" x14ac:dyDescent="0.35">
      <c r="B1103" s="8" t="s">
        <v>291</v>
      </c>
      <c r="C1103" s="11">
        <v>5</v>
      </c>
      <c r="D1103" s="11">
        <v>5</v>
      </c>
      <c r="E1103" s="11">
        <v>5</v>
      </c>
      <c r="F1103" s="11">
        <v>5</v>
      </c>
      <c r="G1103" s="11">
        <v>5</v>
      </c>
      <c r="H1103" s="11">
        <v>5</v>
      </c>
      <c r="I1103" s="11">
        <v>4</v>
      </c>
      <c r="J1103" s="11">
        <v>5</v>
      </c>
      <c r="K1103" s="11">
        <v>5</v>
      </c>
      <c r="L1103" s="11">
        <v>5</v>
      </c>
      <c r="M1103" s="11">
        <v>5</v>
      </c>
      <c r="N1103" s="11">
        <v>5</v>
      </c>
      <c r="O1103" s="11">
        <v>5</v>
      </c>
      <c r="P1103" s="11">
        <v>5</v>
      </c>
      <c r="Q1103" s="11">
        <v>5</v>
      </c>
      <c r="R1103" s="11">
        <v>5</v>
      </c>
      <c r="S1103" s="11">
        <v>5</v>
      </c>
      <c r="T1103" s="11">
        <v>5</v>
      </c>
      <c r="U1103" s="11">
        <v>5</v>
      </c>
      <c r="V1103" s="11">
        <v>5</v>
      </c>
      <c r="W1103" s="11">
        <v>5</v>
      </c>
      <c r="X1103" s="11">
        <v>5</v>
      </c>
      <c r="Y1103" s="11">
        <v>4</v>
      </c>
      <c r="Z1103" s="11">
        <v>4</v>
      </c>
      <c r="AA1103" s="11">
        <v>4</v>
      </c>
      <c r="AB1103" s="11">
        <v>5</v>
      </c>
      <c r="AC1103" s="11">
        <v>5</v>
      </c>
      <c r="AD1103" s="11">
        <v>4</v>
      </c>
      <c r="AE1103" s="11">
        <v>4</v>
      </c>
      <c r="AF1103" s="11">
        <v>5</v>
      </c>
      <c r="AG1103" s="11">
        <v>5</v>
      </c>
      <c r="AH1103" s="11">
        <v>5</v>
      </c>
      <c r="AI1103" s="11">
        <v>3</v>
      </c>
      <c r="AJ1103" s="11">
        <v>5</v>
      </c>
      <c r="AK1103" s="11">
        <v>3</v>
      </c>
      <c r="AL1103" s="11">
        <v>3</v>
      </c>
      <c r="AM1103" s="11">
        <v>4</v>
      </c>
      <c r="AN1103" s="11">
        <v>3</v>
      </c>
      <c r="AO1103" s="11">
        <v>2</v>
      </c>
    </row>
    <row r="1104" spans="2:41" x14ac:dyDescent="0.35">
      <c r="B1104" s="8" t="s">
        <v>292</v>
      </c>
      <c r="C1104" s="9">
        <v>5</v>
      </c>
      <c r="D1104" s="9">
        <v>4</v>
      </c>
      <c r="E1104" s="9">
        <v>3</v>
      </c>
      <c r="F1104" s="9">
        <v>5</v>
      </c>
      <c r="G1104" s="9">
        <v>4</v>
      </c>
      <c r="H1104" s="9">
        <v>5</v>
      </c>
      <c r="I1104" s="9">
        <v>4</v>
      </c>
      <c r="J1104" s="9">
        <v>3</v>
      </c>
      <c r="K1104" s="9">
        <v>3</v>
      </c>
      <c r="L1104" s="9">
        <v>3</v>
      </c>
      <c r="M1104" s="9">
        <v>5</v>
      </c>
      <c r="N1104" s="9">
        <v>5</v>
      </c>
      <c r="O1104" s="9">
        <v>4</v>
      </c>
      <c r="P1104" s="9">
        <v>5</v>
      </c>
      <c r="Q1104" s="9">
        <v>5</v>
      </c>
      <c r="R1104" s="9">
        <v>5</v>
      </c>
      <c r="S1104" s="9">
        <v>4</v>
      </c>
      <c r="T1104" s="9">
        <v>5</v>
      </c>
      <c r="U1104" s="9">
        <v>4</v>
      </c>
      <c r="V1104" s="9">
        <v>4</v>
      </c>
      <c r="W1104" s="9">
        <v>1</v>
      </c>
      <c r="X1104" s="9">
        <v>2</v>
      </c>
      <c r="Y1104" s="9">
        <v>1</v>
      </c>
      <c r="Z1104" s="9">
        <v>4</v>
      </c>
      <c r="AA1104" s="9">
        <v>4</v>
      </c>
      <c r="AB1104" s="9">
        <v>3</v>
      </c>
      <c r="AC1104" s="9">
        <v>4</v>
      </c>
      <c r="AD1104" s="9">
        <v>5</v>
      </c>
      <c r="AE1104" s="9">
        <v>4</v>
      </c>
      <c r="AF1104" s="9">
        <v>3</v>
      </c>
      <c r="AG1104" s="9">
        <v>5</v>
      </c>
      <c r="AH1104" s="9">
        <v>4</v>
      </c>
      <c r="AI1104" s="9">
        <v>5</v>
      </c>
      <c r="AJ1104" s="9">
        <v>5</v>
      </c>
      <c r="AK1104" s="9">
        <v>3</v>
      </c>
      <c r="AL1104" s="9">
        <v>5</v>
      </c>
      <c r="AM1104" s="9">
        <v>4</v>
      </c>
      <c r="AN1104" s="9">
        <v>4</v>
      </c>
      <c r="AO1104" s="9">
        <v>5</v>
      </c>
    </row>
    <row r="1105" spans="2:41" x14ac:dyDescent="0.35">
      <c r="B1105" s="8" t="s">
        <v>293</v>
      </c>
      <c r="C1105" s="11">
        <v>5</v>
      </c>
      <c r="D1105" s="11">
        <v>5</v>
      </c>
      <c r="E1105" s="11">
        <v>5</v>
      </c>
      <c r="F1105" s="11">
        <v>3</v>
      </c>
      <c r="G1105" s="11">
        <v>1</v>
      </c>
      <c r="H1105" s="11">
        <v>3</v>
      </c>
      <c r="I1105" s="11">
        <v>5</v>
      </c>
      <c r="J1105" s="11">
        <v>4</v>
      </c>
      <c r="K1105" s="11">
        <v>4</v>
      </c>
      <c r="L1105" s="11">
        <v>3</v>
      </c>
      <c r="M1105" s="11">
        <v>4</v>
      </c>
      <c r="N1105" s="11">
        <v>5</v>
      </c>
      <c r="O1105" s="11">
        <v>4</v>
      </c>
      <c r="P1105" s="11">
        <v>3</v>
      </c>
      <c r="Q1105" s="11">
        <v>3</v>
      </c>
      <c r="R1105" s="11">
        <v>4</v>
      </c>
      <c r="S1105" s="11">
        <v>5</v>
      </c>
      <c r="T1105" s="11">
        <v>5</v>
      </c>
      <c r="U1105" s="11">
        <v>5</v>
      </c>
      <c r="V1105" s="11">
        <v>4</v>
      </c>
      <c r="W1105" s="11">
        <v>3</v>
      </c>
      <c r="X1105" s="11">
        <v>2</v>
      </c>
      <c r="Y1105" s="11">
        <v>3</v>
      </c>
      <c r="Z1105" s="11">
        <v>4</v>
      </c>
      <c r="AA1105" s="11">
        <v>3</v>
      </c>
      <c r="AB1105" s="11">
        <v>5</v>
      </c>
      <c r="AC1105" s="11">
        <v>4</v>
      </c>
      <c r="AD1105" s="11">
        <v>4</v>
      </c>
      <c r="AE1105" s="11">
        <v>5</v>
      </c>
      <c r="AF1105" s="11">
        <v>4</v>
      </c>
      <c r="AG1105" s="11">
        <v>4</v>
      </c>
      <c r="AH1105" s="11">
        <v>1</v>
      </c>
      <c r="AI1105" s="11">
        <v>1</v>
      </c>
      <c r="AJ1105" s="11">
        <v>3</v>
      </c>
      <c r="AK1105" s="11">
        <v>2</v>
      </c>
      <c r="AL1105" s="11">
        <v>4</v>
      </c>
      <c r="AM1105" s="11">
        <v>5</v>
      </c>
      <c r="AN1105" s="11">
        <v>4</v>
      </c>
      <c r="AO1105" s="11">
        <v>4</v>
      </c>
    </row>
    <row r="1106" spans="2:41" x14ac:dyDescent="0.35">
      <c r="B1106" s="8" t="s">
        <v>294</v>
      </c>
      <c r="C1106" s="9">
        <v>1</v>
      </c>
      <c r="D1106" s="9">
        <v>4</v>
      </c>
      <c r="E1106" s="9">
        <v>2</v>
      </c>
      <c r="F1106" s="9">
        <v>3</v>
      </c>
      <c r="G1106" s="9">
        <v>1</v>
      </c>
      <c r="H1106" s="9">
        <v>3</v>
      </c>
      <c r="I1106" s="9">
        <v>2</v>
      </c>
      <c r="J1106" s="9">
        <v>3</v>
      </c>
      <c r="K1106" s="9">
        <v>2</v>
      </c>
      <c r="L1106" s="9">
        <v>3</v>
      </c>
      <c r="M1106" s="9">
        <v>4</v>
      </c>
      <c r="N1106" s="9">
        <v>4</v>
      </c>
      <c r="O1106" s="9">
        <v>4</v>
      </c>
      <c r="P1106" s="9">
        <v>2</v>
      </c>
      <c r="Q1106" s="9">
        <v>4</v>
      </c>
      <c r="R1106" s="9">
        <v>4</v>
      </c>
      <c r="S1106" s="9">
        <v>3</v>
      </c>
      <c r="T1106" s="9">
        <v>5</v>
      </c>
      <c r="U1106" s="9">
        <v>4</v>
      </c>
      <c r="V1106" s="9">
        <v>4</v>
      </c>
      <c r="W1106" s="9">
        <v>1</v>
      </c>
      <c r="X1106" s="9">
        <v>1</v>
      </c>
      <c r="Y1106" s="9">
        <v>2</v>
      </c>
      <c r="Z1106" s="9">
        <v>1</v>
      </c>
      <c r="AA1106" s="9">
        <v>3</v>
      </c>
      <c r="AB1106" s="9">
        <v>5</v>
      </c>
      <c r="AC1106" s="9">
        <v>4</v>
      </c>
      <c r="AD1106" s="9">
        <v>3</v>
      </c>
      <c r="AE1106" s="9">
        <v>4</v>
      </c>
      <c r="AF1106" s="9">
        <v>4</v>
      </c>
      <c r="AG1106" s="9">
        <v>3</v>
      </c>
      <c r="AH1106" s="9">
        <v>2</v>
      </c>
      <c r="AI1106" s="9">
        <v>2</v>
      </c>
      <c r="AJ1106" s="9">
        <v>3</v>
      </c>
      <c r="AK1106" s="9">
        <v>2</v>
      </c>
      <c r="AL1106" s="9">
        <v>4</v>
      </c>
      <c r="AM1106" s="9">
        <v>4</v>
      </c>
      <c r="AN1106" s="9">
        <v>3</v>
      </c>
      <c r="AO1106" s="9">
        <v>4</v>
      </c>
    </row>
    <row r="1107" spans="2:41" x14ac:dyDescent="0.35">
      <c r="B1107" s="8" t="s">
        <v>295</v>
      </c>
      <c r="C1107" s="11">
        <v>2</v>
      </c>
      <c r="D1107" s="11">
        <v>1</v>
      </c>
      <c r="E1107" s="11">
        <v>1</v>
      </c>
      <c r="F1107" s="11">
        <v>2</v>
      </c>
      <c r="G1107" s="11">
        <v>1</v>
      </c>
      <c r="H1107" s="11">
        <v>1</v>
      </c>
      <c r="I1107" s="11">
        <v>1</v>
      </c>
      <c r="J1107" s="11">
        <v>1</v>
      </c>
      <c r="K1107" s="11">
        <v>1</v>
      </c>
      <c r="L1107" s="11">
        <v>1</v>
      </c>
      <c r="M1107" s="11">
        <v>1</v>
      </c>
      <c r="N1107" s="11">
        <v>2</v>
      </c>
      <c r="O1107" s="11">
        <v>1</v>
      </c>
      <c r="P1107" s="11">
        <v>2</v>
      </c>
      <c r="Q1107" s="11">
        <v>2</v>
      </c>
      <c r="R1107" s="11">
        <v>1</v>
      </c>
      <c r="S1107" s="11">
        <v>1</v>
      </c>
      <c r="T1107" s="11">
        <v>2</v>
      </c>
      <c r="U1107" s="11">
        <v>1</v>
      </c>
      <c r="V1107" s="11">
        <v>2</v>
      </c>
      <c r="W1107" s="11">
        <v>4</v>
      </c>
      <c r="X1107" s="11">
        <v>2</v>
      </c>
      <c r="Y1107" s="11">
        <v>2</v>
      </c>
      <c r="Z1107" s="11">
        <v>4</v>
      </c>
      <c r="AA1107" s="11">
        <v>3</v>
      </c>
      <c r="AB1107" s="11">
        <v>1</v>
      </c>
      <c r="AC1107" s="11">
        <v>1</v>
      </c>
      <c r="AD1107" s="11">
        <v>1</v>
      </c>
      <c r="AE1107" s="11">
        <v>1</v>
      </c>
      <c r="AF1107" s="11">
        <v>1</v>
      </c>
      <c r="AG1107" s="11">
        <v>4</v>
      </c>
      <c r="AH1107" s="11">
        <v>3</v>
      </c>
      <c r="AI1107" s="11">
        <v>2</v>
      </c>
      <c r="AJ1107" s="11">
        <v>3</v>
      </c>
      <c r="AK1107" s="11">
        <v>1</v>
      </c>
      <c r="AL1107" s="11">
        <v>2</v>
      </c>
      <c r="AM1107" s="11">
        <v>1</v>
      </c>
      <c r="AN1107" s="11">
        <v>1</v>
      </c>
      <c r="AO1107" s="11">
        <v>1</v>
      </c>
    </row>
    <row r="1108" spans="2:41" x14ac:dyDescent="0.35">
      <c r="B1108" s="8" t="s">
        <v>296</v>
      </c>
      <c r="C1108" s="9">
        <v>5</v>
      </c>
      <c r="D1108" s="9">
        <v>4</v>
      </c>
      <c r="E1108" s="9">
        <v>3</v>
      </c>
      <c r="F1108" s="9">
        <v>4</v>
      </c>
      <c r="G1108" s="9">
        <v>5</v>
      </c>
      <c r="H1108" s="9">
        <v>5</v>
      </c>
      <c r="I1108" s="9">
        <v>3</v>
      </c>
      <c r="J1108" s="9">
        <v>3</v>
      </c>
      <c r="K1108" s="9">
        <v>5</v>
      </c>
      <c r="L1108" s="9">
        <v>5</v>
      </c>
      <c r="M1108" s="9">
        <v>5</v>
      </c>
      <c r="N1108" s="9">
        <v>3</v>
      </c>
      <c r="O1108" s="9">
        <v>5</v>
      </c>
      <c r="P1108" s="9">
        <v>4</v>
      </c>
      <c r="Q1108" s="9">
        <v>4</v>
      </c>
      <c r="R1108" s="9">
        <v>4</v>
      </c>
      <c r="S1108" s="9">
        <v>4</v>
      </c>
      <c r="T1108" s="9">
        <v>2</v>
      </c>
      <c r="U1108" s="9">
        <v>5</v>
      </c>
      <c r="V1108" s="9">
        <v>4</v>
      </c>
      <c r="W1108" s="9">
        <v>3</v>
      </c>
      <c r="X1108" s="9">
        <v>2</v>
      </c>
      <c r="Y1108" s="9">
        <v>1</v>
      </c>
      <c r="Z1108" s="9">
        <v>3</v>
      </c>
      <c r="AA1108" s="9">
        <v>1</v>
      </c>
      <c r="AB1108" s="9">
        <v>1</v>
      </c>
      <c r="AC1108" s="9">
        <v>2</v>
      </c>
      <c r="AD1108" s="9">
        <v>1</v>
      </c>
      <c r="AE1108" s="9">
        <v>4</v>
      </c>
      <c r="AF1108" s="9">
        <v>1</v>
      </c>
      <c r="AG1108" s="9">
        <v>2</v>
      </c>
      <c r="AH1108" s="9">
        <v>3</v>
      </c>
      <c r="AI1108" s="9">
        <v>2</v>
      </c>
      <c r="AJ1108" s="9">
        <v>1</v>
      </c>
      <c r="AK1108" s="9">
        <v>2</v>
      </c>
      <c r="AL1108" s="9">
        <v>3</v>
      </c>
      <c r="AM1108" s="9">
        <v>3</v>
      </c>
      <c r="AN1108" s="9">
        <v>2</v>
      </c>
      <c r="AO1108" s="9">
        <v>4</v>
      </c>
    </row>
    <row r="1109" spans="2:41" x14ac:dyDescent="0.35">
      <c r="B1109" s="8" t="s">
        <v>297</v>
      </c>
      <c r="C1109" s="11">
        <v>2</v>
      </c>
      <c r="D1109" s="11">
        <v>2</v>
      </c>
      <c r="E1109" s="11">
        <v>1</v>
      </c>
      <c r="F1109" s="11">
        <v>2</v>
      </c>
      <c r="G1109" s="11">
        <v>4</v>
      </c>
      <c r="H1109" s="11">
        <v>2</v>
      </c>
      <c r="I1109" s="11">
        <v>1</v>
      </c>
      <c r="J1109" s="11">
        <v>2</v>
      </c>
      <c r="K1109" s="11">
        <v>2</v>
      </c>
      <c r="L1109" s="11">
        <v>1</v>
      </c>
      <c r="M1109" s="11">
        <v>2</v>
      </c>
      <c r="N1109" s="11">
        <v>3</v>
      </c>
      <c r="O1109" s="11">
        <v>3</v>
      </c>
      <c r="P1109" s="11">
        <v>1</v>
      </c>
      <c r="Q1109" s="11">
        <v>2</v>
      </c>
      <c r="R1109" s="11">
        <v>3</v>
      </c>
      <c r="S1109" s="11">
        <v>3</v>
      </c>
      <c r="T1109" s="11">
        <v>2</v>
      </c>
      <c r="U1109" s="11">
        <v>2</v>
      </c>
      <c r="V1109" s="11">
        <v>2</v>
      </c>
      <c r="W1109" s="11">
        <v>1</v>
      </c>
      <c r="X1109" s="11">
        <v>1</v>
      </c>
      <c r="Y1109" s="11">
        <v>1</v>
      </c>
      <c r="Z1109" s="11">
        <v>1</v>
      </c>
      <c r="AA1109" s="11">
        <v>1</v>
      </c>
      <c r="AB1109" s="11">
        <v>3</v>
      </c>
      <c r="AC1109" s="11">
        <v>3</v>
      </c>
      <c r="AD1109" s="11">
        <v>3</v>
      </c>
      <c r="AE1109" s="11">
        <v>2</v>
      </c>
      <c r="AF1109" s="11">
        <v>1</v>
      </c>
      <c r="AG1109" s="11">
        <v>3</v>
      </c>
      <c r="AH1109" s="11">
        <v>5</v>
      </c>
      <c r="AI1109" s="11">
        <v>3</v>
      </c>
      <c r="AJ1109" s="11">
        <v>5</v>
      </c>
      <c r="AK1109" s="11">
        <v>4</v>
      </c>
      <c r="AL1109" s="11">
        <v>3</v>
      </c>
      <c r="AM1109" s="11">
        <v>3</v>
      </c>
      <c r="AN1109" s="11">
        <v>3</v>
      </c>
      <c r="AO1109" s="11">
        <v>3</v>
      </c>
    </row>
    <row r="1110" spans="2:41" x14ac:dyDescent="0.35">
      <c r="B1110" s="8" t="s">
        <v>298</v>
      </c>
      <c r="C1110" s="9">
        <v>1</v>
      </c>
      <c r="D1110" s="9">
        <v>2</v>
      </c>
      <c r="E1110" s="9">
        <v>1</v>
      </c>
      <c r="F1110" s="9">
        <v>2</v>
      </c>
      <c r="G1110" s="9">
        <v>1</v>
      </c>
      <c r="H1110" s="9">
        <v>2</v>
      </c>
      <c r="I1110" s="9">
        <v>2</v>
      </c>
      <c r="J1110" s="9">
        <v>2</v>
      </c>
      <c r="K1110" s="9">
        <v>1</v>
      </c>
      <c r="L1110" s="9">
        <v>1</v>
      </c>
      <c r="M1110" s="9">
        <v>1</v>
      </c>
      <c r="N1110" s="9">
        <v>1</v>
      </c>
      <c r="O1110" s="9">
        <v>1</v>
      </c>
      <c r="P1110" s="9">
        <v>1</v>
      </c>
      <c r="Q1110" s="9">
        <v>2</v>
      </c>
      <c r="R1110" s="9">
        <v>1</v>
      </c>
      <c r="S1110" s="9">
        <v>1</v>
      </c>
      <c r="T1110" s="9">
        <v>1</v>
      </c>
      <c r="U1110" s="9">
        <v>1</v>
      </c>
      <c r="V1110" s="9">
        <v>1</v>
      </c>
      <c r="W1110" s="9">
        <v>3</v>
      </c>
      <c r="X1110" s="9">
        <v>2</v>
      </c>
      <c r="Y1110" s="9">
        <v>2</v>
      </c>
      <c r="Z1110" s="9">
        <v>3</v>
      </c>
      <c r="AA1110" s="9">
        <v>1</v>
      </c>
      <c r="AB1110" s="9">
        <v>2</v>
      </c>
      <c r="AC1110" s="9">
        <v>3</v>
      </c>
      <c r="AD1110" s="9">
        <v>1</v>
      </c>
      <c r="AE1110" s="9">
        <v>3</v>
      </c>
      <c r="AF1110" s="9">
        <v>4</v>
      </c>
      <c r="AG1110" s="9">
        <v>4</v>
      </c>
      <c r="AH1110" s="9">
        <v>2</v>
      </c>
      <c r="AI1110" s="9">
        <v>3</v>
      </c>
      <c r="AJ1110" s="9">
        <v>5</v>
      </c>
      <c r="AK1110" s="9">
        <v>3</v>
      </c>
      <c r="AL1110" s="9">
        <v>2</v>
      </c>
      <c r="AM1110" s="9">
        <v>2</v>
      </c>
      <c r="AN1110" s="9">
        <v>1</v>
      </c>
      <c r="AO1110" s="9">
        <v>1</v>
      </c>
    </row>
    <row r="1111" spans="2:41" x14ac:dyDescent="0.35">
      <c r="B1111" s="8" t="s">
        <v>299</v>
      </c>
      <c r="C1111" s="11">
        <v>3</v>
      </c>
      <c r="D1111" s="11">
        <v>2</v>
      </c>
      <c r="E1111" s="11">
        <v>1</v>
      </c>
      <c r="F1111" s="11">
        <v>1</v>
      </c>
      <c r="G1111" s="11">
        <v>1</v>
      </c>
      <c r="H1111" s="11">
        <v>2</v>
      </c>
      <c r="I1111" s="11">
        <v>2</v>
      </c>
      <c r="J1111" s="11">
        <v>1</v>
      </c>
      <c r="K1111" s="11">
        <v>2</v>
      </c>
      <c r="L1111" s="11">
        <v>1</v>
      </c>
      <c r="M1111" s="11">
        <v>3</v>
      </c>
      <c r="N1111" s="11">
        <v>2</v>
      </c>
      <c r="O1111" s="11">
        <v>4</v>
      </c>
      <c r="P1111" s="11">
        <v>1</v>
      </c>
      <c r="Q1111" s="11">
        <v>4</v>
      </c>
      <c r="R1111" s="11">
        <v>2</v>
      </c>
      <c r="S1111" s="11">
        <v>2</v>
      </c>
      <c r="T1111" s="11">
        <v>2</v>
      </c>
      <c r="U1111" s="11">
        <v>2</v>
      </c>
      <c r="V1111" s="11">
        <v>2</v>
      </c>
      <c r="W1111" s="11">
        <v>3</v>
      </c>
      <c r="X1111" s="11">
        <v>3</v>
      </c>
      <c r="Y1111" s="11">
        <v>4</v>
      </c>
      <c r="Z1111" s="11">
        <v>4</v>
      </c>
      <c r="AA1111" s="11">
        <v>3</v>
      </c>
      <c r="AB1111" s="11">
        <v>2</v>
      </c>
      <c r="AC1111" s="11">
        <v>1</v>
      </c>
      <c r="AD1111" s="11">
        <v>2</v>
      </c>
      <c r="AE1111" s="11">
        <v>1</v>
      </c>
      <c r="AF1111" s="11">
        <v>2</v>
      </c>
      <c r="AG1111" s="11">
        <v>3</v>
      </c>
      <c r="AH1111" s="11">
        <v>2</v>
      </c>
      <c r="AI1111" s="11">
        <v>3</v>
      </c>
      <c r="AJ1111" s="11">
        <v>2</v>
      </c>
      <c r="AK1111" s="11">
        <v>5</v>
      </c>
      <c r="AL1111" s="11">
        <v>3</v>
      </c>
      <c r="AM1111" s="11">
        <v>4</v>
      </c>
      <c r="AN1111" s="11">
        <v>3</v>
      </c>
      <c r="AO1111" s="11">
        <v>2</v>
      </c>
    </row>
    <row r="1112" spans="2:41" x14ac:dyDescent="0.35">
      <c r="B1112" s="8" t="s">
        <v>300</v>
      </c>
      <c r="C1112" s="9">
        <v>3</v>
      </c>
      <c r="D1112" s="9">
        <v>2</v>
      </c>
      <c r="E1112" s="9">
        <v>4</v>
      </c>
      <c r="F1112" s="9">
        <v>4</v>
      </c>
      <c r="G1112" s="9">
        <v>2</v>
      </c>
      <c r="H1112" s="9">
        <v>3</v>
      </c>
      <c r="I1112" s="9">
        <v>3</v>
      </c>
      <c r="J1112" s="9">
        <v>3</v>
      </c>
      <c r="K1112" s="9">
        <v>2</v>
      </c>
      <c r="L1112" s="9">
        <v>2</v>
      </c>
      <c r="M1112" s="9">
        <v>2</v>
      </c>
      <c r="N1112" s="9">
        <v>3</v>
      </c>
      <c r="O1112" s="9">
        <v>1</v>
      </c>
      <c r="P1112" s="9">
        <v>1</v>
      </c>
      <c r="Q1112" s="9">
        <v>3</v>
      </c>
      <c r="R1112" s="9">
        <v>2</v>
      </c>
      <c r="S1112" s="9">
        <v>3</v>
      </c>
      <c r="T1112" s="9">
        <v>2</v>
      </c>
      <c r="U1112" s="9">
        <v>3</v>
      </c>
      <c r="V1112" s="9">
        <v>2</v>
      </c>
      <c r="W1112" s="9">
        <v>2</v>
      </c>
      <c r="X1112" s="9">
        <v>3</v>
      </c>
      <c r="Y1112" s="9">
        <v>3</v>
      </c>
      <c r="Z1112" s="9">
        <v>2</v>
      </c>
      <c r="AA1112" s="9">
        <v>2</v>
      </c>
      <c r="AB1112" s="9">
        <v>4</v>
      </c>
      <c r="AC1112" s="9">
        <v>1</v>
      </c>
      <c r="AD1112" s="9">
        <v>5</v>
      </c>
      <c r="AE1112" s="9">
        <v>2</v>
      </c>
      <c r="AF1112" s="9">
        <v>5</v>
      </c>
      <c r="AG1112" s="9">
        <v>2</v>
      </c>
      <c r="AH1112" s="9">
        <v>2</v>
      </c>
      <c r="AI1112" s="9">
        <v>4</v>
      </c>
      <c r="AJ1112" s="9">
        <v>3</v>
      </c>
      <c r="AK1112" s="9">
        <v>2</v>
      </c>
      <c r="AL1112" s="9">
        <v>1</v>
      </c>
      <c r="AM1112" s="9">
        <v>4</v>
      </c>
      <c r="AN1112" s="9">
        <v>1</v>
      </c>
      <c r="AO1112" s="9">
        <v>3</v>
      </c>
    </row>
    <row r="1113" spans="2:41" x14ac:dyDescent="0.35">
      <c r="B1113" s="8" t="s">
        <v>301</v>
      </c>
      <c r="C1113" s="11">
        <v>1</v>
      </c>
      <c r="D1113" s="11">
        <v>1</v>
      </c>
      <c r="E1113" s="11">
        <v>1</v>
      </c>
      <c r="F1113" s="11">
        <v>1</v>
      </c>
      <c r="G1113" s="11">
        <v>1</v>
      </c>
      <c r="H1113" s="11">
        <v>1</v>
      </c>
      <c r="I1113" s="11">
        <v>1</v>
      </c>
      <c r="J1113" s="11">
        <v>1</v>
      </c>
      <c r="K1113" s="11">
        <v>1</v>
      </c>
      <c r="L1113" s="11">
        <v>2</v>
      </c>
      <c r="M1113" s="11">
        <v>1</v>
      </c>
      <c r="N1113" s="11">
        <v>1</v>
      </c>
      <c r="O1113" s="11">
        <v>1</v>
      </c>
      <c r="P1113" s="11">
        <v>1</v>
      </c>
      <c r="Q1113" s="11">
        <v>1</v>
      </c>
      <c r="R1113" s="11">
        <v>1</v>
      </c>
      <c r="S1113" s="11">
        <v>1</v>
      </c>
      <c r="T1113" s="11">
        <v>1</v>
      </c>
      <c r="U1113" s="11">
        <v>1</v>
      </c>
      <c r="V1113" s="11">
        <v>1</v>
      </c>
      <c r="W1113" s="11">
        <v>1</v>
      </c>
      <c r="X1113" s="11">
        <v>2</v>
      </c>
      <c r="Y1113" s="11">
        <v>1</v>
      </c>
      <c r="Z1113" s="11">
        <v>1</v>
      </c>
      <c r="AA1113" s="11">
        <v>2</v>
      </c>
      <c r="AB1113" s="11">
        <v>3</v>
      </c>
      <c r="AC1113" s="11">
        <v>5</v>
      </c>
      <c r="AD1113" s="11">
        <v>2</v>
      </c>
      <c r="AE1113" s="11">
        <v>5</v>
      </c>
      <c r="AF1113" s="11">
        <v>3</v>
      </c>
      <c r="AG1113" s="11">
        <v>4</v>
      </c>
      <c r="AH1113" s="11">
        <v>3</v>
      </c>
      <c r="AI1113" s="11">
        <v>2</v>
      </c>
      <c r="AJ1113" s="11">
        <v>4</v>
      </c>
      <c r="AK1113" s="11">
        <v>3</v>
      </c>
      <c r="AL1113" s="11">
        <v>2</v>
      </c>
      <c r="AM1113" s="11">
        <v>3</v>
      </c>
      <c r="AN1113" s="11">
        <v>2</v>
      </c>
      <c r="AO1113" s="11">
        <v>2</v>
      </c>
    </row>
    <row r="1114" spans="2:41" x14ac:dyDescent="0.35">
      <c r="B1114" s="8" t="s">
        <v>302</v>
      </c>
      <c r="C1114" s="9">
        <v>2</v>
      </c>
      <c r="D1114" s="9">
        <v>3</v>
      </c>
      <c r="E1114" s="9">
        <v>2</v>
      </c>
      <c r="F1114" s="9">
        <v>4</v>
      </c>
      <c r="G1114" s="9">
        <v>3</v>
      </c>
      <c r="H1114" s="9">
        <v>3</v>
      </c>
      <c r="I1114" s="9">
        <v>1</v>
      </c>
      <c r="J1114" s="9">
        <v>2</v>
      </c>
      <c r="K1114" s="9">
        <v>3</v>
      </c>
      <c r="L1114" s="9">
        <v>2</v>
      </c>
      <c r="M1114" s="9">
        <v>1</v>
      </c>
      <c r="N1114" s="9">
        <v>2</v>
      </c>
      <c r="O1114" s="9">
        <v>1</v>
      </c>
      <c r="P1114" s="9">
        <v>3</v>
      </c>
      <c r="Q1114" s="9">
        <v>1</v>
      </c>
      <c r="R1114" s="9">
        <v>2</v>
      </c>
      <c r="S1114" s="9">
        <v>2</v>
      </c>
      <c r="T1114" s="9">
        <v>2</v>
      </c>
      <c r="U1114" s="9">
        <v>1</v>
      </c>
      <c r="V1114" s="9">
        <v>1</v>
      </c>
      <c r="W1114" s="9">
        <v>1</v>
      </c>
      <c r="X1114" s="9">
        <v>1</v>
      </c>
      <c r="Y1114" s="9">
        <v>1</v>
      </c>
      <c r="Z1114" s="9">
        <v>1</v>
      </c>
      <c r="AA1114" s="9">
        <v>1</v>
      </c>
      <c r="AB1114" s="9">
        <v>2</v>
      </c>
      <c r="AC1114" s="9">
        <v>2</v>
      </c>
      <c r="AD1114" s="9">
        <v>2</v>
      </c>
      <c r="AE1114" s="9">
        <v>3</v>
      </c>
      <c r="AF1114" s="9">
        <v>4</v>
      </c>
      <c r="AG1114" s="9">
        <v>4</v>
      </c>
      <c r="AH1114" s="9">
        <v>3</v>
      </c>
      <c r="AI1114" s="9">
        <v>1</v>
      </c>
      <c r="AJ1114" s="9">
        <v>4</v>
      </c>
      <c r="AK1114" s="9">
        <v>4</v>
      </c>
      <c r="AL1114" s="9">
        <v>5</v>
      </c>
      <c r="AM1114" s="9">
        <v>4</v>
      </c>
      <c r="AN1114" s="9">
        <v>4</v>
      </c>
      <c r="AO1114" s="9">
        <v>4</v>
      </c>
    </row>
    <row r="1115" spans="2:41" x14ac:dyDescent="0.35">
      <c r="B1115" s="8" t="s">
        <v>303</v>
      </c>
      <c r="C1115" s="11">
        <v>5</v>
      </c>
      <c r="D1115" s="11">
        <v>2</v>
      </c>
      <c r="E1115" s="11">
        <v>2</v>
      </c>
      <c r="F1115" s="11">
        <v>3</v>
      </c>
      <c r="G1115" s="11">
        <v>1</v>
      </c>
      <c r="H1115" s="11">
        <v>3</v>
      </c>
      <c r="I1115" s="11">
        <v>3</v>
      </c>
      <c r="J1115" s="11">
        <v>4</v>
      </c>
      <c r="K1115" s="11">
        <v>3</v>
      </c>
      <c r="L1115" s="11">
        <v>2</v>
      </c>
      <c r="M1115" s="11">
        <v>5</v>
      </c>
      <c r="N1115" s="11">
        <v>3</v>
      </c>
      <c r="O1115" s="11">
        <v>5</v>
      </c>
      <c r="P1115" s="11">
        <v>4</v>
      </c>
      <c r="Q1115" s="11">
        <v>3</v>
      </c>
      <c r="R1115" s="11">
        <v>4</v>
      </c>
      <c r="S1115" s="11">
        <v>5</v>
      </c>
      <c r="T1115" s="11">
        <v>5</v>
      </c>
      <c r="U1115" s="11">
        <v>4</v>
      </c>
      <c r="V1115" s="11">
        <v>2</v>
      </c>
      <c r="W1115" s="11">
        <v>3</v>
      </c>
      <c r="X1115" s="11">
        <v>2</v>
      </c>
      <c r="Y1115" s="11">
        <v>2</v>
      </c>
      <c r="Z1115" s="11">
        <v>4</v>
      </c>
      <c r="AA1115" s="11">
        <v>3</v>
      </c>
      <c r="AB1115" s="11">
        <v>2</v>
      </c>
      <c r="AC1115" s="11">
        <v>2</v>
      </c>
      <c r="AD1115" s="11">
        <v>4</v>
      </c>
      <c r="AE1115" s="11">
        <v>5</v>
      </c>
      <c r="AF1115" s="11">
        <v>1</v>
      </c>
      <c r="AG1115" s="11">
        <v>2</v>
      </c>
      <c r="AH1115" s="11">
        <v>2</v>
      </c>
      <c r="AI1115" s="11">
        <v>2</v>
      </c>
      <c r="AJ1115" s="11">
        <v>2</v>
      </c>
      <c r="AK1115" s="11">
        <v>1</v>
      </c>
      <c r="AL1115" s="11">
        <v>1</v>
      </c>
      <c r="AM1115" s="11">
        <v>5</v>
      </c>
      <c r="AN1115" s="11">
        <v>4</v>
      </c>
      <c r="AO1115" s="11">
        <v>2</v>
      </c>
    </row>
    <row r="1116" spans="2:41" x14ac:dyDescent="0.35">
      <c r="B1116" s="8" t="s">
        <v>304</v>
      </c>
      <c r="C1116" s="9">
        <v>3</v>
      </c>
      <c r="D1116" s="9">
        <v>3</v>
      </c>
      <c r="E1116" s="9">
        <v>3</v>
      </c>
      <c r="F1116" s="9">
        <v>4</v>
      </c>
      <c r="G1116" s="9">
        <v>3</v>
      </c>
      <c r="H1116" s="9">
        <v>2</v>
      </c>
      <c r="I1116" s="9">
        <v>2</v>
      </c>
      <c r="J1116" s="9">
        <v>2</v>
      </c>
      <c r="K1116" s="9">
        <v>3</v>
      </c>
      <c r="L1116" s="9">
        <v>2</v>
      </c>
      <c r="M1116" s="9">
        <v>2</v>
      </c>
      <c r="N1116" s="9">
        <v>4</v>
      </c>
      <c r="O1116" s="9">
        <v>2</v>
      </c>
      <c r="P1116" s="9">
        <v>2</v>
      </c>
      <c r="Q1116" s="9">
        <v>2</v>
      </c>
      <c r="R1116" s="9">
        <v>3</v>
      </c>
      <c r="S1116" s="9">
        <v>4</v>
      </c>
      <c r="T1116" s="9">
        <v>1</v>
      </c>
      <c r="U1116" s="9">
        <v>2</v>
      </c>
      <c r="V1116" s="9">
        <v>3</v>
      </c>
      <c r="W1116" s="9">
        <v>1</v>
      </c>
      <c r="X1116" s="9">
        <v>1</v>
      </c>
      <c r="Y1116" s="9">
        <v>1</v>
      </c>
      <c r="Z1116" s="9">
        <v>2</v>
      </c>
      <c r="AA1116" s="9">
        <v>1</v>
      </c>
      <c r="AB1116" s="9">
        <v>3</v>
      </c>
      <c r="AC1116" s="9">
        <v>3</v>
      </c>
      <c r="AD1116" s="9">
        <v>3</v>
      </c>
      <c r="AE1116" s="9">
        <v>2</v>
      </c>
      <c r="AF1116" s="9">
        <v>5</v>
      </c>
      <c r="AG1116" s="9">
        <v>4</v>
      </c>
      <c r="AH1116" s="9">
        <v>2</v>
      </c>
      <c r="AI1116" s="9">
        <v>3</v>
      </c>
      <c r="AJ1116" s="9">
        <v>4</v>
      </c>
      <c r="AK1116" s="9">
        <v>5</v>
      </c>
      <c r="AL1116" s="9">
        <v>5</v>
      </c>
      <c r="AM1116" s="9">
        <v>4</v>
      </c>
      <c r="AN1116" s="9">
        <v>5</v>
      </c>
      <c r="AO1116" s="9">
        <v>4</v>
      </c>
    </row>
    <row r="1117" spans="2:41" x14ac:dyDescent="0.35">
      <c r="B1117" s="8" t="s">
        <v>305</v>
      </c>
      <c r="C1117" s="11">
        <v>2</v>
      </c>
      <c r="D1117" s="11">
        <v>3</v>
      </c>
      <c r="E1117" s="11">
        <v>1</v>
      </c>
      <c r="F1117" s="11">
        <v>1</v>
      </c>
      <c r="G1117" s="11">
        <v>4</v>
      </c>
      <c r="H1117" s="11">
        <v>3</v>
      </c>
      <c r="I1117" s="11">
        <v>4</v>
      </c>
      <c r="J1117" s="11">
        <v>3</v>
      </c>
      <c r="K1117" s="11">
        <v>3</v>
      </c>
      <c r="L1117" s="11">
        <v>1</v>
      </c>
      <c r="M1117" s="11">
        <v>3</v>
      </c>
      <c r="N1117" s="11">
        <v>1</v>
      </c>
      <c r="O1117" s="11">
        <v>2</v>
      </c>
      <c r="P1117" s="11">
        <v>2</v>
      </c>
      <c r="Q1117" s="11">
        <v>2</v>
      </c>
      <c r="R1117" s="11">
        <v>1</v>
      </c>
      <c r="S1117" s="11">
        <v>3</v>
      </c>
      <c r="T1117" s="11">
        <v>1</v>
      </c>
      <c r="U1117" s="11">
        <v>3</v>
      </c>
      <c r="V1117" s="11">
        <v>1</v>
      </c>
      <c r="W1117" s="11">
        <v>2</v>
      </c>
      <c r="X1117" s="11">
        <v>3</v>
      </c>
      <c r="Y1117" s="11">
        <v>4</v>
      </c>
      <c r="Z1117" s="11">
        <v>3</v>
      </c>
      <c r="AA1117" s="11">
        <v>3</v>
      </c>
      <c r="AB1117" s="11">
        <v>1</v>
      </c>
      <c r="AC1117" s="11">
        <v>2</v>
      </c>
      <c r="AD1117" s="11">
        <v>1</v>
      </c>
      <c r="AE1117" s="11">
        <v>1</v>
      </c>
      <c r="AF1117" s="11">
        <v>2</v>
      </c>
      <c r="AG1117" s="11">
        <v>5</v>
      </c>
      <c r="AH1117" s="11">
        <v>3</v>
      </c>
      <c r="AI1117" s="11">
        <v>2</v>
      </c>
      <c r="AJ1117" s="11">
        <v>1</v>
      </c>
      <c r="AK1117" s="11">
        <v>4</v>
      </c>
      <c r="AL1117" s="11">
        <v>1</v>
      </c>
      <c r="AM1117" s="11">
        <v>1</v>
      </c>
      <c r="AN1117" s="11">
        <v>1</v>
      </c>
      <c r="AO1117" s="11">
        <v>2</v>
      </c>
    </row>
    <row r="1118" spans="2:41" x14ac:dyDescent="0.35">
      <c r="B1118" s="8" t="s">
        <v>306</v>
      </c>
      <c r="C1118" s="9">
        <v>1</v>
      </c>
      <c r="D1118" s="9">
        <v>3</v>
      </c>
      <c r="E1118" s="9">
        <v>5</v>
      </c>
      <c r="F1118" s="9">
        <v>3</v>
      </c>
      <c r="G1118" s="9">
        <v>2</v>
      </c>
      <c r="H1118" s="9">
        <v>4</v>
      </c>
      <c r="I1118" s="9">
        <v>1</v>
      </c>
      <c r="J1118" s="9">
        <v>3</v>
      </c>
      <c r="K1118" s="9">
        <v>3</v>
      </c>
      <c r="L1118" s="9">
        <v>3</v>
      </c>
      <c r="M1118" s="9">
        <v>3</v>
      </c>
      <c r="N1118" s="9">
        <v>3</v>
      </c>
      <c r="O1118" s="9">
        <v>3</v>
      </c>
      <c r="P1118" s="9">
        <v>2</v>
      </c>
      <c r="Q1118" s="9">
        <v>3</v>
      </c>
      <c r="R1118" s="9">
        <v>4</v>
      </c>
      <c r="S1118" s="9">
        <v>3</v>
      </c>
      <c r="T1118" s="9">
        <v>4</v>
      </c>
      <c r="U1118" s="9">
        <v>4</v>
      </c>
      <c r="V1118" s="9">
        <v>4</v>
      </c>
      <c r="W1118" s="9">
        <v>4</v>
      </c>
      <c r="X1118" s="9">
        <v>4</v>
      </c>
      <c r="Y1118" s="9">
        <v>5</v>
      </c>
      <c r="Z1118" s="9">
        <v>5</v>
      </c>
      <c r="AA1118" s="9">
        <v>5</v>
      </c>
      <c r="AB1118" s="9">
        <v>4</v>
      </c>
      <c r="AC1118" s="9">
        <v>3</v>
      </c>
      <c r="AD1118" s="9">
        <v>4</v>
      </c>
      <c r="AE1118" s="9">
        <v>5</v>
      </c>
      <c r="AF1118" s="9">
        <v>4</v>
      </c>
      <c r="AG1118" s="9">
        <v>2</v>
      </c>
      <c r="AH1118" s="9">
        <v>2</v>
      </c>
      <c r="AI1118" s="9">
        <v>4</v>
      </c>
      <c r="AJ1118" s="9">
        <v>3</v>
      </c>
      <c r="AK1118" s="9">
        <v>5</v>
      </c>
      <c r="AL1118" s="9">
        <v>2</v>
      </c>
      <c r="AM1118" s="9">
        <v>3</v>
      </c>
      <c r="AN1118" s="9">
        <v>2</v>
      </c>
      <c r="AO1118" s="9">
        <v>3</v>
      </c>
    </row>
    <row r="1119" spans="2:41" x14ac:dyDescent="0.35">
      <c r="B1119" s="8" t="s">
        <v>307</v>
      </c>
      <c r="C1119" s="11">
        <v>4</v>
      </c>
      <c r="D1119" s="11">
        <v>5</v>
      </c>
      <c r="E1119" s="11">
        <v>4</v>
      </c>
      <c r="F1119" s="11">
        <v>2</v>
      </c>
      <c r="G1119" s="11">
        <v>4</v>
      </c>
      <c r="H1119" s="11">
        <v>2</v>
      </c>
      <c r="I1119" s="11">
        <v>5</v>
      </c>
      <c r="J1119" s="11">
        <v>4</v>
      </c>
      <c r="K1119" s="11">
        <v>4</v>
      </c>
      <c r="L1119" s="11">
        <v>4</v>
      </c>
      <c r="M1119" s="11">
        <v>5</v>
      </c>
      <c r="N1119" s="11">
        <v>1</v>
      </c>
      <c r="O1119" s="11">
        <v>4</v>
      </c>
      <c r="P1119" s="11">
        <v>4</v>
      </c>
      <c r="Q1119" s="11">
        <v>5</v>
      </c>
      <c r="R1119" s="11">
        <v>3</v>
      </c>
      <c r="S1119" s="11">
        <v>4</v>
      </c>
      <c r="T1119" s="11">
        <v>2</v>
      </c>
      <c r="U1119" s="11">
        <v>5</v>
      </c>
      <c r="V1119" s="11">
        <v>4</v>
      </c>
      <c r="W1119" s="11">
        <v>4</v>
      </c>
      <c r="X1119" s="11">
        <v>5</v>
      </c>
      <c r="Y1119" s="11">
        <v>4</v>
      </c>
      <c r="Z1119" s="11">
        <v>4</v>
      </c>
      <c r="AA1119" s="11">
        <v>4</v>
      </c>
      <c r="AB1119" s="11">
        <v>5</v>
      </c>
      <c r="AC1119" s="11">
        <v>3</v>
      </c>
      <c r="AD1119" s="11">
        <v>5</v>
      </c>
      <c r="AE1119" s="11">
        <v>3</v>
      </c>
      <c r="AF1119" s="11">
        <v>5</v>
      </c>
      <c r="AG1119" s="11">
        <v>4</v>
      </c>
      <c r="AH1119" s="11">
        <v>5</v>
      </c>
      <c r="AI1119" s="11">
        <v>3</v>
      </c>
      <c r="AJ1119" s="11">
        <v>2</v>
      </c>
      <c r="AK1119" s="11">
        <v>5</v>
      </c>
      <c r="AL1119" s="11">
        <v>5</v>
      </c>
      <c r="AM1119" s="11">
        <v>4</v>
      </c>
      <c r="AN1119" s="11">
        <v>3</v>
      </c>
      <c r="AO1119" s="11">
        <v>5</v>
      </c>
    </row>
    <row r="1120" spans="2:41" x14ac:dyDescent="0.35">
      <c r="B1120" s="8" t="s">
        <v>308</v>
      </c>
      <c r="C1120" s="9">
        <v>3</v>
      </c>
      <c r="D1120" s="9">
        <v>1</v>
      </c>
      <c r="E1120" s="9">
        <v>3</v>
      </c>
      <c r="F1120" s="9">
        <v>3</v>
      </c>
      <c r="G1120" s="9">
        <v>1</v>
      </c>
      <c r="H1120" s="9">
        <v>1</v>
      </c>
      <c r="I1120" s="9">
        <v>3</v>
      </c>
      <c r="J1120" s="9">
        <v>4</v>
      </c>
      <c r="K1120" s="9">
        <v>3</v>
      </c>
      <c r="L1120" s="9">
        <v>4</v>
      </c>
      <c r="M1120" s="9">
        <v>3</v>
      </c>
      <c r="N1120" s="9">
        <v>3</v>
      </c>
      <c r="O1120" s="9">
        <v>2</v>
      </c>
      <c r="P1120" s="9">
        <v>1</v>
      </c>
      <c r="Q1120" s="9">
        <v>3</v>
      </c>
      <c r="R1120" s="9">
        <v>2</v>
      </c>
      <c r="S1120" s="9">
        <v>2</v>
      </c>
      <c r="T1120" s="9">
        <v>2</v>
      </c>
      <c r="U1120" s="9">
        <v>3</v>
      </c>
      <c r="V1120" s="9">
        <v>1</v>
      </c>
      <c r="W1120" s="9">
        <v>4</v>
      </c>
      <c r="X1120" s="9">
        <v>4</v>
      </c>
      <c r="Y1120" s="9">
        <v>3</v>
      </c>
      <c r="Z1120" s="9">
        <v>5</v>
      </c>
      <c r="AA1120" s="9">
        <v>3</v>
      </c>
      <c r="AB1120" s="9">
        <v>3</v>
      </c>
      <c r="AC1120" s="9">
        <v>4</v>
      </c>
      <c r="AD1120" s="9">
        <v>2</v>
      </c>
      <c r="AE1120" s="9">
        <v>4</v>
      </c>
      <c r="AF1120" s="9">
        <v>3</v>
      </c>
      <c r="AG1120" s="9">
        <v>3</v>
      </c>
      <c r="AH1120" s="9">
        <v>4</v>
      </c>
      <c r="AI1120" s="9">
        <v>3</v>
      </c>
      <c r="AJ1120" s="9">
        <v>3</v>
      </c>
      <c r="AK1120" s="9">
        <v>3</v>
      </c>
      <c r="AL1120" s="9">
        <v>3</v>
      </c>
      <c r="AM1120" s="9">
        <v>2</v>
      </c>
      <c r="AN1120" s="9">
        <v>3</v>
      </c>
      <c r="AO1120" s="9">
        <v>2</v>
      </c>
    </row>
    <row r="1121" spans="2:41" x14ac:dyDescent="0.35">
      <c r="B1121" s="8" t="s">
        <v>309</v>
      </c>
      <c r="C1121" s="11">
        <v>2</v>
      </c>
      <c r="D1121" s="11">
        <v>4</v>
      </c>
      <c r="E1121" s="11">
        <v>4</v>
      </c>
      <c r="F1121" s="11">
        <v>2</v>
      </c>
      <c r="G1121" s="11">
        <v>3</v>
      </c>
      <c r="H1121" s="11">
        <v>3</v>
      </c>
      <c r="I1121" s="11">
        <v>2</v>
      </c>
      <c r="J1121" s="11">
        <v>2</v>
      </c>
      <c r="K1121" s="11">
        <v>3</v>
      </c>
      <c r="L1121" s="11">
        <v>5</v>
      </c>
      <c r="M1121" s="11">
        <v>3</v>
      </c>
      <c r="N1121" s="11">
        <v>2</v>
      </c>
      <c r="O1121" s="11">
        <v>3</v>
      </c>
      <c r="P1121" s="11">
        <v>3</v>
      </c>
      <c r="Q1121" s="11">
        <v>4</v>
      </c>
      <c r="R1121" s="11">
        <v>1</v>
      </c>
      <c r="S1121" s="11">
        <v>4</v>
      </c>
      <c r="T1121" s="11">
        <v>3</v>
      </c>
      <c r="U1121" s="11">
        <v>3</v>
      </c>
      <c r="V1121" s="11">
        <v>3</v>
      </c>
      <c r="W1121" s="11">
        <v>4</v>
      </c>
      <c r="X1121" s="11">
        <v>4</v>
      </c>
      <c r="Y1121" s="11">
        <v>4</v>
      </c>
      <c r="Z1121" s="11">
        <v>3</v>
      </c>
      <c r="AA1121" s="11">
        <v>2</v>
      </c>
      <c r="AB1121" s="11">
        <v>1</v>
      </c>
      <c r="AC1121" s="11">
        <v>3</v>
      </c>
      <c r="AD1121" s="11">
        <v>1</v>
      </c>
      <c r="AE1121" s="11">
        <v>1</v>
      </c>
      <c r="AF1121" s="11">
        <v>1</v>
      </c>
      <c r="AG1121" s="11">
        <v>5</v>
      </c>
      <c r="AH1121" s="11">
        <v>5</v>
      </c>
      <c r="AI1121" s="11">
        <v>4</v>
      </c>
      <c r="AJ1121" s="11">
        <v>4</v>
      </c>
      <c r="AK1121" s="11">
        <v>4</v>
      </c>
      <c r="AL1121" s="11">
        <v>4</v>
      </c>
      <c r="AM1121" s="11">
        <v>3</v>
      </c>
      <c r="AN1121" s="11">
        <v>2</v>
      </c>
      <c r="AO1121" s="11">
        <v>4</v>
      </c>
    </row>
    <row r="1122" spans="2:41" x14ac:dyDescent="0.35">
      <c r="B1122" s="8" t="s">
        <v>310</v>
      </c>
      <c r="C1122" s="9">
        <v>4</v>
      </c>
      <c r="D1122" s="9">
        <v>4</v>
      </c>
      <c r="E1122" s="9">
        <v>2</v>
      </c>
      <c r="F1122" s="9">
        <v>3</v>
      </c>
      <c r="G1122" s="9">
        <v>1</v>
      </c>
      <c r="H1122" s="9">
        <v>4</v>
      </c>
      <c r="I1122" s="9">
        <v>2</v>
      </c>
      <c r="J1122" s="9">
        <v>3</v>
      </c>
      <c r="K1122" s="9">
        <v>2</v>
      </c>
      <c r="L1122" s="9">
        <v>2</v>
      </c>
      <c r="M1122" s="9">
        <v>2</v>
      </c>
      <c r="N1122" s="9">
        <v>3</v>
      </c>
      <c r="O1122" s="9">
        <v>2</v>
      </c>
      <c r="P1122" s="9">
        <v>1</v>
      </c>
      <c r="Q1122" s="9">
        <v>2</v>
      </c>
      <c r="R1122" s="9">
        <v>1</v>
      </c>
      <c r="S1122" s="9">
        <v>2</v>
      </c>
      <c r="T1122" s="9">
        <v>1</v>
      </c>
      <c r="U1122" s="9">
        <v>1</v>
      </c>
      <c r="V1122" s="9">
        <v>2</v>
      </c>
      <c r="W1122" s="9">
        <v>1</v>
      </c>
      <c r="X1122" s="9">
        <v>2</v>
      </c>
      <c r="Y1122" s="9">
        <v>1</v>
      </c>
      <c r="Z1122" s="9">
        <v>2</v>
      </c>
      <c r="AA1122" s="9">
        <v>2</v>
      </c>
      <c r="AB1122" s="9">
        <v>1</v>
      </c>
      <c r="AC1122" s="9">
        <v>4</v>
      </c>
      <c r="AD1122" s="9">
        <v>3</v>
      </c>
      <c r="AE1122" s="9">
        <v>3</v>
      </c>
      <c r="AF1122" s="9">
        <v>2</v>
      </c>
      <c r="AG1122" s="9">
        <v>4</v>
      </c>
      <c r="AH1122" s="9">
        <v>3</v>
      </c>
      <c r="AI1122" s="9">
        <v>5</v>
      </c>
      <c r="AJ1122" s="9">
        <v>5</v>
      </c>
      <c r="AK1122" s="9">
        <v>5</v>
      </c>
      <c r="AL1122" s="9">
        <v>2</v>
      </c>
      <c r="AM1122" s="9">
        <v>1</v>
      </c>
      <c r="AN1122" s="9">
        <v>2</v>
      </c>
      <c r="AO1122" s="9">
        <v>1</v>
      </c>
    </row>
    <row r="1123" spans="2:41" x14ac:dyDescent="0.35">
      <c r="B1123" s="8" t="s">
        <v>311</v>
      </c>
      <c r="C1123" s="11">
        <v>2</v>
      </c>
      <c r="D1123" s="11">
        <v>2</v>
      </c>
      <c r="E1123" s="11">
        <v>2</v>
      </c>
      <c r="F1123" s="11">
        <v>1</v>
      </c>
      <c r="G1123" s="11">
        <v>3</v>
      </c>
      <c r="H1123" s="11">
        <v>3</v>
      </c>
      <c r="I1123" s="11">
        <v>4</v>
      </c>
      <c r="J1123" s="11">
        <v>3</v>
      </c>
      <c r="K1123" s="11">
        <v>2</v>
      </c>
      <c r="L1123" s="11">
        <v>4</v>
      </c>
      <c r="M1123" s="11">
        <v>3</v>
      </c>
      <c r="N1123" s="11">
        <v>2</v>
      </c>
      <c r="O1123" s="11">
        <v>4</v>
      </c>
      <c r="P1123" s="11">
        <v>4</v>
      </c>
      <c r="Q1123" s="11">
        <v>3</v>
      </c>
      <c r="R1123" s="11">
        <v>2</v>
      </c>
      <c r="S1123" s="11">
        <v>3</v>
      </c>
      <c r="T1123" s="11">
        <v>2</v>
      </c>
      <c r="U1123" s="11">
        <v>2</v>
      </c>
      <c r="V1123" s="11">
        <v>4</v>
      </c>
      <c r="W1123" s="11">
        <v>1</v>
      </c>
      <c r="X1123" s="11">
        <v>2</v>
      </c>
      <c r="Y1123" s="11">
        <v>2</v>
      </c>
      <c r="Z1123" s="11">
        <v>1</v>
      </c>
      <c r="AA1123" s="11">
        <v>2</v>
      </c>
      <c r="AB1123" s="11">
        <v>2</v>
      </c>
      <c r="AC1123" s="11">
        <v>4</v>
      </c>
      <c r="AD1123" s="11">
        <v>4</v>
      </c>
      <c r="AE1123" s="11">
        <v>2</v>
      </c>
      <c r="AF1123" s="11">
        <v>3</v>
      </c>
      <c r="AG1123" s="11">
        <v>2</v>
      </c>
      <c r="AH1123" s="11">
        <v>1</v>
      </c>
      <c r="AI1123" s="11">
        <v>2</v>
      </c>
      <c r="AJ1123" s="11">
        <v>3</v>
      </c>
      <c r="AK1123" s="11">
        <v>3</v>
      </c>
      <c r="AL1123" s="11">
        <v>2</v>
      </c>
      <c r="AM1123" s="11">
        <v>2</v>
      </c>
      <c r="AN1123" s="11">
        <v>2</v>
      </c>
      <c r="AO1123" s="11">
        <v>3</v>
      </c>
    </row>
    <row r="1124" spans="2:41" x14ac:dyDescent="0.35">
      <c r="B1124" s="8" t="s">
        <v>312</v>
      </c>
      <c r="C1124" s="9">
        <v>5</v>
      </c>
      <c r="D1124" s="9">
        <v>5</v>
      </c>
      <c r="E1124" s="9">
        <v>3</v>
      </c>
      <c r="F1124" s="9">
        <v>4</v>
      </c>
      <c r="G1124" s="9">
        <v>2</v>
      </c>
      <c r="H1124" s="9">
        <v>5</v>
      </c>
      <c r="I1124" s="9">
        <v>4</v>
      </c>
      <c r="J1124" s="9">
        <v>5</v>
      </c>
      <c r="K1124" s="9">
        <v>1</v>
      </c>
      <c r="L1124" s="9">
        <v>3</v>
      </c>
      <c r="M1124" s="9">
        <v>3</v>
      </c>
      <c r="N1124" s="9">
        <v>4</v>
      </c>
      <c r="O1124" s="9">
        <v>3</v>
      </c>
      <c r="P1124" s="9">
        <v>2</v>
      </c>
      <c r="Q1124" s="9">
        <v>4</v>
      </c>
      <c r="R1124" s="9">
        <v>2</v>
      </c>
      <c r="S1124" s="9">
        <v>3</v>
      </c>
      <c r="T1124" s="9">
        <v>2</v>
      </c>
      <c r="U1124" s="9">
        <v>3</v>
      </c>
      <c r="V1124" s="9">
        <v>2</v>
      </c>
      <c r="W1124" s="9">
        <v>2</v>
      </c>
      <c r="X1124" s="9">
        <v>2</v>
      </c>
      <c r="Y1124" s="9">
        <v>3</v>
      </c>
      <c r="Z1124" s="9">
        <v>2</v>
      </c>
      <c r="AA1124" s="9">
        <v>5</v>
      </c>
      <c r="AB1124" s="9">
        <v>2</v>
      </c>
      <c r="AC1124" s="9">
        <v>1</v>
      </c>
      <c r="AD1124" s="9">
        <v>1</v>
      </c>
      <c r="AE1124" s="9">
        <v>2</v>
      </c>
      <c r="AF1124" s="9">
        <v>2</v>
      </c>
      <c r="AG1124" s="9">
        <v>3</v>
      </c>
      <c r="AH1124" s="9">
        <v>4</v>
      </c>
      <c r="AI1124" s="9">
        <v>4</v>
      </c>
      <c r="AJ1124" s="9">
        <v>2</v>
      </c>
      <c r="AK1124" s="9">
        <v>1</v>
      </c>
      <c r="AL1124" s="9">
        <v>3</v>
      </c>
      <c r="AM1124" s="9">
        <v>4</v>
      </c>
      <c r="AN1124" s="9">
        <v>4</v>
      </c>
      <c r="AO1124" s="9">
        <v>3</v>
      </c>
    </row>
    <row r="1125" spans="2:41" x14ac:dyDescent="0.35">
      <c r="B1125" s="8" t="s">
        <v>313</v>
      </c>
      <c r="C1125" s="11">
        <v>3</v>
      </c>
      <c r="D1125" s="11">
        <v>3</v>
      </c>
      <c r="E1125" s="11">
        <v>4</v>
      </c>
      <c r="F1125" s="11">
        <v>4</v>
      </c>
      <c r="G1125" s="11">
        <v>4</v>
      </c>
      <c r="H1125" s="11">
        <v>3</v>
      </c>
      <c r="I1125" s="11">
        <v>3</v>
      </c>
      <c r="J1125" s="11">
        <v>4</v>
      </c>
      <c r="K1125" s="11">
        <v>3</v>
      </c>
      <c r="L1125" s="11">
        <v>4</v>
      </c>
      <c r="M1125" s="11">
        <v>3</v>
      </c>
      <c r="N1125" s="11">
        <v>3</v>
      </c>
      <c r="O1125" s="11">
        <v>4</v>
      </c>
      <c r="P1125" s="11">
        <v>5</v>
      </c>
      <c r="Q1125" s="11">
        <v>4</v>
      </c>
      <c r="R1125" s="11">
        <v>3</v>
      </c>
      <c r="S1125" s="11">
        <v>4</v>
      </c>
      <c r="T1125" s="11">
        <v>4</v>
      </c>
      <c r="U1125" s="11">
        <v>5</v>
      </c>
      <c r="V1125" s="11">
        <v>5</v>
      </c>
      <c r="W1125" s="11">
        <v>3</v>
      </c>
      <c r="X1125" s="11">
        <v>3</v>
      </c>
      <c r="Y1125" s="11">
        <v>2</v>
      </c>
      <c r="Z1125" s="11">
        <v>4</v>
      </c>
      <c r="AA1125" s="11">
        <v>4</v>
      </c>
      <c r="AB1125" s="11">
        <v>3</v>
      </c>
      <c r="AC1125" s="11">
        <v>1</v>
      </c>
      <c r="AD1125" s="11">
        <v>3</v>
      </c>
      <c r="AE1125" s="11">
        <v>2</v>
      </c>
      <c r="AF1125" s="11">
        <v>2</v>
      </c>
      <c r="AG1125" s="11">
        <v>3</v>
      </c>
      <c r="AH1125" s="11">
        <v>5</v>
      </c>
      <c r="AI1125" s="11">
        <v>3</v>
      </c>
      <c r="AJ1125" s="11">
        <v>3</v>
      </c>
      <c r="AK1125" s="11">
        <v>5</v>
      </c>
      <c r="AL1125" s="11">
        <v>2</v>
      </c>
      <c r="AM1125" s="11">
        <v>4</v>
      </c>
      <c r="AN1125" s="11">
        <v>4</v>
      </c>
      <c r="AO1125" s="11">
        <v>4</v>
      </c>
    </row>
    <row r="1126" spans="2:41" x14ac:dyDescent="0.35">
      <c r="B1126" s="8" t="s">
        <v>314</v>
      </c>
      <c r="C1126" s="9">
        <v>2</v>
      </c>
      <c r="D1126" s="9">
        <v>2</v>
      </c>
      <c r="E1126" s="9">
        <v>5</v>
      </c>
      <c r="F1126" s="9">
        <v>4</v>
      </c>
      <c r="G1126" s="9">
        <v>3</v>
      </c>
      <c r="H1126" s="9">
        <v>4</v>
      </c>
      <c r="I1126" s="9">
        <v>4</v>
      </c>
      <c r="J1126" s="9">
        <v>5</v>
      </c>
      <c r="K1126" s="9">
        <v>4</v>
      </c>
      <c r="L1126" s="9">
        <v>4</v>
      </c>
      <c r="M1126" s="9">
        <v>1</v>
      </c>
      <c r="N1126" s="9">
        <v>3</v>
      </c>
      <c r="O1126" s="9">
        <v>4</v>
      </c>
      <c r="P1126" s="9">
        <v>3</v>
      </c>
      <c r="Q1126" s="9">
        <v>4</v>
      </c>
      <c r="R1126" s="9">
        <v>3</v>
      </c>
      <c r="S1126" s="9">
        <v>4</v>
      </c>
      <c r="T1126" s="9">
        <v>2</v>
      </c>
      <c r="U1126" s="9">
        <v>4</v>
      </c>
      <c r="V1126" s="9">
        <v>4</v>
      </c>
      <c r="W1126" s="9">
        <v>5</v>
      </c>
      <c r="X1126" s="9">
        <v>3</v>
      </c>
      <c r="Y1126" s="9">
        <v>4</v>
      </c>
      <c r="Z1126" s="9">
        <v>4</v>
      </c>
      <c r="AA1126" s="9">
        <v>5</v>
      </c>
      <c r="AB1126" s="9">
        <v>5</v>
      </c>
      <c r="AC1126" s="9">
        <v>4</v>
      </c>
      <c r="AD1126" s="9">
        <v>3</v>
      </c>
      <c r="AE1126" s="9">
        <v>5</v>
      </c>
      <c r="AF1126" s="9">
        <v>5</v>
      </c>
      <c r="AG1126" s="9">
        <v>2</v>
      </c>
      <c r="AH1126" s="9">
        <v>1</v>
      </c>
      <c r="AI1126" s="9">
        <v>2</v>
      </c>
      <c r="AJ1126" s="9">
        <v>1</v>
      </c>
      <c r="AK1126" s="9">
        <v>2</v>
      </c>
      <c r="AL1126" s="9">
        <v>3</v>
      </c>
      <c r="AM1126" s="9">
        <v>2</v>
      </c>
      <c r="AN1126" s="9">
        <v>2</v>
      </c>
      <c r="AO1126" s="9">
        <v>4</v>
      </c>
    </row>
    <row r="1127" spans="2:41" x14ac:dyDescent="0.35">
      <c r="B1127" s="8" t="s">
        <v>315</v>
      </c>
      <c r="C1127" s="11">
        <v>4</v>
      </c>
      <c r="D1127" s="11">
        <v>2</v>
      </c>
      <c r="E1127" s="11">
        <v>5</v>
      </c>
      <c r="F1127" s="11">
        <v>5</v>
      </c>
      <c r="G1127" s="11">
        <v>5</v>
      </c>
      <c r="H1127" s="11">
        <v>2</v>
      </c>
      <c r="I1127" s="11">
        <v>3</v>
      </c>
      <c r="J1127" s="11">
        <v>3</v>
      </c>
      <c r="K1127" s="11">
        <v>5</v>
      </c>
      <c r="L1127" s="11">
        <v>4</v>
      </c>
      <c r="M1127" s="11">
        <v>3</v>
      </c>
      <c r="N1127" s="11">
        <v>4</v>
      </c>
      <c r="O1127" s="11">
        <v>5</v>
      </c>
      <c r="P1127" s="11">
        <v>3</v>
      </c>
      <c r="Q1127" s="11">
        <v>4</v>
      </c>
      <c r="R1127" s="11">
        <v>5</v>
      </c>
      <c r="S1127" s="11">
        <v>2</v>
      </c>
      <c r="T1127" s="11">
        <v>4</v>
      </c>
      <c r="U1127" s="11">
        <v>5</v>
      </c>
      <c r="V1127" s="11">
        <v>3</v>
      </c>
      <c r="W1127" s="11">
        <v>5</v>
      </c>
      <c r="X1127" s="11">
        <v>3</v>
      </c>
      <c r="Y1127" s="11">
        <v>4</v>
      </c>
      <c r="Z1127" s="11">
        <v>5</v>
      </c>
      <c r="AA1127" s="11">
        <v>5</v>
      </c>
      <c r="AB1127" s="11">
        <v>4</v>
      </c>
      <c r="AC1127" s="11">
        <v>5</v>
      </c>
      <c r="AD1127" s="11">
        <v>5</v>
      </c>
      <c r="AE1127" s="11">
        <v>4</v>
      </c>
      <c r="AF1127" s="11">
        <v>2</v>
      </c>
      <c r="AG1127" s="11">
        <v>3</v>
      </c>
      <c r="AH1127" s="11">
        <v>4</v>
      </c>
      <c r="AI1127" s="11">
        <v>2</v>
      </c>
      <c r="AJ1127" s="11">
        <v>4</v>
      </c>
      <c r="AK1127" s="11">
        <v>4</v>
      </c>
      <c r="AL1127" s="11">
        <v>5</v>
      </c>
      <c r="AM1127" s="11">
        <v>5</v>
      </c>
      <c r="AN1127" s="11">
        <v>5</v>
      </c>
      <c r="AO1127" s="11">
        <v>3</v>
      </c>
    </row>
    <row r="1128" spans="2:41" x14ac:dyDescent="0.35">
      <c r="B1128" s="8" t="s">
        <v>316</v>
      </c>
      <c r="C1128" s="9">
        <v>3</v>
      </c>
      <c r="D1128" s="9">
        <v>4</v>
      </c>
      <c r="E1128" s="9">
        <v>4</v>
      </c>
      <c r="F1128" s="9">
        <v>2</v>
      </c>
      <c r="G1128" s="9">
        <v>3</v>
      </c>
      <c r="H1128" s="9">
        <v>2</v>
      </c>
      <c r="I1128" s="9">
        <v>2</v>
      </c>
      <c r="J1128" s="9">
        <v>1</v>
      </c>
      <c r="K1128" s="9">
        <v>3</v>
      </c>
      <c r="L1128" s="9">
        <v>2</v>
      </c>
      <c r="M1128" s="9">
        <v>4</v>
      </c>
      <c r="N1128" s="9">
        <v>4</v>
      </c>
      <c r="O1128" s="9">
        <v>4</v>
      </c>
      <c r="P1128" s="9">
        <v>4</v>
      </c>
      <c r="Q1128" s="9">
        <v>4</v>
      </c>
      <c r="R1128" s="9">
        <v>3</v>
      </c>
      <c r="S1128" s="9">
        <v>5</v>
      </c>
      <c r="T1128" s="9">
        <v>3</v>
      </c>
      <c r="U1128" s="9">
        <v>3</v>
      </c>
      <c r="V1128" s="9">
        <v>4</v>
      </c>
      <c r="W1128" s="9">
        <v>1</v>
      </c>
      <c r="X1128" s="9">
        <v>1</v>
      </c>
      <c r="Y1128" s="9">
        <v>3</v>
      </c>
      <c r="Z1128" s="9">
        <v>3</v>
      </c>
      <c r="AA1128" s="9">
        <v>3</v>
      </c>
      <c r="AB1128" s="9">
        <v>3</v>
      </c>
      <c r="AC1128" s="9">
        <v>1</v>
      </c>
      <c r="AD1128" s="9">
        <v>1</v>
      </c>
      <c r="AE1128" s="9">
        <v>3</v>
      </c>
      <c r="AF1128" s="9">
        <v>1</v>
      </c>
      <c r="AG1128" s="9">
        <v>2</v>
      </c>
      <c r="AH1128" s="9">
        <v>3</v>
      </c>
      <c r="AI1128" s="9">
        <v>3</v>
      </c>
      <c r="AJ1128" s="9">
        <v>1</v>
      </c>
      <c r="AK1128" s="9">
        <v>1</v>
      </c>
      <c r="AL1128" s="9">
        <v>5</v>
      </c>
      <c r="AM1128" s="9">
        <v>2</v>
      </c>
      <c r="AN1128" s="9">
        <v>4</v>
      </c>
      <c r="AO1128" s="9">
        <v>1</v>
      </c>
    </row>
    <row r="1129" spans="2:41" x14ac:dyDescent="0.35">
      <c r="B1129" s="8" t="s">
        <v>317</v>
      </c>
      <c r="C1129" s="11">
        <v>3</v>
      </c>
      <c r="D1129" s="11">
        <v>4</v>
      </c>
      <c r="E1129" s="11">
        <v>3</v>
      </c>
      <c r="F1129" s="11">
        <v>3</v>
      </c>
      <c r="G1129" s="11">
        <v>2</v>
      </c>
      <c r="H1129" s="11">
        <v>3</v>
      </c>
      <c r="I1129" s="11">
        <v>2</v>
      </c>
      <c r="J1129" s="11">
        <v>2</v>
      </c>
      <c r="K1129" s="11">
        <v>1</v>
      </c>
      <c r="L1129" s="11">
        <v>2</v>
      </c>
      <c r="M1129" s="11">
        <v>3</v>
      </c>
      <c r="N1129" s="11">
        <v>4</v>
      </c>
      <c r="O1129" s="11">
        <v>3</v>
      </c>
      <c r="P1129" s="11">
        <v>2</v>
      </c>
      <c r="Q1129" s="11">
        <v>5</v>
      </c>
      <c r="R1129" s="11">
        <v>3</v>
      </c>
      <c r="S1129" s="11">
        <v>3</v>
      </c>
      <c r="T1129" s="11">
        <v>4</v>
      </c>
      <c r="U1129" s="11">
        <v>3</v>
      </c>
      <c r="V1129" s="11">
        <v>4</v>
      </c>
      <c r="W1129" s="11">
        <v>3</v>
      </c>
      <c r="X1129" s="11">
        <v>5</v>
      </c>
      <c r="Y1129" s="11">
        <v>2</v>
      </c>
      <c r="Z1129" s="11">
        <v>4</v>
      </c>
      <c r="AA1129" s="11">
        <v>2</v>
      </c>
      <c r="AB1129" s="11">
        <v>5</v>
      </c>
      <c r="AC1129" s="11">
        <v>5</v>
      </c>
      <c r="AD1129" s="11">
        <v>5</v>
      </c>
      <c r="AE1129" s="11">
        <v>5</v>
      </c>
      <c r="AF1129" s="11">
        <v>5</v>
      </c>
      <c r="AG1129" s="11">
        <v>5</v>
      </c>
      <c r="AH1129" s="11">
        <v>5</v>
      </c>
      <c r="AI1129" s="11">
        <v>5</v>
      </c>
      <c r="AJ1129" s="11">
        <v>5</v>
      </c>
      <c r="AK1129" s="11">
        <v>5</v>
      </c>
      <c r="AL1129" s="11">
        <v>2</v>
      </c>
      <c r="AM1129" s="11">
        <v>4</v>
      </c>
      <c r="AN1129" s="11">
        <v>1</v>
      </c>
      <c r="AO1129" s="11">
        <v>1</v>
      </c>
    </row>
    <row r="1130" spans="2:41" x14ac:dyDescent="0.35">
      <c r="B1130" s="8" t="s">
        <v>318</v>
      </c>
      <c r="C1130" s="9">
        <v>2</v>
      </c>
      <c r="D1130" s="9">
        <v>3</v>
      </c>
      <c r="E1130" s="9">
        <v>2</v>
      </c>
      <c r="F1130" s="9">
        <v>2</v>
      </c>
      <c r="G1130" s="9">
        <v>2</v>
      </c>
      <c r="H1130" s="9">
        <v>1</v>
      </c>
      <c r="I1130" s="9">
        <v>2</v>
      </c>
      <c r="J1130" s="9">
        <v>2</v>
      </c>
      <c r="K1130" s="9">
        <v>2</v>
      </c>
      <c r="L1130" s="9">
        <v>4</v>
      </c>
      <c r="M1130" s="9">
        <v>3</v>
      </c>
      <c r="N1130" s="9">
        <v>4</v>
      </c>
      <c r="O1130" s="9">
        <v>2</v>
      </c>
      <c r="P1130" s="9">
        <v>3</v>
      </c>
      <c r="Q1130" s="9">
        <v>4</v>
      </c>
      <c r="R1130" s="9">
        <v>3</v>
      </c>
      <c r="S1130" s="9">
        <v>4</v>
      </c>
      <c r="T1130" s="9">
        <v>4</v>
      </c>
      <c r="U1130" s="9">
        <v>4</v>
      </c>
      <c r="V1130" s="9">
        <v>2</v>
      </c>
      <c r="W1130" s="9">
        <v>2</v>
      </c>
      <c r="X1130" s="9">
        <v>2</v>
      </c>
      <c r="Y1130" s="9">
        <v>1</v>
      </c>
      <c r="Z1130" s="9">
        <v>1</v>
      </c>
      <c r="AA1130" s="9">
        <v>4</v>
      </c>
      <c r="AB1130" s="9">
        <v>2</v>
      </c>
      <c r="AC1130" s="9">
        <v>2</v>
      </c>
      <c r="AD1130" s="9">
        <v>1</v>
      </c>
      <c r="AE1130" s="9">
        <v>1</v>
      </c>
      <c r="AF1130" s="9">
        <v>2</v>
      </c>
      <c r="AG1130" s="9">
        <v>2</v>
      </c>
      <c r="AH1130" s="9">
        <v>4</v>
      </c>
      <c r="AI1130" s="9">
        <v>4</v>
      </c>
      <c r="AJ1130" s="9">
        <v>5</v>
      </c>
      <c r="AK1130" s="9">
        <v>5</v>
      </c>
      <c r="AL1130" s="9">
        <v>2</v>
      </c>
      <c r="AM1130" s="9">
        <v>2</v>
      </c>
      <c r="AN1130" s="9">
        <v>2</v>
      </c>
      <c r="AO1130" s="9">
        <v>2</v>
      </c>
    </row>
    <row r="1131" spans="2:41" x14ac:dyDescent="0.35">
      <c r="B1131" s="8" t="s">
        <v>319</v>
      </c>
      <c r="C1131" s="11">
        <v>3</v>
      </c>
      <c r="D1131" s="11">
        <v>2</v>
      </c>
      <c r="E1131" s="11">
        <v>3</v>
      </c>
      <c r="F1131" s="11">
        <v>4</v>
      </c>
      <c r="G1131" s="11">
        <v>2</v>
      </c>
      <c r="H1131" s="11">
        <v>2</v>
      </c>
      <c r="I1131" s="11">
        <v>5</v>
      </c>
      <c r="J1131" s="11">
        <v>3</v>
      </c>
      <c r="K1131" s="11">
        <v>4</v>
      </c>
      <c r="L1131" s="11">
        <v>1</v>
      </c>
      <c r="M1131" s="11">
        <v>4</v>
      </c>
      <c r="N1131" s="11">
        <v>3</v>
      </c>
      <c r="O1131" s="11">
        <v>3</v>
      </c>
      <c r="P1131" s="11">
        <v>5</v>
      </c>
      <c r="Q1131" s="11">
        <v>5</v>
      </c>
      <c r="R1131" s="11">
        <v>5</v>
      </c>
      <c r="S1131" s="11">
        <v>4</v>
      </c>
      <c r="T1131" s="11">
        <v>4</v>
      </c>
      <c r="U1131" s="11">
        <v>5</v>
      </c>
      <c r="V1131" s="11">
        <v>4</v>
      </c>
      <c r="W1131" s="11">
        <v>3</v>
      </c>
      <c r="X1131" s="11">
        <v>3</v>
      </c>
      <c r="Y1131" s="11">
        <v>2</v>
      </c>
      <c r="Z1131" s="11">
        <v>2</v>
      </c>
      <c r="AA1131" s="11">
        <v>4</v>
      </c>
      <c r="AB1131" s="11">
        <v>2</v>
      </c>
      <c r="AC1131" s="11">
        <v>5</v>
      </c>
      <c r="AD1131" s="11">
        <v>4</v>
      </c>
      <c r="AE1131" s="11">
        <v>5</v>
      </c>
      <c r="AF1131" s="11">
        <v>4</v>
      </c>
      <c r="AG1131" s="11">
        <v>3</v>
      </c>
      <c r="AH1131" s="11">
        <v>2</v>
      </c>
      <c r="AI1131" s="11">
        <v>5</v>
      </c>
      <c r="AJ1131" s="11">
        <v>2</v>
      </c>
      <c r="AK1131" s="11">
        <v>2</v>
      </c>
      <c r="AL1131" s="11">
        <v>3</v>
      </c>
      <c r="AM1131" s="11">
        <v>4</v>
      </c>
      <c r="AN1131" s="11">
        <v>4</v>
      </c>
      <c r="AO1131" s="11">
        <v>3</v>
      </c>
    </row>
    <row r="1132" spans="2:41" x14ac:dyDescent="0.35">
      <c r="B1132" s="8" t="s">
        <v>320</v>
      </c>
      <c r="C1132" s="9">
        <v>3</v>
      </c>
      <c r="D1132" s="9">
        <v>5</v>
      </c>
      <c r="E1132" s="9">
        <v>4</v>
      </c>
      <c r="F1132" s="9">
        <v>5</v>
      </c>
      <c r="G1132" s="9">
        <v>5</v>
      </c>
      <c r="H1132" s="9">
        <v>4</v>
      </c>
      <c r="I1132" s="9">
        <v>4</v>
      </c>
      <c r="J1132" s="9">
        <v>5</v>
      </c>
      <c r="K1132" s="9">
        <v>3</v>
      </c>
      <c r="L1132" s="9">
        <v>5</v>
      </c>
      <c r="M1132" s="9">
        <v>5</v>
      </c>
      <c r="N1132" s="9">
        <v>5</v>
      </c>
      <c r="O1132" s="9">
        <v>5</v>
      </c>
      <c r="P1132" s="9">
        <v>5</v>
      </c>
      <c r="Q1132" s="9">
        <v>5</v>
      </c>
      <c r="R1132" s="9">
        <v>5</v>
      </c>
      <c r="S1132" s="9">
        <v>5</v>
      </c>
      <c r="T1132" s="9">
        <v>5</v>
      </c>
      <c r="U1132" s="9">
        <v>5</v>
      </c>
      <c r="V1132" s="9">
        <v>5</v>
      </c>
      <c r="W1132" s="9">
        <v>4</v>
      </c>
      <c r="X1132" s="9">
        <v>4</v>
      </c>
      <c r="Y1132" s="9">
        <v>4</v>
      </c>
      <c r="Z1132" s="9">
        <v>3</v>
      </c>
      <c r="AA1132" s="9">
        <v>4</v>
      </c>
      <c r="AB1132" s="9">
        <v>3</v>
      </c>
      <c r="AC1132" s="9">
        <v>4</v>
      </c>
      <c r="AD1132" s="9">
        <v>4</v>
      </c>
      <c r="AE1132" s="9">
        <v>4</v>
      </c>
      <c r="AF1132" s="9">
        <v>4</v>
      </c>
      <c r="AG1132" s="9">
        <v>2</v>
      </c>
      <c r="AH1132" s="9">
        <v>4</v>
      </c>
      <c r="AI1132" s="9">
        <v>2</v>
      </c>
      <c r="AJ1132" s="9">
        <v>2</v>
      </c>
      <c r="AK1132" s="9">
        <v>4</v>
      </c>
      <c r="AL1132" s="9">
        <v>5</v>
      </c>
      <c r="AM1132" s="9">
        <v>3</v>
      </c>
      <c r="AN1132" s="9">
        <v>4</v>
      </c>
      <c r="AO1132" s="9">
        <v>5</v>
      </c>
    </row>
    <row r="1133" spans="2:41" x14ac:dyDescent="0.35">
      <c r="B1133" s="8" t="s">
        <v>321</v>
      </c>
      <c r="C1133" s="11">
        <v>2</v>
      </c>
      <c r="D1133" s="11">
        <v>2</v>
      </c>
      <c r="E1133" s="11">
        <v>4</v>
      </c>
      <c r="F1133" s="11">
        <v>5</v>
      </c>
      <c r="G1133" s="11">
        <v>5</v>
      </c>
      <c r="H1133" s="11">
        <v>4</v>
      </c>
      <c r="I1133" s="11">
        <v>3</v>
      </c>
      <c r="J1133" s="11">
        <v>3</v>
      </c>
      <c r="K1133" s="11">
        <v>4</v>
      </c>
      <c r="L1133" s="11">
        <v>4</v>
      </c>
      <c r="M1133" s="11">
        <v>2</v>
      </c>
      <c r="N1133" s="11">
        <v>4</v>
      </c>
      <c r="O1133" s="11">
        <v>4</v>
      </c>
      <c r="P1133" s="11">
        <v>3</v>
      </c>
      <c r="Q1133" s="11">
        <v>3</v>
      </c>
      <c r="R1133" s="11">
        <v>4</v>
      </c>
      <c r="S1133" s="11">
        <v>3</v>
      </c>
      <c r="T1133" s="11">
        <v>5</v>
      </c>
      <c r="U1133" s="11">
        <v>3</v>
      </c>
      <c r="V1133" s="11">
        <v>3</v>
      </c>
      <c r="W1133" s="11">
        <v>2</v>
      </c>
      <c r="X1133" s="11">
        <v>3</v>
      </c>
      <c r="Y1133" s="11">
        <v>2</v>
      </c>
      <c r="Z1133" s="11">
        <v>3</v>
      </c>
      <c r="AA1133" s="11">
        <v>1</v>
      </c>
      <c r="AB1133" s="11">
        <v>4</v>
      </c>
      <c r="AC1133" s="11">
        <v>4</v>
      </c>
      <c r="AD1133" s="11">
        <v>2</v>
      </c>
      <c r="AE1133" s="11">
        <v>3</v>
      </c>
      <c r="AF1133" s="11">
        <v>2</v>
      </c>
      <c r="AG1133" s="11">
        <v>4</v>
      </c>
      <c r="AH1133" s="11">
        <v>3</v>
      </c>
      <c r="AI1133" s="11">
        <v>2</v>
      </c>
      <c r="AJ1133" s="11">
        <v>4</v>
      </c>
      <c r="AK1133" s="11">
        <v>2</v>
      </c>
      <c r="AL1133" s="11">
        <v>3</v>
      </c>
      <c r="AM1133" s="11">
        <v>4</v>
      </c>
      <c r="AN1133" s="11">
        <v>4</v>
      </c>
      <c r="AO1133" s="11">
        <v>4</v>
      </c>
    </row>
    <row r="1134" spans="2:41" x14ac:dyDescent="0.35">
      <c r="B1134" s="8" t="s">
        <v>322</v>
      </c>
      <c r="C1134" s="9">
        <v>2</v>
      </c>
      <c r="D1134" s="9">
        <v>2</v>
      </c>
      <c r="E1134" s="9">
        <v>4</v>
      </c>
      <c r="F1134" s="9">
        <v>2</v>
      </c>
      <c r="G1134" s="9">
        <v>4</v>
      </c>
      <c r="H1134" s="9">
        <v>1</v>
      </c>
      <c r="I1134" s="9">
        <v>2</v>
      </c>
      <c r="J1134" s="9">
        <v>2</v>
      </c>
      <c r="K1134" s="9">
        <v>3</v>
      </c>
      <c r="L1134" s="9">
        <v>2</v>
      </c>
      <c r="M1134" s="9">
        <v>2</v>
      </c>
      <c r="N1134" s="9">
        <v>1</v>
      </c>
      <c r="O1134" s="9">
        <v>4</v>
      </c>
      <c r="P1134" s="9">
        <v>4</v>
      </c>
      <c r="Q1134" s="9">
        <v>2</v>
      </c>
      <c r="R1134" s="9">
        <v>3</v>
      </c>
      <c r="S1134" s="9">
        <v>2</v>
      </c>
      <c r="T1134" s="9">
        <v>3</v>
      </c>
      <c r="U1134" s="9">
        <v>4</v>
      </c>
      <c r="V1134" s="9">
        <v>3</v>
      </c>
      <c r="W1134" s="9">
        <v>2</v>
      </c>
      <c r="X1134" s="9">
        <v>2</v>
      </c>
      <c r="Y1134" s="9">
        <v>3</v>
      </c>
      <c r="Z1134" s="9">
        <v>4</v>
      </c>
      <c r="AA1134" s="9">
        <v>1</v>
      </c>
      <c r="AB1134" s="9">
        <v>4</v>
      </c>
      <c r="AC1134" s="9">
        <v>1</v>
      </c>
      <c r="AD1134" s="9">
        <v>3</v>
      </c>
      <c r="AE1134" s="9">
        <v>1</v>
      </c>
      <c r="AF1134" s="9">
        <v>1</v>
      </c>
      <c r="AG1134" s="9">
        <v>4</v>
      </c>
      <c r="AH1134" s="9">
        <v>4</v>
      </c>
      <c r="AI1134" s="9">
        <v>3</v>
      </c>
      <c r="AJ1134" s="9">
        <v>3</v>
      </c>
      <c r="AK1134" s="9">
        <v>5</v>
      </c>
      <c r="AL1134" s="9">
        <v>2</v>
      </c>
      <c r="AM1134" s="9">
        <v>1</v>
      </c>
      <c r="AN1134" s="9">
        <v>2</v>
      </c>
      <c r="AO1134" s="9">
        <v>2</v>
      </c>
    </row>
    <row r="1135" spans="2:41" x14ac:dyDescent="0.35">
      <c r="B1135" s="8" t="s">
        <v>323</v>
      </c>
      <c r="C1135" s="11">
        <v>4</v>
      </c>
      <c r="D1135" s="11">
        <v>1</v>
      </c>
      <c r="E1135" s="11">
        <v>3</v>
      </c>
      <c r="F1135" s="11">
        <v>1</v>
      </c>
      <c r="G1135" s="11">
        <v>2</v>
      </c>
      <c r="H1135" s="11">
        <v>1</v>
      </c>
      <c r="I1135" s="11">
        <v>2</v>
      </c>
      <c r="J1135" s="11">
        <v>2</v>
      </c>
      <c r="K1135" s="11">
        <v>2</v>
      </c>
      <c r="L1135" s="11">
        <v>3</v>
      </c>
      <c r="M1135" s="11">
        <v>1</v>
      </c>
      <c r="N1135" s="11">
        <v>1</v>
      </c>
      <c r="O1135" s="11">
        <v>3</v>
      </c>
      <c r="P1135" s="11">
        <v>1</v>
      </c>
      <c r="Q1135" s="11">
        <v>3</v>
      </c>
      <c r="R1135" s="11">
        <v>2</v>
      </c>
      <c r="S1135" s="11">
        <v>2</v>
      </c>
      <c r="T1135" s="11">
        <v>1</v>
      </c>
      <c r="U1135" s="11">
        <v>1</v>
      </c>
      <c r="V1135" s="11">
        <v>3</v>
      </c>
      <c r="W1135" s="11">
        <v>5</v>
      </c>
      <c r="X1135" s="11">
        <v>4</v>
      </c>
      <c r="Y1135" s="11">
        <v>5</v>
      </c>
      <c r="Z1135" s="11">
        <v>5</v>
      </c>
      <c r="AA1135" s="11">
        <v>5</v>
      </c>
      <c r="AB1135" s="11">
        <v>1</v>
      </c>
      <c r="AC1135" s="11">
        <v>2</v>
      </c>
      <c r="AD1135" s="11">
        <v>3</v>
      </c>
      <c r="AE1135" s="11">
        <v>2</v>
      </c>
      <c r="AF1135" s="11">
        <v>1</v>
      </c>
      <c r="AG1135" s="11">
        <v>2</v>
      </c>
      <c r="AH1135" s="11">
        <v>2</v>
      </c>
      <c r="AI1135" s="11">
        <v>1</v>
      </c>
      <c r="AJ1135" s="11">
        <v>3</v>
      </c>
      <c r="AK1135" s="11">
        <v>4</v>
      </c>
      <c r="AL1135" s="11">
        <v>2</v>
      </c>
      <c r="AM1135" s="11">
        <v>2</v>
      </c>
      <c r="AN1135" s="11">
        <v>4</v>
      </c>
      <c r="AO1135" s="11">
        <v>4</v>
      </c>
    </row>
    <row r="1136" spans="2:41" x14ac:dyDescent="0.35">
      <c r="B1136" s="8" t="s">
        <v>324</v>
      </c>
      <c r="C1136" s="9">
        <v>2</v>
      </c>
      <c r="D1136" s="9">
        <v>3</v>
      </c>
      <c r="E1136" s="9">
        <v>1</v>
      </c>
      <c r="F1136" s="9">
        <v>3</v>
      </c>
      <c r="G1136" s="9">
        <v>2</v>
      </c>
      <c r="H1136" s="9">
        <v>1</v>
      </c>
      <c r="I1136" s="9">
        <v>1</v>
      </c>
      <c r="J1136" s="9">
        <v>1</v>
      </c>
      <c r="K1136" s="9">
        <v>3</v>
      </c>
      <c r="L1136" s="9">
        <v>1</v>
      </c>
      <c r="M1136" s="9">
        <v>1</v>
      </c>
      <c r="N1136" s="9">
        <v>3</v>
      </c>
      <c r="O1136" s="9">
        <v>2</v>
      </c>
      <c r="P1136" s="9">
        <v>2</v>
      </c>
      <c r="Q1136" s="9">
        <v>1</v>
      </c>
      <c r="R1136" s="9">
        <v>2</v>
      </c>
      <c r="S1136" s="9">
        <v>1</v>
      </c>
      <c r="T1136" s="9">
        <v>2</v>
      </c>
      <c r="U1136" s="9">
        <v>1</v>
      </c>
      <c r="V1136" s="9">
        <v>2</v>
      </c>
      <c r="W1136" s="9">
        <v>4</v>
      </c>
      <c r="X1136" s="9">
        <v>4</v>
      </c>
      <c r="Y1136" s="9">
        <v>2</v>
      </c>
      <c r="Z1136" s="9">
        <v>3</v>
      </c>
      <c r="AA1136" s="9">
        <v>4</v>
      </c>
      <c r="AB1136" s="9">
        <v>2</v>
      </c>
      <c r="AC1136" s="9">
        <v>1</v>
      </c>
      <c r="AD1136" s="9">
        <v>1</v>
      </c>
      <c r="AE1136" s="9">
        <v>2</v>
      </c>
      <c r="AF1136" s="9">
        <v>1</v>
      </c>
      <c r="AG1136" s="9">
        <v>4</v>
      </c>
      <c r="AH1136" s="9">
        <v>3</v>
      </c>
      <c r="AI1136" s="9">
        <v>3</v>
      </c>
      <c r="AJ1136" s="9">
        <v>2</v>
      </c>
      <c r="AK1136" s="9">
        <v>1</v>
      </c>
      <c r="AL1136" s="9">
        <v>2</v>
      </c>
      <c r="AM1136" s="9">
        <v>4</v>
      </c>
      <c r="AN1136" s="9">
        <v>3</v>
      </c>
      <c r="AO1136" s="9">
        <v>4</v>
      </c>
    </row>
    <row r="1137" spans="2:41" x14ac:dyDescent="0.35">
      <c r="B1137" s="8" t="s">
        <v>325</v>
      </c>
      <c r="C1137" s="11">
        <v>3</v>
      </c>
      <c r="D1137" s="11">
        <v>2</v>
      </c>
      <c r="E1137" s="11">
        <v>1</v>
      </c>
      <c r="F1137" s="11">
        <v>3</v>
      </c>
      <c r="G1137" s="11">
        <v>2</v>
      </c>
      <c r="H1137" s="11">
        <v>2</v>
      </c>
      <c r="I1137" s="11">
        <v>3</v>
      </c>
      <c r="J1137" s="11">
        <v>2</v>
      </c>
      <c r="K1137" s="11">
        <v>2</v>
      </c>
      <c r="L1137" s="11">
        <v>4</v>
      </c>
      <c r="M1137" s="11">
        <v>3</v>
      </c>
      <c r="N1137" s="11">
        <v>3</v>
      </c>
      <c r="O1137" s="11">
        <v>2</v>
      </c>
      <c r="P1137" s="11">
        <v>2</v>
      </c>
      <c r="Q1137" s="11">
        <v>3</v>
      </c>
      <c r="R1137" s="11">
        <v>2</v>
      </c>
      <c r="S1137" s="11">
        <v>1</v>
      </c>
      <c r="T1137" s="11">
        <v>2</v>
      </c>
      <c r="U1137" s="11">
        <v>1</v>
      </c>
      <c r="V1137" s="11">
        <v>2</v>
      </c>
      <c r="W1137" s="11">
        <v>1</v>
      </c>
      <c r="X1137" s="11">
        <v>2</v>
      </c>
      <c r="Y1137" s="11">
        <v>3</v>
      </c>
      <c r="Z1137" s="11">
        <v>2</v>
      </c>
      <c r="AA1137" s="11">
        <v>1</v>
      </c>
      <c r="AB1137" s="11">
        <v>4</v>
      </c>
      <c r="AC1137" s="11">
        <v>2</v>
      </c>
      <c r="AD1137" s="11">
        <v>2</v>
      </c>
      <c r="AE1137" s="11">
        <v>4</v>
      </c>
      <c r="AF1137" s="11">
        <v>3</v>
      </c>
      <c r="AG1137" s="11">
        <v>1</v>
      </c>
      <c r="AH1137" s="11">
        <v>3</v>
      </c>
      <c r="AI1137" s="11">
        <v>3</v>
      </c>
      <c r="AJ1137" s="11">
        <v>2</v>
      </c>
      <c r="AK1137" s="11">
        <v>1</v>
      </c>
      <c r="AL1137" s="11">
        <v>4</v>
      </c>
      <c r="AM1137" s="11">
        <v>4</v>
      </c>
      <c r="AN1137" s="11">
        <v>5</v>
      </c>
      <c r="AO1137" s="11">
        <v>4</v>
      </c>
    </row>
    <row r="1138" spans="2:41" x14ac:dyDescent="0.35">
      <c r="B1138" s="8" t="s">
        <v>326</v>
      </c>
      <c r="C1138" s="9">
        <v>5</v>
      </c>
      <c r="D1138" s="9">
        <v>4</v>
      </c>
      <c r="E1138" s="9">
        <v>3</v>
      </c>
      <c r="F1138" s="9">
        <v>5</v>
      </c>
      <c r="G1138" s="9">
        <v>5</v>
      </c>
      <c r="H1138" s="9">
        <v>5</v>
      </c>
      <c r="I1138" s="9">
        <v>4</v>
      </c>
      <c r="J1138" s="9">
        <v>5</v>
      </c>
      <c r="K1138" s="9">
        <v>5</v>
      </c>
      <c r="L1138" s="9">
        <v>5</v>
      </c>
      <c r="M1138" s="9">
        <v>3</v>
      </c>
      <c r="N1138" s="9">
        <v>4</v>
      </c>
      <c r="O1138" s="9">
        <v>4</v>
      </c>
      <c r="P1138" s="9">
        <v>4</v>
      </c>
      <c r="Q1138" s="9">
        <v>4</v>
      </c>
      <c r="R1138" s="9">
        <v>3</v>
      </c>
      <c r="S1138" s="9">
        <v>3</v>
      </c>
      <c r="T1138" s="9">
        <v>3</v>
      </c>
      <c r="U1138" s="9">
        <v>3</v>
      </c>
      <c r="V1138" s="9">
        <v>4</v>
      </c>
      <c r="W1138" s="9">
        <v>1</v>
      </c>
      <c r="X1138" s="9">
        <v>1</v>
      </c>
      <c r="Y1138" s="9">
        <v>2</v>
      </c>
      <c r="Z1138" s="9">
        <v>2</v>
      </c>
      <c r="AA1138" s="9">
        <v>1</v>
      </c>
      <c r="AB1138" s="9">
        <v>2</v>
      </c>
      <c r="AC1138" s="9">
        <v>2</v>
      </c>
      <c r="AD1138" s="9">
        <v>4</v>
      </c>
      <c r="AE1138" s="9">
        <v>4</v>
      </c>
      <c r="AF1138" s="9">
        <v>4</v>
      </c>
      <c r="AG1138" s="9">
        <v>5</v>
      </c>
      <c r="AH1138" s="9">
        <v>5</v>
      </c>
      <c r="AI1138" s="9">
        <v>5</v>
      </c>
      <c r="AJ1138" s="9">
        <v>4</v>
      </c>
      <c r="AK1138" s="9">
        <v>5</v>
      </c>
      <c r="AL1138" s="9">
        <v>5</v>
      </c>
      <c r="AM1138" s="9">
        <v>5</v>
      </c>
      <c r="AN1138" s="9">
        <v>5</v>
      </c>
      <c r="AO1138" s="9">
        <v>5</v>
      </c>
    </row>
    <row r="1139" spans="2:41" x14ac:dyDescent="0.35">
      <c r="B1139" s="8" t="s">
        <v>327</v>
      </c>
      <c r="C1139" s="11">
        <v>1</v>
      </c>
      <c r="D1139" s="11">
        <v>2</v>
      </c>
      <c r="E1139" s="11">
        <v>1</v>
      </c>
      <c r="F1139" s="11">
        <v>1</v>
      </c>
      <c r="G1139" s="11">
        <v>3</v>
      </c>
      <c r="H1139" s="11">
        <v>2</v>
      </c>
      <c r="I1139" s="11">
        <v>2</v>
      </c>
      <c r="J1139" s="11">
        <v>2</v>
      </c>
      <c r="K1139" s="11">
        <v>1</v>
      </c>
      <c r="L1139" s="11">
        <v>3</v>
      </c>
      <c r="M1139" s="11">
        <v>3</v>
      </c>
      <c r="N1139" s="11">
        <v>4</v>
      </c>
      <c r="O1139" s="11">
        <v>2</v>
      </c>
      <c r="P1139" s="11">
        <v>3</v>
      </c>
      <c r="Q1139" s="11">
        <v>2</v>
      </c>
      <c r="R1139" s="11">
        <v>3</v>
      </c>
      <c r="S1139" s="11">
        <v>4</v>
      </c>
      <c r="T1139" s="11">
        <v>2</v>
      </c>
      <c r="U1139" s="11">
        <v>3</v>
      </c>
      <c r="V1139" s="11">
        <v>2</v>
      </c>
      <c r="W1139" s="11">
        <v>3</v>
      </c>
      <c r="X1139" s="11">
        <v>1</v>
      </c>
      <c r="Y1139" s="11">
        <v>3</v>
      </c>
      <c r="Z1139" s="11">
        <v>3</v>
      </c>
      <c r="AA1139" s="11">
        <v>5</v>
      </c>
      <c r="AB1139" s="11">
        <v>1</v>
      </c>
      <c r="AC1139" s="11">
        <v>1</v>
      </c>
      <c r="AD1139" s="11">
        <v>1</v>
      </c>
      <c r="AE1139" s="11">
        <v>1</v>
      </c>
      <c r="AF1139" s="11">
        <v>1</v>
      </c>
      <c r="AG1139" s="11">
        <v>5</v>
      </c>
      <c r="AH1139" s="11">
        <v>4</v>
      </c>
      <c r="AI1139" s="11">
        <v>5</v>
      </c>
      <c r="AJ1139" s="11">
        <v>5</v>
      </c>
      <c r="AK1139" s="11">
        <v>3</v>
      </c>
      <c r="AL1139" s="11">
        <v>2</v>
      </c>
      <c r="AM1139" s="11">
        <v>2</v>
      </c>
      <c r="AN1139" s="11">
        <v>3</v>
      </c>
      <c r="AO1139" s="11">
        <v>3</v>
      </c>
    </row>
    <row r="1140" spans="2:41" x14ac:dyDescent="0.35">
      <c r="B1140" s="8" t="s">
        <v>328</v>
      </c>
      <c r="C1140" s="9">
        <v>5</v>
      </c>
      <c r="D1140" s="9">
        <v>5</v>
      </c>
      <c r="E1140" s="9">
        <v>3</v>
      </c>
      <c r="F1140" s="9">
        <v>5</v>
      </c>
      <c r="G1140" s="9">
        <v>5</v>
      </c>
      <c r="H1140" s="9">
        <v>5</v>
      </c>
      <c r="I1140" s="9">
        <v>4</v>
      </c>
      <c r="J1140" s="9">
        <v>5</v>
      </c>
      <c r="K1140" s="9">
        <v>5</v>
      </c>
      <c r="L1140" s="9">
        <v>3</v>
      </c>
      <c r="M1140" s="9">
        <v>5</v>
      </c>
      <c r="N1140" s="9">
        <v>5</v>
      </c>
      <c r="O1140" s="9">
        <v>5</v>
      </c>
      <c r="P1140" s="9">
        <v>5</v>
      </c>
      <c r="Q1140" s="9">
        <v>5</v>
      </c>
      <c r="R1140" s="9">
        <v>5</v>
      </c>
      <c r="S1140" s="9">
        <v>5</v>
      </c>
      <c r="T1140" s="9">
        <v>5</v>
      </c>
      <c r="U1140" s="9">
        <v>5</v>
      </c>
      <c r="V1140" s="9">
        <v>5</v>
      </c>
      <c r="W1140" s="9">
        <v>5</v>
      </c>
      <c r="X1140" s="9">
        <v>4</v>
      </c>
      <c r="Y1140" s="9">
        <v>4</v>
      </c>
      <c r="Z1140" s="9">
        <v>4</v>
      </c>
      <c r="AA1140" s="9">
        <v>3</v>
      </c>
      <c r="AB1140" s="9">
        <v>3</v>
      </c>
      <c r="AC1140" s="9">
        <v>3</v>
      </c>
      <c r="AD1140" s="9">
        <v>4</v>
      </c>
      <c r="AE1140" s="9">
        <v>3</v>
      </c>
      <c r="AF1140" s="9">
        <v>4</v>
      </c>
      <c r="AG1140" s="9">
        <v>4</v>
      </c>
      <c r="AH1140" s="9">
        <v>4</v>
      </c>
      <c r="AI1140" s="9">
        <v>3</v>
      </c>
      <c r="AJ1140" s="9">
        <v>5</v>
      </c>
      <c r="AK1140" s="9">
        <v>4</v>
      </c>
      <c r="AL1140" s="9">
        <v>3</v>
      </c>
      <c r="AM1140" s="9">
        <v>4</v>
      </c>
      <c r="AN1140" s="9">
        <v>5</v>
      </c>
      <c r="AO1140" s="9">
        <v>3</v>
      </c>
    </row>
    <row r="1141" spans="2:41" x14ac:dyDescent="0.35">
      <c r="B1141" s="8" t="s">
        <v>329</v>
      </c>
      <c r="C1141" s="11">
        <v>3</v>
      </c>
      <c r="D1141" s="11">
        <v>2</v>
      </c>
      <c r="E1141" s="11">
        <v>2</v>
      </c>
      <c r="F1141" s="11">
        <v>3</v>
      </c>
      <c r="G1141" s="11">
        <v>3</v>
      </c>
      <c r="H1141" s="11">
        <v>2</v>
      </c>
      <c r="I1141" s="11">
        <v>1</v>
      </c>
      <c r="J1141" s="11">
        <v>2</v>
      </c>
      <c r="K1141" s="11">
        <v>2</v>
      </c>
      <c r="L1141" s="11">
        <v>4</v>
      </c>
      <c r="M1141" s="11">
        <v>3</v>
      </c>
      <c r="N1141" s="11">
        <v>3</v>
      </c>
      <c r="O1141" s="11">
        <v>1</v>
      </c>
      <c r="P1141" s="11">
        <v>2</v>
      </c>
      <c r="Q1141" s="11">
        <v>2</v>
      </c>
      <c r="R1141" s="11">
        <v>4</v>
      </c>
      <c r="S1141" s="11">
        <v>4</v>
      </c>
      <c r="T1141" s="11">
        <v>3</v>
      </c>
      <c r="U1141" s="11">
        <v>4</v>
      </c>
      <c r="V1141" s="11">
        <v>4</v>
      </c>
      <c r="W1141" s="11">
        <v>3</v>
      </c>
      <c r="X1141" s="11">
        <v>2</v>
      </c>
      <c r="Y1141" s="11">
        <v>2</v>
      </c>
      <c r="Z1141" s="11">
        <v>2</v>
      </c>
      <c r="AA1141" s="11">
        <v>1</v>
      </c>
      <c r="AB1141" s="11">
        <v>2</v>
      </c>
      <c r="AC1141" s="11">
        <v>2</v>
      </c>
      <c r="AD1141" s="11">
        <v>2</v>
      </c>
      <c r="AE1141" s="11">
        <v>1</v>
      </c>
      <c r="AF1141" s="11">
        <v>3</v>
      </c>
      <c r="AG1141" s="11">
        <v>2</v>
      </c>
      <c r="AH1141" s="11">
        <v>2</v>
      </c>
      <c r="AI1141" s="11">
        <v>3</v>
      </c>
      <c r="AJ1141" s="11">
        <v>2</v>
      </c>
      <c r="AK1141" s="11">
        <v>3</v>
      </c>
      <c r="AL1141" s="11">
        <v>1</v>
      </c>
      <c r="AM1141" s="11">
        <v>3</v>
      </c>
      <c r="AN1141" s="11">
        <v>3</v>
      </c>
      <c r="AO1141" s="11">
        <v>2</v>
      </c>
    </row>
    <row r="1142" spans="2:41" x14ac:dyDescent="0.35">
      <c r="B1142" s="8" t="s">
        <v>330</v>
      </c>
      <c r="C1142" s="9">
        <v>1</v>
      </c>
      <c r="D1142" s="9">
        <v>4</v>
      </c>
      <c r="E1142" s="9">
        <v>4</v>
      </c>
      <c r="F1142" s="9">
        <v>5</v>
      </c>
      <c r="G1142" s="9">
        <v>2</v>
      </c>
      <c r="H1142" s="9">
        <v>3</v>
      </c>
      <c r="I1142" s="9">
        <v>3</v>
      </c>
      <c r="J1142" s="9">
        <v>2</v>
      </c>
      <c r="K1142" s="9">
        <v>2</v>
      </c>
      <c r="L1142" s="9">
        <v>2</v>
      </c>
      <c r="M1142" s="9">
        <v>1</v>
      </c>
      <c r="N1142" s="9">
        <v>1</v>
      </c>
      <c r="O1142" s="9">
        <v>2</v>
      </c>
      <c r="P1142" s="9">
        <v>3</v>
      </c>
      <c r="Q1142" s="9">
        <v>2</v>
      </c>
      <c r="R1142" s="9">
        <v>1</v>
      </c>
      <c r="S1142" s="9">
        <v>1</v>
      </c>
      <c r="T1142" s="9">
        <v>2</v>
      </c>
      <c r="U1142" s="9">
        <v>1</v>
      </c>
      <c r="V1142" s="9">
        <v>1</v>
      </c>
      <c r="W1142" s="9">
        <v>1</v>
      </c>
      <c r="X1142" s="9">
        <v>2</v>
      </c>
      <c r="Y1142" s="9">
        <v>1</v>
      </c>
      <c r="Z1142" s="9">
        <v>1</v>
      </c>
      <c r="AA1142" s="9">
        <v>1</v>
      </c>
      <c r="AB1142" s="9">
        <v>3</v>
      </c>
      <c r="AC1142" s="9">
        <v>3</v>
      </c>
      <c r="AD1142" s="9">
        <v>4</v>
      </c>
      <c r="AE1142" s="9">
        <v>4</v>
      </c>
      <c r="AF1142" s="9">
        <v>3</v>
      </c>
      <c r="AG1142" s="9">
        <v>1</v>
      </c>
      <c r="AH1142" s="9">
        <v>1</v>
      </c>
      <c r="AI1142" s="9">
        <v>3</v>
      </c>
      <c r="AJ1142" s="9">
        <v>2</v>
      </c>
      <c r="AK1142" s="9">
        <v>3</v>
      </c>
      <c r="AL1142" s="9">
        <v>3</v>
      </c>
      <c r="AM1142" s="9">
        <v>5</v>
      </c>
      <c r="AN1142" s="9">
        <v>1</v>
      </c>
      <c r="AO1142" s="9">
        <v>3</v>
      </c>
    </row>
    <row r="1143" spans="2:41" x14ac:dyDescent="0.35">
      <c r="B1143" s="8" t="s">
        <v>331</v>
      </c>
      <c r="C1143" s="11">
        <v>2</v>
      </c>
      <c r="D1143" s="11">
        <v>3</v>
      </c>
      <c r="E1143" s="11">
        <v>4</v>
      </c>
      <c r="F1143" s="11">
        <v>3</v>
      </c>
      <c r="G1143" s="11">
        <v>4</v>
      </c>
      <c r="H1143" s="11">
        <v>2</v>
      </c>
      <c r="I1143" s="11">
        <v>2</v>
      </c>
      <c r="J1143" s="11">
        <v>4</v>
      </c>
      <c r="K1143" s="11">
        <v>3</v>
      </c>
      <c r="L1143" s="11">
        <v>2</v>
      </c>
      <c r="M1143" s="11">
        <v>2</v>
      </c>
      <c r="N1143" s="11">
        <v>1</v>
      </c>
      <c r="O1143" s="11">
        <v>1</v>
      </c>
      <c r="P1143" s="11">
        <v>1</v>
      </c>
      <c r="Q1143" s="11">
        <v>2</v>
      </c>
      <c r="R1143" s="11">
        <v>1</v>
      </c>
      <c r="S1143" s="11">
        <v>1</v>
      </c>
      <c r="T1143" s="11">
        <v>1</v>
      </c>
      <c r="U1143" s="11">
        <v>2</v>
      </c>
      <c r="V1143" s="11">
        <v>2</v>
      </c>
      <c r="W1143" s="11">
        <v>2</v>
      </c>
      <c r="X1143" s="11">
        <v>2</v>
      </c>
      <c r="Y1143" s="11">
        <v>2</v>
      </c>
      <c r="Z1143" s="11">
        <v>2</v>
      </c>
      <c r="AA1143" s="11">
        <v>4</v>
      </c>
      <c r="AB1143" s="11">
        <v>2</v>
      </c>
      <c r="AC1143" s="11">
        <v>2</v>
      </c>
      <c r="AD1143" s="11">
        <v>2</v>
      </c>
      <c r="AE1143" s="11">
        <v>2</v>
      </c>
      <c r="AF1143" s="11">
        <v>1</v>
      </c>
      <c r="AG1143" s="11">
        <v>1</v>
      </c>
      <c r="AH1143" s="11">
        <v>2</v>
      </c>
      <c r="AI1143" s="11">
        <v>3</v>
      </c>
      <c r="AJ1143" s="11">
        <v>3</v>
      </c>
      <c r="AK1143" s="11">
        <v>2</v>
      </c>
      <c r="AL1143" s="11">
        <v>1</v>
      </c>
      <c r="AM1143" s="11">
        <v>2</v>
      </c>
      <c r="AN1143" s="11">
        <v>1</v>
      </c>
      <c r="AO1143" s="11">
        <v>3</v>
      </c>
    </row>
    <row r="1144" spans="2:41" x14ac:dyDescent="0.35">
      <c r="B1144" s="8" t="s">
        <v>332</v>
      </c>
      <c r="C1144" s="9">
        <v>5</v>
      </c>
      <c r="D1144" s="9">
        <v>5</v>
      </c>
      <c r="E1144" s="9">
        <v>3</v>
      </c>
      <c r="F1144" s="9">
        <v>4</v>
      </c>
      <c r="G1144" s="9">
        <v>5</v>
      </c>
      <c r="H1144" s="9">
        <v>5</v>
      </c>
      <c r="I1144" s="9">
        <v>5</v>
      </c>
      <c r="J1144" s="9">
        <v>5</v>
      </c>
      <c r="K1144" s="9">
        <v>4</v>
      </c>
      <c r="L1144" s="9">
        <v>5</v>
      </c>
      <c r="M1144" s="9">
        <v>5</v>
      </c>
      <c r="N1144" s="9">
        <v>4</v>
      </c>
      <c r="O1144" s="9">
        <v>4</v>
      </c>
      <c r="P1144" s="9">
        <v>5</v>
      </c>
      <c r="Q1144" s="9">
        <v>4</v>
      </c>
      <c r="R1144" s="9">
        <v>4</v>
      </c>
      <c r="S1144" s="9">
        <v>5</v>
      </c>
      <c r="T1144" s="9">
        <v>5</v>
      </c>
      <c r="U1144" s="9">
        <v>4</v>
      </c>
      <c r="V1144" s="9">
        <v>5</v>
      </c>
      <c r="W1144" s="9">
        <v>4</v>
      </c>
      <c r="X1144" s="9">
        <v>5</v>
      </c>
      <c r="Y1144" s="9">
        <v>4</v>
      </c>
      <c r="Z1144" s="9">
        <v>5</v>
      </c>
      <c r="AA1144" s="9">
        <v>4</v>
      </c>
      <c r="AB1144" s="9">
        <v>4</v>
      </c>
      <c r="AC1144" s="9">
        <v>4</v>
      </c>
      <c r="AD1144" s="9">
        <v>4</v>
      </c>
      <c r="AE1144" s="9">
        <v>4</v>
      </c>
      <c r="AF1144" s="9">
        <v>2</v>
      </c>
      <c r="AG1144" s="9">
        <v>2</v>
      </c>
      <c r="AH1144" s="9">
        <v>3</v>
      </c>
      <c r="AI1144" s="9">
        <v>2</v>
      </c>
      <c r="AJ1144" s="9">
        <v>2</v>
      </c>
      <c r="AK1144" s="9">
        <v>4</v>
      </c>
      <c r="AL1144" s="9">
        <v>1</v>
      </c>
      <c r="AM1144" s="9">
        <v>3</v>
      </c>
      <c r="AN1144" s="9">
        <v>2</v>
      </c>
      <c r="AO1144" s="9">
        <v>3</v>
      </c>
    </row>
    <row r="1145" spans="2:41" x14ac:dyDescent="0.35">
      <c r="B1145" s="8" t="s">
        <v>333</v>
      </c>
      <c r="C1145" s="11">
        <v>2</v>
      </c>
      <c r="D1145" s="11">
        <v>3</v>
      </c>
      <c r="E1145" s="11">
        <v>1</v>
      </c>
      <c r="F1145" s="11">
        <v>1</v>
      </c>
      <c r="G1145" s="11">
        <v>2</v>
      </c>
      <c r="H1145" s="11">
        <v>1</v>
      </c>
      <c r="I1145" s="11">
        <v>1</v>
      </c>
      <c r="J1145" s="11">
        <v>2</v>
      </c>
      <c r="K1145" s="11">
        <v>1</v>
      </c>
      <c r="L1145" s="11">
        <v>1</v>
      </c>
      <c r="M1145" s="11">
        <v>3</v>
      </c>
      <c r="N1145" s="11">
        <v>3</v>
      </c>
      <c r="O1145" s="11">
        <v>2</v>
      </c>
      <c r="P1145" s="11">
        <v>4</v>
      </c>
      <c r="Q1145" s="11">
        <v>3</v>
      </c>
      <c r="R1145" s="11">
        <v>2</v>
      </c>
      <c r="S1145" s="11">
        <v>2</v>
      </c>
      <c r="T1145" s="11">
        <v>3</v>
      </c>
      <c r="U1145" s="11">
        <v>2</v>
      </c>
      <c r="V1145" s="11">
        <v>4</v>
      </c>
      <c r="W1145" s="11">
        <v>2</v>
      </c>
      <c r="X1145" s="11">
        <v>2</v>
      </c>
      <c r="Y1145" s="11">
        <v>1</v>
      </c>
      <c r="Z1145" s="11">
        <v>1</v>
      </c>
      <c r="AA1145" s="11">
        <v>1</v>
      </c>
      <c r="AB1145" s="11">
        <v>3</v>
      </c>
      <c r="AC1145" s="11">
        <v>3</v>
      </c>
      <c r="AD1145" s="11">
        <v>2</v>
      </c>
      <c r="AE1145" s="11">
        <v>2</v>
      </c>
      <c r="AF1145" s="11">
        <v>2</v>
      </c>
      <c r="AG1145" s="11">
        <v>3</v>
      </c>
      <c r="AH1145" s="11">
        <v>2</v>
      </c>
      <c r="AI1145" s="11">
        <v>2</v>
      </c>
      <c r="AJ1145" s="11">
        <v>1</v>
      </c>
      <c r="AK1145" s="11">
        <v>2</v>
      </c>
      <c r="AL1145" s="11">
        <v>3</v>
      </c>
      <c r="AM1145" s="11">
        <v>3</v>
      </c>
      <c r="AN1145" s="11">
        <v>2</v>
      </c>
      <c r="AO1145" s="11">
        <v>4</v>
      </c>
    </row>
    <row r="1146" spans="2:41" x14ac:dyDescent="0.35">
      <c r="B1146" s="8" t="s">
        <v>334</v>
      </c>
      <c r="C1146" s="9">
        <v>4</v>
      </c>
      <c r="D1146" s="9">
        <v>2</v>
      </c>
      <c r="E1146" s="9">
        <v>3</v>
      </c>
      <c r="F1146" s="9">
        <v>2</v>
      </c>
      <c r="G1146" s="9">
        <v>3</v>
      </c>
      <c r="H1146" s="9">
        <v>3</v>
      </c>
      <c r="I1146" s="9">
        <v>4</v>
      </c>
      <c r="J1146" s="9">
        <v>3</v>
      </c>
      <c r="K1146" s="9">
        <v>3</v>
      </c>
      <c r="L1146" s="9">
        <v>3</v>
      </c>
      <c r="M1146" s="9">
        <v>2</v>
      </c>
      <c r="N1146" s="9">
        <v>2</v>
      </c>
      <c r="O1146" s="9">
        <v>3</v>
      </c>
      <c r="P1146" s="9">
        <v>5</v>
      </c>
      <c r="Q1146" s="9">
        <v>2</v>
      </c>
      <c r="R1146" s="9">
        <v>4</v>
      </c>
      <c r="S1146" s="9">
        <v>3</v>
      </c>
      <c r="T1146" s="9">
        <v>3</v>
      </c>
      <c r="U1146" s="9">
        <v>2</v>
      </c>
      <c r="V1146" s="9">
        <v>2</v>
      </c>
      <c r="W1146" s="9">
        <v>2</v>
      </c>
      <c r="X1146" s="9">
        <v>4</v>
      </c>
      <c r="Y1146" s="9">
        <v>4</v>
      </c>
      <c r="Z1146" s="9">
        <v>4</v>
      </c>
      <c r="AA1146" s="9">
        <v>4</v>
      </c>
      <c r="AB1146" s="9">
        <v>1</v>
      </c>
      <c r="AC1146" s="9">
        <v>1</v>
      </c>
      <c r="AD1146" s="9">
        <v>2</v>
      </c>
      <c r="AE1146" s="9">
        <v>1</v>
      </c>
      <c r="AF1146" s="9">
        <v>1</v>
      </c>
      <c r="AG1146" s="9">
        <v>1</v>
      </c>
      <c r="AH1146" s="9">
        <v>3</v>
      </c>
      <c r="AI1146" s="9">
        <v>5</v>
      </c>
      <c r="AJ1146" s="9">
        <v>4</v>
      </c>
      <c r="AK1146" s="9">
        <v>3</v>
      </c>
      <c r="AL1146" s="9">
        <v>4</v>
      </c>
      <c r="AM1146" s="9">
        <v>4</v>
      </c>
      <c r="AN1146" s="9">
        <v>3</v>
      </c>
      <c r="AO1146" s="9">
        <v>4</v>
      </c>
    </row>
    <row r="1147" spans="2:41" x14ac:dyDescent="0.35">
      <c r="B1147" s="8" t="s">
        <v>335</v>
      </c>
      <c r="C1147" s="11">
        <v>5</v>
      </c>
      <c r="D1147" s="11">
        <v>4</v>
      </c>
      <c r="E1147" s="11">
        <v>2</v>
      </c>
      <c r="F1147" s="11">
        <v>3</v>
      </c>
      <c r="G1147" s="11">
        <v>1</v>
      </c>
      <c r="H1147" s="11">
        <v>4</v>
      </c>
      <c r="I1147" s="11">
        <v>3</v>
      </c>
      <c r="J1147" s="11">
        <v>5</v>
      </c>
      <c r="K1147" s="11">
        <v>3</v>
      </c>
      <c r="L1147" s="11">
        <v>2</v>
      </c>
      <c r="M1147" s="11">
        <v>3</v>
      </c>
      <c r="N1147" s="11">
        <v>2</v>
      </c>
      <c r="O1147" s="11">
        <v>3</v>
      </c>
      <c r="P1147" s="11">
        <v>2</v>
      </c>
      <c r="Q1147" s="11">
        <v>4</v>
      </c>
      <c r="R1147" s="11">
        <v>4</v>
      </c>
      <c r="S1147" s="11">
        <v>4</v>
      </c>
      <c r="T1147" s="11">
        <v>2</v>
      </c>
      <c r="U1147" s="11">
        <v>4</v>
      </c>
      <c r="V1147" s="11">
        <v>3</v>
      </c>
      <c r="W1147" s="11">
        <v>2</v>
      </c>
      <c r="X1147" s="11">
        <v>4</v>
      </c>
      <c r="Y1147" s="11">
        <v>2</v>
      </c>
      <c r="Z1147" s="11">
        <v>3</v>
      </c>
      <c r="AA1147" s="11">
        <v>4</v>
      </c>
      <c r="AB1147" s="11">
        <v>5</v>
      </c>
      <c r="AC1147" s="11">
        <v>4</v>
      </c>
      <c r="AD1147" s="11">
        <v>3</v>
      </c>
      <c r="AE1147" s="11">
        <v>5</v>
      </c>
      <c r="AF1147" s="11">
        <v>4</v>
      </c>
      <c r="AG1147" s="11">
        <v>2</v>
      </c>
      <c r="AH1147" s="11">
        <v>1</v>
      </c>
      <c r="AI1147" s="11">
        <v>3</v>
      </c>
      <c r="AJ1147" s="11">
        <v>3</v>
      </c>
      <c r="AK1147" s="11">
        <v>2</v>
      </c>
      <c r="AL1147" s="11">
        <v>3</v>
      </c>
      <c r="AM1147" s="11">
        <v>3</v>
      </c>
      <c r="AN1147" s="11">
        <v>2</v>
      </c>
      <c r="AO1147" s="11">
        <v>1</v>
      </c>
    </row>
    <row r="1148" spans="2:41" x14ac:dyDescent="0.35">
      <c r="B1148" s="8" t="s">
        <v>336</v>
      </c>
      <c r="C1148" s="9">
        <v>3</v>
      </c>
      <c r="D1148" s="9">
        <v>2</v>
      </c>
      <c r="E1148" s="9">
        <v>1</v>
      </c>
      <c r="F1148" s="9">
        <v>2</v>
      </c>
      <c r="G1148" s="9">
        <v>1</v>
      </c>
      <c r="H1148" s="9">
        <v>1</v>
      </c>
      <c r="I1148" s="9">
        <v>2</v>
      </c>
      <c r="J1148" s="9">
        <v>1</v>
      </c>
      <c r="K1148" s="9">
        <v>2</v>
      </c>
      <c r="L1148" s="9">
        <v>1</v>
      </c>
      <c r="M1148" s="9">
        <v>3</v>
      </c>
      <c r="N1148" s="9">
        <v>3</v>
      </c>
      <c r="O1148" s="9">
        <v>1</v>
      </c>
      <c r="P1148" s="9">
        <v>4</v>
      </c>
      <c r="Q1148" s="9">
        <v>3</v>
      </c>
      <c r="R1148" s="9">
        <v>2</v>
      </c>
      <c r="S1148" s="9">
        <v>2</v>
      </c>
      <c r="T1148" s="9">
        <v>1</v>
      </c>
      <c r="U1148" s="9">
        <v>2</v>
      </c>
      <c r="V1148" s="9">
        <v>1</v>
      </c>
      <c r="W1148" s="9">
        <v>2</v>
      </c>
      <c r="X1148" s="9">
        <v>2</v>
      </c>
      <c r="Y1148" s="9">
        <v>2</v>
      </c>
      <c r="Z1148" s="9">
        <v>2</v>
      </c>
      <c r="AA1148" s="9">
        <v>2</v>
      </c>
      <c r="AB1148" s="9">
        <v>4</v>
      </c>
      <c r="AC1148" s="9">
        <v>4</v>
      </c>
      <c r="AD1148" s="9">
        <v>2</v>
      </c>
      <c r="AE1148" s="9">
        <v>3</v>
      </c>
      <c r="AF1148" s="9">
        <v>3</v>
      </c>
      <c r="AG1148" s="9">
        <v>1</v>
      </c>
      <c r="AH1148" s="9">
        <v>1</v>
      </c>
      <c r="AI1148" s="9">
        <v>2</v>
      </c>
      <c r="AJ1148" s="9">
        <v>1</v>
      </c>
      <c r="AK1148" s="9">
        <v>1</v>
      </c>
      <c r="AL1148" s="9">
        <v>2</v>
      </c>
      <c r="AM1148" s="9">
        <v>2</v>
      </c>
      <c r="AN1148" s="9">
        <v>3</v>
      </c>
      <c r="AO1148" s="9">
        <v>3</v>
      </c>
    </row>
    <row r="1149" spans="2:41" x14ac:dyDescent="0.35">
      <c r="B1149" s="8" t="s">
        <v>337</v>
      </c>
      <c r="C1149" s="11">
        <v>2</v>
      </c>
      <c r="D1149" s="11">
        <v>3</v>
      </c>
      <c r="E1149" s="11">
        <v>3</v>
      </c>
      <c r="F1149" s="11">
        <v>2</v>
      </c>
      <c r="G1149" s="11">
        <v>3</v>
      </c>
      <c r="H1149" s="11">
        <v>2</v>
      </c>
      <c r="I1149" s="11">
        <v>2</v>
      </c>
      <c r="J1149" s="11">
        <v>2</v>
      </c>
      <c r="K1149" s="11">
        <v>2</v>
      </c>
      <c r="L1149" s="11">
        <v>2</v>
      </c>
      <c r="M1149" s="11">
        <v>2</v>
      </c>
      <c r="N1149" s="11">
        <v>4</v>
      </c>
      <c r="O1149" s="11">
        <v>3</v>
      </c>
      <c r="P1149" s="11">
        <v>3</v>
      </c>
      <c r="Q1149" s="11">
        <v>2</v>
      </c>
      <c r="R1149" s="11">
        <v>4</v>
      </c>
      <c r="S1149" s="11">
        <v>4</v>
      </c>
      <c r="T1149" s="11">
        <v>4</v>
      </c>
      <c r="U1149" s="11">
        <v>4</v>
      </c>
      <c r="V1149" s="11">
        <v>3</v>
      </c>
      <c r="W1149" s="11">
        <v>1</v>
      </c>
      <c r="X1149" s="11">
        <v>1</v>
      </c>
      <c r="Y1149" s="11">
        <v>1</v>
      </c>
      <c r="Z1149" s="11">
        <v>1</v>
      </c>
      <c r="AA1149" s="11">
        <v>2</v>
      </c>
      <c r="AB1149" s="11">
        <v>3</v>
      </c>
      <c r="AC1149" s="11">
        <v>1</v>
      </c>
      <c r="AD1149" s="11">
        <v>2</v>
      </c>
      <c r="AE1149" s="11">
        <v>3</v>
      </c>
      <c r="AF1149" s="11">
        <v>3</v>
      </c>
      <c r="AG1149" s="11">
        <v>1</v>
      </c>
      <c r="AH1149" s="11">
        <v>2</v>
      </c>
      <c r="AI1149" s="11">
        <v>3</v>
      </c>
      <c r="AJ1149" s="11">
        <v>2</v>
      </c>
      <c r="AK1149" s="11">
        <v>3</v>
      </c>
      <c r="AL1149" s="11">
        <v>5</v>
      </c>
      <c r="AM1149" s="11">
        <v>4</v>
      </c>
      <c r="AN1149" s="11">
        <v>3</v>
      </c>
      <c r="AO1149" s="11">
        <v>4</v>
      </c>
    </row>
    <row r="1150" spans="2:41" x14ac:dyDescent="0.35">
      <c r="B1150" s="8" t="s">
        <v>338</v>
      </c>
      <c r="C1150" s="9">
        <v>5</v>
      </c>
      <c r="D1150" s="9">
        <v>3</v>
      </c>
      <c r="E1150" s="9">
        <v>4</v>
      </c>
      <c r="F1150" s="9">
        <v>5</v>
      </c>
      <c r="G1150" s="9">
        <v>5</v>
      </c>
      <c r="H1150" s="9">
        <v>5</v>
      </c>
      <c r="I1150" s="9">
        <v>4</v>
      </c>
      <c r="J1150" s="9">
        <v>5</v>
      </c>
      <c r="K1150" s="9">
        <v>5</v>
      </c>
      <c r="L1150" s="9">
        <v>5</v>
      </c>
      <c r="M1150" s="9">
        <v>5</v>
      </c>
      <c r="N1150" s="9">
        <v>5</v>
      </c>
      <c r="O1150" s="9">
        <v>5</v>
      </c>
      <c r="P1150" s="9">
        <v>5</v>
      </c>
      <c r="Q1150" s="9">
        <v>5</v>
      </c>
      <c r="R1150" s="9">
        <v>5</v>
      </c>
      <c r="S1150" s="9">
        <v>5</v>
      </c>
      <c r="T1150" s="9">
        <v>5</v>
      </c>
      <c r="U1150" s="9">
        <v>5</v>
      </c>
      <c r="V1150" s="9">
        <v>5</v>
      </c>
      <c r="W1150" s="9">
        <v>3</v>
      </c>
      <c r="X1150" s="9">
        <v>1</v>
      </c>
      <c r="Y1150" s="9">
        <v>2</v>
      </c>
      <c r="Z1150" s="9">
        <v>2</v>
      </c>
      <c r="AA1150" s="9">
        <v>3</v>
      </c>
      <c r="AB1150" s="9">
        <v>4</v>
      </c>
      <c r="AC1150" s="9">
        <v>3</v>
      </c>
      <c r="AD1150" s="9">
        <v>5</v>
      </c>
      <c r="AE1150" s="9">
        <v>1</v>
      </c>
      <c r="AF1150" s="9">
        <v>2</v>
      </c>
      <c r="AG1150" s="9">
        <v>1</v>
      </c>
      <c r="AH1150" s="9">
        <v>1</v>
      </c>
      <c r="AI1150" s="9">
        <v>3</v>
      </c>
      <c r="AJ1150" s="9">
        <v>3</v>
      </c>
      <c r="AK1150" s="9">
        <v>4</v>
      </c>
      <c r="AL1150" s="9">
        <v>5</v>
      </c>
      <c r="AM1150" s="9">
        <v>5</v>
      </c>
      <c r="AN1150" s="9">
        <v>5</v>
      </c>
      <c r="AO1150" s="9">
        <v>5</v>
      </c>
    </row>
    <row r="1151" spans="2:41" x14ac:dyDescent="0.35">
      <c r="B1151" s="8" t="s">
        <v>339</v>
      </c>
      <c r="C1151" s="11">
        <v>5</v>
      </c>
      <c r="D1151" s="11">
        <v>5</v>
      </c>
      <c r="E1151" s="11">
        <v>4</v>
      </c>
      <c r="F1151" s="11">
        <v>4</v>
      </c>
      <c r="G1151" s="11">
        <v>4</v>
      </c>
      <c r="H1151" s="11">
        <v>5</v>
      </c>
      <c r="I1151" s="11">
        <v>4</v>
      </c>
      <c r="J1151" s="11">
        <v>5</v>
      </c>
      <c r="K1151" s="11">
        <v>5</v>
      </c>
      <c r="L1151" s="11">
        <v>4</v>
      </c>
      <c r="M1151" s="11">
        <v>4</v>
      </c>
      <c r="N1151" s="11">
        <v>5</v>
      </c>
      <c r="O1151" s="11">
        <v>4</v>
      </c>
      <c r="P1151" s="11">
        <v>3</v>
      </c>
      <c r="Q1151" s="11">
        <v>5</v>
      </c>
      <c r="R1151" s="11">
        <v>5</v>
      </c>
      <c r="S1151" s="11">
        <v>4</v>
      </c>
      <c r="T1151" s="11">
        <v>4</v>
      </c>
      <c r="U1151" s="11">
        <v>5</v>
      </c>
      <c r="V1151" s="11">
        <v>4</v>
      </c>
      <c r="W1151" s="11">
        <v>3</v>
      </c>
      <c r="X1151" s="11">
        <v>3</v>
      </c>
      <c r="Y1151" s="11">
        <v>3</v>
      </c>
      <c r="Z1151" s="11">
        <v>4</v>
      </c>
      <c r="AA1151" s="11">
        <v>4</v>
      </c>
      <c r="AB1151" s="11">
        <v>4</v>
      </c>
      <c r="AC1151" s="11">
        <v>4</v>
      </c>
      <c r="AD1151" s="11">
        <v>5</v>
      </c>
      <c r="AE1151" s="11">
        <v>4</v>
      </c>
      <c r="AF1151" s="11">
        <v>3</v>
      </c>
      <c r="AG1151" s="11">
        <v>5</v>
      </c>
      <c r="AH1151" s="11">
        <v>4</v>
      </c>
      <c r="AI1151" s="11">
        <v>3</v>
      </c>
      <c r="AJ1151" s="11">
        <v>3</v>
      </c>
      <c r="AK1151" s="11">
        <v>4</v>
      </c>
      <c r="AL1151" s="11">
        <v>3</v>
      </c>
      <c r="AM1151" s="11">
        <v>4</v>
      </c>
      <c r="AN1151" s="11">
        <v>5</v>
      </c>
      <c r="AO1151" s="11">
        <v>5</v>
      </c>
    </row>
    <row r="1152" spans="2:41" x14ac:dyDescent="0.35">
      <c r="B1152" s="8" t="s">
        <v>340</v>
      </c>
      <c r="C1152" s="9">
        <v>5</v>
      </c>
      <c r="D1152" s="9">
        <v>4</v>
      </c>
      <c r="E1152" s="9">
        <v>3</v>
      </c>
      <c r="F1152" s="9">
        <v>4</v>
      </c>
      <c r="G1152" s="9">
        <v>2</v>
      </c>
      <c r="H1152" s="9">
        <v>2</v>
      </c>
      <c r="I1152" s="9">
        <v>4</v>
      </c>
      <c r="J1152" s="9">
        <v>2</v>
      </c>
      <c r="K1152" s="9">
        <v>3</v>
      </c>
      <c r="L1152" s="9">
        <v>2</v>
      </c>
      <c r="M1152" s="9">
        <v>2</v>
      </c>
      <c r="N1152" s="9">
        <v>2</v>
      </c>
      <c r="O1152" s="9">
        <v>4</v>
      </c>
      <c r="P1152" s="9">
        <v>3</v>
      </c>
      <c r="Q1152" s="9">
        <v>3</v>
      </c>
      <c r="R1152" s="9">
        <v>3</v>
      </c>
      <c r="S1152" s="9">
        <v>3</v>
      </c>
      <c r="T1152" s="9">
        <v>3</v>
      </c>
      <c r="U1152" s="9">
        <v>3</v>
      </c>
      <c r="V1152" s="9">
        <v>2</v>
      </c>
      <c r="W1152" s="9">
        <v>3</v>
      </c>
      <c r="X1152" s="9">
        <v>2</v>
      </c>
      <c r="Y1152" s="9">
        <v>4</v>
      </c>
      <c r="Z1152" s="9">
        <v>3</v>
      </c>
      <c r="AA1152" s="9">
        <v>2</v>
      </c>
      <c r="AB1152" s="9">
        <v>4</v>
      </c>
      <c r="AC1152" s="9">
        <v>5</v>
      </c>
      <c r="AD1152" s="9">
        <v>4</v>
      </c>
      <c r="AE1152" s="9">
        <v>4</v>
      </c>
      <c r="AF1152" s="9">
        <v>5</v>
      </c>
      <c r="AG1152" s="9">
        <v>3</v>
      </c>
      <c r="AH1152" s="9">
        <v>1</v>
      </c>
      <c r="AI1152" s="9">
        <v>2</v>
      </c>
      <c r="AJ1152" s="9">
        <v>3</v>
      </c>
      <c r="AK1152" s="9">
        <v>2</v>
      </c>
      <c r="AL1152" s="9">
        <v>2</v>
      </c>
      <c r="AM1152" s="9">
        <v>2</v>
      </c>
      <c r="AN1152" s="9">
        <v>2</v>
      </c>
      <c r="AO1152" s="9">
        <v>3</v>
      </c>
    </row>
    <row r="1153" spans="2:41" x14ac:dyDescent="0.35">
      <c r="B1153" s="8" t="s">
        <v>341</v>
      </c>
      <c r="C1153" s="11">
        <v>1</v>
      </c>
      <c r="D1153" s="11">
        <v>1</v>
      </c>
      <c r="E1153" s="11">
        <v>1</v>
      </c>
      <c r="F1153" s="11">
        <v>1</v>
      </c>
      <c r="G1153" s="11">
        <v>1</v>
      </c>
      <c r="H1153" s="11">
        <v>1</v>
      </c>
      <c r="I1153" s="11">
        <v>1</v>
      </c>
      <c r="J1153" s="11">
        <v>1</v>
      </c>
      <c r="K1153" s="11">
        <v>1</v>
      </c>
      <c r="L1153" s="11">
        <v>1</v>
      </c>
      <c r="M1153" s="11">
        <v>1</v>
      </c>
      <c r="N1153" s="11">
        <v>2</v>
      </c>
      <c r="O1153" s="11">
        <v>1</v>
      </c>
      <c r="P1153" s="11">
        <v>1</v>
      </c>
      <c r="Q1153" s="11">
        <v>1</v>
      </c>
      <c r="R1153" s="11">
        <v>1</v>
      </c>
      <c r="S1153" s="11">
        <v>1</v>
      </c>
      <c r="T1153" s="11">
        <v>1</v>
      </c>
      <c r="U1153" s="11">
        <v>1</v>
      </c>
      <c r="V1153" s="11">
        <v>1</v>
      </c>
      <c r="W1153" s="11">
        <v>1</v>
      </c>
      <c r="X1153" s="11">
        <v>1</v>
      </c>
      <c r="Y1153" s="11">
        <v>1</v>
      </c>
      <c r="Z1153" s="11">
        <v>2</v>
      </c>
      <c r="AA1153" s="11">
        <v>1</v>
      </c>
      <c r="AB1153" s="11">
        <v>2</v>
      </c>
      <c r="AC1153" s="11">
        <v>3</v>
      </c>
      <c r="AD1153" s="11">
        <v>2</v>
      </c>
      <c r="AE1153" s="11">
        <v>3</v>
      </c>
      <c r="AF1153" s="11">
        <v>3</v>
      </c>
      <c r="AG1153" s="11">
        <v>2</v>
      </c>
      <c r="AH1153" s="11">
        <v>3</v>
      </c>
      <c r="AI1153" s="11">
        <v>1</v>
      </c>
      <c r="AJ1153" s="11">
        <v>1</v>
      </c>
      <c r="AK1153" s="11">
        <v>4</v>
      </c>
      <c r="AL1153" s="11">
        <v>2</v>
      </c>
      <c r="AM1153" s="11">
        <v>1</v>
      </c>
      <c r="AN1153" s="11">
        <v>1</v>
      </c>
      <c r="AO1153" s="11">
        <v>2</v>
      </c>
    </row>
    <row r="1154" spans="2:41" x14ac:dyDescent="0.35">
      <c r="B1154" s="8" t="s">
        <v>342</v>
      </c>
      <c r="C1154" s="9">
        <v>4</v>
      </c>
      <c r="D1154" s="9">
        <v>3</v>
      </c>
      <c r="E1154" s="9">
        <v>5</v>
      </c>
      <c r="F1154" s="9">
        <v>3</v>
      </c>
      <c r="G1154" s="9">
        <v>5</v>
      </c>
      <c r="H1154" s="9">
        <v>4</v>
      </c>
      <c r="I1154" s="9">
        <v>4</v>
      </c>
      <c r="J1154" s="9">
        <v>2</v>
      </c>
      <c r="K1154" s="9">
        <v>1</v>
      </c>
      <c r="L1154" s="9">
        <v>2</v>
      </c>
      <c r="M1154" s="9">
        <v>2</v>
      </c>
      <c r="N1154" s="9">
        <v>1</v>
      </c>
      <c r="O1154" s="9">
        <v>2</v>
      </c>
      <c r="P1154" s="9">
        <v>3</v>
      </c>
      <c r="Q1154" s="9">
        <v>2</v>
      </c>
      <c r="R1154" s="9">
        <v>4</v>
      </c>
      <c r="S1154" s="9">
        <v>3</v>
      </c>
      <c r="T1154" s="9">
        <v>3</v>
      </c>
      <c r="U1154" s="9">
        <v>2</v>
      </c>
      <c r="V1154" s="9">
        <v>3</v>
      </c>
      <c r="W1154" s="9">
        <v>3</v>
      </c>
      <c r="X1154" s="9">
        <v>4</v>
      </c>
      <c r="Y1154" s="9">
        <v>4</v>
      </c>
      <c r="Z1154" s="9">
        <v>3</v>
      </c>
      <c r="AA1154" s="9">
        <v>3</v>
      </c>
      <c r="AB1154" s="9">
        <v>2</v>
      </c>
      <c r="AC1154" s="9">
        <v>2</v>
      </c>
      <c r="AD1154" s="9">
        <v>1</v>
      </c>
      <c r="AE1154" s="9">
        <v>4</v>
      </c>
      <c r="AF1154" s="9">
        <v>1</v>
      </c>
      <c r="AG1154" s="9">
        <v>5</v>
      </c>
      <c r="AH1154" s="9">
        <v>4</v>
      </c>
      <c r="AI1154" s="9">
        <v>3</v>
      </c>
      <c r="AJ1154" s="9">
        <v>3</v>
      </c>
      <c r="AK1154" s="9">
        <v>4</v>
      </c>
      <c r="AL1154" s="9">
        <v>3</v>
      </c>
      <c r="AM1154" s="9">
        <v>2</v>
      </c>
      <c r="AN1154" s="9">
        <v>3</v>
      </c>
      <c r="AO1154" s="9">
        <v>2</v>
      </c>
    </row>
    <row r="1155" spans="2:41" x14ac:dyDescent="0.35">
      <c r="B1155" s="8" t="s">
        <v>343</v>
      </c>
      <c r="C1155" s="11">
        <v>2</v>
      </c>
      <c r="D1155" s="11">
        <v>3</v>
      </c>
      <c r="E1155" s="11">
        <v>3</v>
      </c>
      <c r="F1155" s="11">
        <v>3</v>
      </c>
      <c r="G1155" s="11">
        <v>2</v>
      </c>
      <c r="H1155" s="11">
        <v>2</v>
      </c>
      <c r="I1155" s="11">
        <v>2</v>
      </c>
      <c r="J1155" s="11">
        <v>4</v>
      </c>
      <c r="K1155" s="11">
        <v>4</v>
      </c>
      <c r="L1155" s="11">
        <v>2</v>
      </c>
      <c r="M1155" s="11">
        <v>3</v>
      </c>
      <c r="N1155" s="11">
        <v>4</v>
      </c>
      <c r="O1155" s="11">
        <v>4</v>
      </c>
      <c r="P1155" s="11">
        <v>3</v>
      </c>
      <c r="Q1155" s="11">
        <v>3</v>
      </c>
      <c r="R1155" s="11">
        <v>4</v>
      </c>
      <c r="S1155" s="11">
        <v>4</v>
      </c>
      <c r="T1155" s="11">
        <v>2</v>
      </c>
      <c r="U1155" s="11">
        <v>3</v>
      </c>
      <c r="V1155" s="11">
        <v>2</v>
      </c>
      <c r="W1155" s="11">
        <v>3</v>
      </c>
      <c r="X1155" s="11">
        <v>5</v>
      </c>
      <c r="Y1155" s="11">
        <v>2</v>
      </c>
      <c r="Z1155" s="11">
        <v>3</v>
      </c>
      <c r="AA1155" s="11">
        <v>3</v>
      </c>
      <c r="AB1155" s="11">
        <v>4</v>
      </c>
      <c r="AC1155" s="11">
        <v>3</v>
      </c>
      <c r="AD1155" s="11">
        <v>2</v>
      </c>
      <c r="AE1155" s="11">
        <v>5</v>
      </c>
      <c r="AF1155" s="11">
        <v>3</v>
      </c>
      <c r="AG1155" s="11">
        <v>3</v>
      </c>
      <c r="AH1155" s="11">
        <v>3</v>
      </c>
      <c r="AI1155" s="11">
        <v>5</v>
      </c>
      <c r="AJ1155" s="11">
        <v>4</v>
      </c>
      <c r="AK1155" s="11">
        <v>2</v>
      </c>
      <c r="AL1155" s="11">
        <v>3</v>
      </c>
      <c r="AM1155" s="11">
        <v>1</v>
      </c>
      <c r="AN1155" s="11">
        <v>2</v>
      </c>
      <c r="AO1155" s="11">
        <v>1</v>
      </c>
    </row>
    <row r="1156" spans="2:41" x14ac:dyDescent="0.35">
      <c r="B1156" s="8" t="s">
        <v>344</v>
      </c>
      <c r="C1156" s="9">
        <v>1</v>
      </c>
      <c r="D1156" s="9">
        <v>2</v>
      </c>
      <c r="E1156" s="9">
        <v>2</v>
      </c>
      <c r="F1156" s="9">
        <v>2</v>
      </c>
      <c r="G1156" s="9">
        <v>1</v>
      </c>
      <c r="H1156" s="9">
        <v>1</v>
      </c>
      <c r="I1156" s="9">
        <v>2</v>
      </c>
      <c r="J1156" s="9">
        <v>2</v>
      </c>
      <c r="K1156" s="9">
        <v>1</v>
      </c>
      <c r="L1156" s="9">
        <v>3</v>
      </c>
      <c r="M1156" s="9">
        <v>1</v>
      </c>
      <c r="N1156" s="9">
        <v>1</v>
      </c>
      <c r="O1156" s="9">
        <v>1</v>
      </c>
      <c r="P1156" s="9">
        <v>1</v>
      </c>
      <c r="Q1156" s="9">
        <v>2</v>
      </c>
      <c r="R1156" s="9">
        <v>1</v>
      </c>
      <c r="S1156" s="9">
        <v>1</v>
      </c>
      <c r="T1156" s="9">
        <v>1</v>
      </c>
      <c r="U1156" s="9">
        <v>1</v>
      </c>
      <c r="V1156" s="9">
        <v>2</v>
      </c>
      <c r="W1156" s="9">
        <v>1</v>
      </c>
      <c r="X1156" s="9">
        <v>1</v>
      </c>
      <c r="Y1156" s="9">
        <v>2</v>
      </c>
      <c r="Z1156" s="9">
        <v>3</v>
      </c>
      <c r="AA1156" s="9">
        <v>2</v>
      </c>
      <c r="AB1156" s="9">
        <v>3</v>
      </c>
      <c r="AC1156" s="9">
        <v>2</v>
      </c>
      <c r="AD1156" s="9">
        <v>2</v>
      </c>
      <c r="AE1156" s="9">
        <v>4</v>
      </c>
      <c r="AF1156" s="9">
        <v>4</v>
      </c>
      <c r="AG1156" s="9">
        <v>3</v>
      </c>
      <c r="AH1156" s="9">
        <v>4</v>
      </c>
      <c r="AI1156" s="9">
        <v>3</v>
      </c>
      <c r="AJ1156" s="9">
        <v>2</v>
      </c>
      <c r="AK1156" s="9">
        <v>2</v>
      </c>
      <c r="AL1156" s="9">
        <v>2</v>
      </c>
      <c r="AM1156" s="9">
        <v>3</v>
      </c>
      <c r="AN1156" s="9">
        <v>4</v>
      </c>
      <c r="AO1156" s="9">
        <v>4</v>
      </c>
    </row>
    <row r="1157" spans="2:41" x14ac:dyDescent="0.35">
      <c r="B1157" s="8" t="s">
        <v>345</v>
      </c>
      <c r="C1157" s="11">
        <v>1</v>
      </c>
      <c r="D1157" s="11">
        <v>4</v>
      </c>
      <c r="E1157" s="11">
        <v>4</v>
      </c>
      <c r="F1157" s="11">
        <v>2</v>
      </c>
      <c r="G1157" s="11">
        <v>3</v>
      </c>
      <c r="H1157" s="11">
        <v>2</v>
      </c>
      <c r="I1157" s="11">
        <v>4</v>
      </c>
      <c r="J1157" s="11">
        <v>1</v>
      </c>
      <c r="K1157" s="11">
        <v>3</v>
      </c>
      <c r="L1157" s="11">
        <v>4</v>
      </c>
      <c r="M1157" s="11">
        <v>4</v>
      </c>
      <c r="N1157" s="11">
        <v>3</v>
      </c>
      <c r="O1157" s="11">
        <v>1</v>
      </c>
      <c r="P1157" s="11">
        <v>3</v>
      </c>
      <c r="Q1157" s="11">
        <v>2</v>
      </c>
      <c r="R1157" s="11">
        <v>2</v>
      </c>
      <c r="S1157" s="11">
        <v>1</v>
      </c>
      <c r="T1157" s="11">
        <v>4</v>
      </c>
      <c r="U1157" s="11">
        <v>2</v>
      </c>
      <c r="V1157" s="11">
        <v>2</v>
      </c>
      <c r="W1157" s="11">
        <v>4</v>
      </c>
      <c r="X1157" s="11">
        <v>5</v>
      </c>
      <c r="Y1157" s="11">
        <v>4</v>
      </c>
      <c r="Z1157" s="11">
        <v>4</v>
      </c>
      <c r="AA1157" s="11">
        <v>1</v>
      </c>
      <c r="AB1157" s="11">
        <v>5</v>
      </c>
      <c r="AC1157" s="11">
        <v>4</v>
      </c>
      <c r="AD1157" s="11">
        <v>4</v>
      </c>
      <c r="AE1157" s="11">
        <v>4</v>
      </c>
      <c r="AF1157" s="11">
        <v>3</v>
      </c>
      <c r="AG1157" s="11">
        <v>5</v>
      </c>
      <c r="AH1157" s="11">
        <v>4</v>
      </c>
      <c r="AI1157" s="11">
        <v>5</v>
      </c>
      <c r="AJ1157" s="11">
        <v>2</v>
      </c>
      <c r="AK1157" s="11">
        <v>2</v>
      </c>
      <c r="AL1157" s="11">
        <v>3</v>
      </c>
      <c r="AM1157" s="11">
        <v>5</v>
      </c>
      <c r="AN1157" s="11">
        <v>3</v>
      </c>
      <c r="AO1157" s="11">
        <v>3</v>
      </c>
    </row>
    <row r="1158" spans="2:41" x14ac:dyDescent="0.35">
      <c r="B1158" s="8" t="s">
        <v>346</v>
      </c>
      <c r="C1158" s="9">
        <v>4</v>
      </c>
      <c r="D1158" s="9">
        <v>5</v>
      </c>
      <c r="E1158" s="9">
        <v>4</v>
      </c>
      <c r="F1158" s="9">
        <v>3</v>
      </c>
      <c r="G1158" s="9">
        <v>5</v>
      </c>
      <c r="H1158" s="9">
        <v>5</v>
      </c>
      <c r="I1158" s="9">
        <v>5</v>
      </c>
      <c r="J1158" s="9">
        <v>5</v>
      </c>
      <c r="K1158" s="9">
        <v>4</v>
      </c>
      <c r="L1158" s="9">
        <v>5</v>
      </c>
      <c r="M1158" s="9">
        <v>5</v>
      </c>
      <c r="N1158" s="9">
        <v>4</v>
      </c>
      <c r="O1158" s="9">
        <v>5</v>
      </c>
      <c r="P1158" s="9">
        <v>5</v>
      </c>
      <c r="Q1158" s="9">
        <v>3</v>
      </c>
      <c r="R1158" s="9">
        <v>5</v>
      </c>
      <c r="S1158" s="9">
        <v>5</v>
      </c>
      <c r="T1158" s="9">
        <v>5</v>
      </c>
      <c r="U1158" s="9">
        <v>5</v>
      </c>
      <c r="V1158" s="9">
        <v>5</v>
      </c>
      <c r="W1158" s="9">
        <v>4</v>
      </c>
      <c r="X1158" s="9">
        <v>5</v>
      </c>
      <c r="Y1158" s="9">
        <v>5</v>
      </c>
      <c r="Z1158" s="9">
        <v>3</v>
      </c>
      <c r="AA1158" s="9">
        <v>4</v>
      </c>
      <c r="AB1158" s="9">
        <v>4</v>
      </c>
      <c r="AC1158" s="9">
        <v>3</v>
      </c>
      <c r="AD1158" s="9">
        <v>2</v>
      </c>
      <c r="AE1158" s="9">
        <v>2</v>
      </c>
      <c r="AF1158" s="9">
        <v>2</v>
      </c>
      <c r="AG1158" s="9">
        <v>5</v>
      </c>
      <c r="AH1158" s="9">
        <v>5</v>
      </c>
      <c r="AI1158" s="9">
        <v>5</v>
      </c>
      <c r="AJ1158" s="9">
        <v>5</v>
      </c>
      <c r="AK1158" s="9">
        <v>5</v>
      </c>
      <c r="AL1158" s="9">
        <v>3</v>
      </c>
      <c r="AM1158" s="9">
        <v>3</v>
      </c>
      <c r="AN1158" s="9">
        <v>2</v>
      </c>
      <c r="AO1158" s="9">
        <v>3</v>
      </c>
    </row>
    <row r="1159" spans="2:41" x14ac:dyDescent="0.35">
      <c r="B1159" s="8" t="s">
        <v>347</v>
      </c>
      <c r="C1159" s="11">
        <v>2</v>
      </c>
      <c r="D1159" s="11">
        <v>1</v>
      </c>
      <c r="E1159" s="11">
        <v>2</v>
      </c>
      <c r="F1159" s="11">
        <v>1</v>
      </c>
      <c r="G1159" s="11">
        <v>1</v>
      </c>
      <c r="H1159" s="11">
        <v>2</v>
      </c>
      <c r="I1159" s="11">
        <v>1</v>
      </c>
      <c r="J1159" s="11">
        <v>2</v>
      </c>
      <c r="K1159" s="11">
        <v>1</v>
      </c>
      <c r="L1159" s="11">
        <v>2</v>
      </c>
      <c r="M1159" s="11">
        <v>2</v>
      </c>
      <c r="N1159" s="11">
        <v>2</v>
      </c>
      <c r="O1159" s="11">
        <v>4</v>
      </c>
      <c r="P1159" s="11">
        <v>3</v>
      </c>
      <c r="Q1159" s="11">
        <v>1</v>
      </c>
      <c r="R1159" s="11">
        <v>2</v>
      </c>
      <c r="S1159" s="11">
        <v>1</v>
      </c>
      <c r="T1159" s="11">
        <v>3</v>
      </c>
      <c r="U1159" s="11">
        <v>2</v>
      </c>
      <c r="V1159" s="11">
        <v>3</v>
      </c>
      <c r="W1159" s="11">
        <v>5</v>
      </c>
      <c r="X1159" s="11">
        <v>3</v>
      </c>
      <c r="Y1159" s="11">
        <v>4</v>
      </c>
      <c r="Z1159" s="11">
        <v>2</v>
      </c>
      <c r="AA1159" s="11">
        <v>3</v>
      </c>
      <c r="AB1159" s="11">
        <v>1</v>
      </c>
      <c r="AC1159" s="11">
        <v>1</v>
      </c>
      <c r="AD1159" s="11">
        <v>2</v>
      </c>
      <c r="AE1159" s="11">
        <v>1</v>
      </c>
      <c r="AF1159" s="11">
        <v>1</v>
      </c>
      <c r="AG1159" s="11">
        <v>1</v>
      </c>
      <c r="AH1159" s="11">
        <v>1</v>
      </c>
      <c r="AI1159" s="11">
        <v>1</v>
      </c>
      <c r="AJ1159" s="11">
        <v>1</v>
      </c>
      <c r="AK1159" s="11">
        <v>2</v>
      </c>
      <c r="AL1159" s="11">
        <v>2</v>
      </c>
      <c r="AM1159" s="11">
        <v>1</v>
      </c>
      <c r="AN1159" s="11">
        <v>1</v>
      </c>
      <c r="AO1159" s="11">
        <v>1</v>
      </c>
    </row>
    <row r="1160" spans="2:41" x14ac:dyDescent="0.35">
      <c r="B1160" s="8" t="s">
        <v>348</v>
      </c>
      <c r="C1160" s="9">
        <v>3</v>
      </c>
      <c r="D1160" s="9">
        <v>2</v>
      </c>
      <c r="E1160" s="9">
        <v>2</v>
      </c>
      <c r="F1160" s="9">
        <v>1</v>
      </c>
      <c r="G1160" s="9">
        <v>2</v>
      </c>
      <c r="H1160" s="9">
        <v>3</v>
      </c>
      <c r="I1160" s="9">
        <v>2</v>
      </c>
      <c r="J1160" s="9">
        <v>2</v>
      </c>
      <c r="K1160" s="9">
        <v>1</v>
      </c>
      <c r="L1160" s="9">
        <v>4</v>
      </c>
      <c r="M1160" s="9">
        <v>3</v>
      </c>
      <c r="N1160" s="9">
        <v>4</v>
      </c>
      <c r="O1160" s="9">
        <v>3</v>
      </c>
      <c r="P1160" s="9">
        <v>3</v>
      </c>
      <c r="Q1160" s="9">
        <v>3</v>
      </c>
      <c r="R1160" s="9">
        <v>3</v>
      </c>
      <c r="S1160" s="9">
        <v>2</v>
      </c>
      <c r="T1160" s="9">
        <v>3</v>
      </c>
      <c r="U1160" s="9">
        <v>3</v>
      </c>
      <c r="V1160" s="9">
        <v>3</v>
      </c>
      <c r="W1160" s="9">
        <v>3</v>
      </c>
      <c r="X1160" s="9">
        <v>4</v>
      </c>
      <c r="Y1160" s="9">
        <v>4</v>
      </c>
      <c r="Z1160" s="9">
        <v>3</v>
      </c>
      <c r="AA1160" s="9">
        <v>4</v>
      </c>
      <c r="AB1160" s="9">
        <v>4</v>
      </c>
      <c r="AC1160" s="9">
        <v>3</v>
      </c>
      <c r="AD1160" s="9">
        <v>3</v>
      </c>
      <c r="AE1160" s="9">
        <v>2</v>
      </c>
      <c r="AF1160" s="9">
        <v>3</v>
      </c>
      <c r="AG1160" s="9">
        <v>1</v>
      </c>
      <c r="AH1160" s="9">
        <v>3</v>
      </c>
      <c r="AI1160" s="9">
        <v>1</v>
      </c>
      <c r="AJ1160" s="9">
        <v>1</v>
      </c>
      <c r="AK1160" s="9">
        <v>1</v>
      </c>
      <c r="AL1160" s="9">
        <v>4</v>
      </c>
      <c r="AM1160" s="9">
        <v>2</v>
      </c>
      <c r="AN1160" s="9">
        <v>3</v>
      </c>
      <c r="AO1160" s="9">
        <v>4</v>
      </c>
    </row>
    <row r="1161" spans="2:41" x14ac:dyDescent="0.35">
      <c r="B1161" s="8" t="s">
        <v>349</v>
      </c>
      <c r="C1161" s="11">
        <v>3</v>
      </c>
      <c r="D1161" s="11">
        <v>3</v>
      </c>
      <c r="E1161" s="11">
        <v>3</v>
      </c>
      <c r="F1161" s="11">
        <v>4</v>
      </c>
      <c r="G1161" s="11">
        <v>3</v>
      </c>
      <c r="H1161" s="11">
        <v>4</v>
      </c>
      <c r="I1161" s="11">
        <v>3</v>
      </c>
      <c r="J1161" s="11">
        <v>3</v>
      </c>
      <c r="K1161" s="11">
        <v>1</v>
      </c>
      <c r="L1161" s="11">
        <v>1</v>
      </c>
      <c r="M1161" s="11">
        <v>2</v>
      </c>
      <c r="N1161" s="11">
        <v>2</v>
      </c>
      <c r="O1161" s="11">
        <v>2</v>
      </c>
      <c r="P1161" s="11">
        <v>1</v>
      </c>
      <c r="Q1161" s="11">
        <v>2</v>
      </c>
      <c r="R1161" s="11">
        <v>2</v>
      </c>
      <c r="S1161" s="11">
        <v>1</v>
      </c>
      <c r="T1161" s="11">
        <v>3</v>
      </c>
      <c r="U1161" s="11">
        <v>1</v>
      </c>
      <c r="V1161" s="11">
        <v>2</v>
      </c>
      <c r="W1161" s="11">
        <v>4</v>
      </c>
      <c r="X1161" s="11">
        <v>4</v>
      </c>
      <c r="Y1161" s="11">
        <v>2</v>
      </c>
      <c r="Z1161" s="11">
        <v>2</v>
      </c>
      <c r="AA1161" s="11">
        <v>4</v>
      </c>
      <c r="AB1161" s="11">
        <v>2</v>
      </c>
      <c r="AC1161" s="11">
        <v>2</v>
      </c>
      <c r="AD1161" s="11">
        <v>2</v>
      </c>
      <c r="AE1161" s="11">
        <v>3</v>
      </c>
      <c r="AF1161" s="11">
        <v>3</v>
      </c>
      <c r="AG1161" s="11">
        <v>4</v>
      </c>
      <c r="AH1161" s="11">
        <v>5</v>
      </c>
      <c r="AI1161" s="11">
        <v>4</v>
      </c>
      <c r="AJ1161" s="11">
        <v>2</v>
      </c>
      <c r="AK1161" s="11">
        <v>5</v>
      </c>
      <c r="AL1161" s="11">
        <v>4</v>
      </c>
      <c r="AM1161" s="11">
        <v>5</v>
      </c>
      <c r="AN1161" s="11">
        <v>3</v>
      </c>
      <c r="AO1161" s="11">
        <v>4</v>
      </c>
    </row>
    <row r="1162" spans="2:41" x14ac:dyDescent="0.35">
      <c r="B1162" s="8" t="s">
        <v>350</v>
      </c>
      <c r="C1162" s="9">
        <v>1</v>
      </c>
      <c r="D1162" s="9">
        <v>1</v>
      </c>
      <c r="E1162" s="9">
        <v>1</v>
      </c>
      <c r="F1162" s="9">
        <v>3</v>
      </c>
      <c r="G1162" s="9">
        <v>1</v>
      </c>
      <c r="H1162" s="9">
        <v>1</v>
      </c>
      <c r="I1162" s="9">
        <v>1</v>
      </c>
      <c r="J1162" s="9">
        <v>1</v>
      </c>
      <c r="K1162" s="9">
        <v>1</v>
      </c>
      <c r="L1162" s="9">
        <v>2</v>
      </c>
      <c r="M1162" s="9">
        <v>2</v>
      </c>
      <c r="N1162" s="9">
        <v>1</v>
      </c>
      <c r="O1162" s="9">
        <v>1</v>
      </c>
      <c r="P1162" s="9">
        <v>1</v>
      </c>
      <c r="Q1162" s="9">
        <v>1</v>
      </c>
      <c r="R1162" s="9">
        <v>1</v>
      </c>
      <c r="S1162" s="9">
        <v>1</v>
      </c>
      <c r="T1162" s="9">
        <v>1</v>
      </c>
      <c r="U1162" s="9">
        <v>2</v>
      </c>
      <c r="V1162" s="9">
        <v>2</v>
      </c>
      <c r="W1162" s="9">
        <v>2</v>
      </c>
      <c r="X1162" s="9">
        <v>2</v>
      </c>
      <c r="Y1162" s="9">
        <v>2</v>
      </c>
      <c r="Z1162" s="9">
        <v>2</v>
      </c>
      <c r="AA1162" s="9">
        <v>3</v>
      </c>
      <c r="AB1162" s="9">
        <v>4</v>
      </c>
      <c r="AC1162" s="9">
        <v>1</v>
      </c>
      <c r="AD1162" s="9">
        <v>5</v>
      </c>
      <c r="AE1162" s="9">
        <v>1</v>
      </c>
      <c r="AF1162" s="9">
        <v>3</v>
      </c>
      <c r="AG1162" s="9">
        <v>3</v>
      </c>
      <c r="AH1162" s="9">
        <v>3</v>
      </c>
      <c r="AI1162" s="9">
        <v>4</v>
      </c>
      <c r="AJ1162" s="9">
        <v>4</v>
      </c>
      <c r="AK1162" s="9">
        <v>3</v>
      </c>
      <c r="AL1162" s="9">
        <v>1</v>
      </c>
      <c r="AM1162" s="9">
        <v>3</v>
      </c>
      <c r="AN1162" s="9">
        <v>1</v>
      </c>
      <c r="AO1162" s="9">
        <v>1</v>
      </c>
    </row>
    <row r="1163" spans="2:41" x14ac:dyDescent="0.35">
      <c r="B1163" s="8" t="s">
        <v>351</v>
      </c>
      <c r="C1163" s="11">
        <v>4</v>
      </c>
      <c r="D1163" s="11">
        <v>3</v>
      </c>
      <c r="E1163" s="11">
        <v>4</v>
      </c>
      <c r="F1163" s="11">
        <v>2</v>
      </c>
      <c r="G1163" s="11">
        <v>5</v>
      </c>
      <c r="H1163" s="11">
        <v>3</v>
      </c>
      <c r="I1163" s="11">
        <v>4</v>
      </c>
      <c r="J1163" s="11">
        <v>4</v>
      </c>
      <c r="K1163" s="11">
        <v>2</v>
      </c>
      <c r="L1163" s="11">
        <v>3</v>
      </c>
      <c r="M1163" s="11">
        <v>1</v>
      </c>
      <c r="N1163" s="11">
        <v>2</v>
      </c>
      <c r="O1163" s="11">
        <v>1</v>
      </c>
      <c r="P1163" s="11">
        <v>4</v>
      </c>
      <c r="Q1163" s="11">
        <v>4</v>
      </c>
      <c r="R1163" s="11">
        <v>2</v>
      </c>
      <c r="S1163" s="11">
        <v>2</v>
      </c>
      <c r="T1163" s="11">
        <v>5</v>
      </c>
      <c r="U1163" s="11">
        <v>2</v>
      </c>
      <c r="V1163" s="11">
        <v>3</v>
      </c>
      <c r="W1163" s="11">
        <v>2</v>
      </c>
      <c r="X1163" s="11">
        <v>1</v>
      </c>
      <c r="Y1163" s="11">
        <v>2</v>
      </c>
      <c r="Z1163" s="11">
        <v>1</v>
      </c>
      <c r="AA1163" s="11">
        <v>1</v>
      </c>
      <c r="AB1163" s="11">
        <v>5</v>
      </c>
      <c r="AC1163" s="11">
        <v>3</v>
      </c>
      <c r="AD1163" s="11">
        <v>2</v>
      </c>
      <c r="AE1163" s="11">
        <v>5</v>
      </c>
      <c r="AF1163" s="11">
        <v>3</v>
      </c>
      <c r="AG1163" s="11">
        <v>3</v>
      </c>
      <c r="AH1163" s="11">
        <v>4</v>
      </c>
      <c r="AI1163" s="11">
        <v>2</v>
      </c>
      <c r="AJ1163" s="11">
        <v>2</v>
      </c>
      <c r="AK1163" s="11">
        <v>1</v>
      </c>
      <c r="AL1163" s="11">
        <v>3</v>
      </c>
      <c r="AM1163" s="11">
        <v>2</v>
      </c>
      <c r="AN1163" s="11">
        <v>4</v>
      </c>
      <c r="AO1163" s="11">
        <v>4</v>
      </c>
    </row>
    <row r="1164" spans="2:41" x14ac:dyDescent="0.35">
      <c r="B1164" s="8" t="s">
        <v>352</v>
      </c>
      <c r="C1164" s="9">
        <v>2</v>
      </c>
      <c r="D1164" s="9">
        <v>2</v>
      </c>
      <c r="E1164" s="9">
        <v>2</v>
      </c>
      <c r="F1164" s="9">
        <v>1</v>
      </c>
      <c r="G1164" s="9">
        <v>2</v>
      </c>
      <c r="H1164" s="9">
        <v>2</v>
      </c>
      <c r="I1164" s="9">
        <v>3</v>
      </c>
      <c r="J1164" s="9">
        <v>3</v>
      </c>
      <c r="K1164" s="9">
        <v>4</v>
      </c>
      <c r="L1164" s="9">
        <v>4</v>
      </c>
      <c r="M1164" s="9">
        <v>4</v>
      </c>
      <c r="N1164" s="9">
        <v>3</v>
      </c>
      <c r="O1164" s="9">
        <v>2</v>
      </c>
      <c r="P1164" s="9">
        <v>3</v>
      </c>
      <c r="Q1164" s="9">
        <v>2</v>
      </c>
      <c r="R1164" s="9">
        <v>3</v>
      </c>
      <c r="S1164" s="9">
        <v>3</v>
      </c>
      <c r="T1164" s="9">
        <v>4</v>
      </c>
      <c r="U1164" s="9">
        <v>5</v>
      </c>
      <c r="V1164" s="9">
        <v>3</v>
      </c>
      <c r="W1164" s="9">
        <v>5</v>
      </c>
      <c r="X1164" s="9">
        <v>3</v>
      </c>
      <c r="Y1164" s="9">
        <v>5</v>
      </c>
      <c r="Z1164" s="9">
        <v>3</v>
      </c>
      <c r="AA1164" s="9">
        <v>2</v>
      </c>
      <c r="AB1164" s="9">
        <v>3</v>
      </c>
      <c r="AC1164" s="9">
        <v>5</v>
      </c>
      <c r="AD1164" s="9">
        <v>4</v>
      </c>
      <c r="AE1164" s="9">
        <v>3</v>
      </c>
      <c r="AF1164" s="9">
        <v>4</v>
      </c>
      <c r="AG1164" s="9">
        <v>3</v>
      </c>
      <c r="AH1164" s="9">
        <v>2</v>
      </c>
      <c r="AI1164" s="9">
        <v>1</v>
      </c>
      <c r="AJ1164" s="9">
        <v>4</v>
      </c>
      <c r="AK1164" s="9">
        <v>2</v>
      </c>
      <c r="AL1164" s="9">
        <v>4</v>
      </c>
      <c r="AM1164" s="9">
        <v>2</v>
      </c>
      <c r="AN1164" s="9">
        <v>2</v>
      </c>
      <c r="AO1164" s="9">
        <v>2</v>
      </c>
    </row>
    <row r="1165" spans="2:41" x14ac:dyDescent="0.35">
      <c r="B1165" s="8" t="s">
        <v>353</v>
      </c>
      <c r="C1165" s="11">
        <v>3</v>
      </c>
      <c r="D1165" s="11">
        <v>5</v>
      </c>
      <c r="E1165" s="11">
        <v>3</v>
      </c>
      <c r="F1165" s="11">
        <v>4</v>
      </c>
      <c r="G1165" s="11">
        <v>4</v>
      </c>
      <c r="H1165" s="11">
        <v>4</v>
      </c>
      <c r="I1165" s="11">
        <v>3</v>
      </c>
      <c r="J1165" s="11">
        <v>4</v>
      </c>
      <c r="K1165" s="11">
        <v>3</v>
      </c>
      <c r="L1165" s="11">
        <v>4</v>
      </c>
      <c r="M1165" s="11">
        <v>3</v>
      </c>
      <c r="N1165" s="11">
        <v>3</v>
      </c>
      <c r="O1165" s="11">
        <v>3</v>
      </c>
      <c r="P1165" s="11">
        <v>3</v>
      </c>
      <c r="Q1165" s="11">
        <v>3</v>
      </c>
      <c r="R1165" s="11">
        <v>3</v>
      </c>
      <c r="S1165" s="11">
        <v>4</v>
      </c>
      <c r="T1165" s="11">
        <v>3</v>
      </c>
      <c r="U1165" s="11">
        <v>4</v>
      </c>
      <c r="V1165" s="11">
        <v>2</v>
      </c>
      <c r="W1165" s="11">
        <v>3</v>
      </c>
      <c r="X1165" s="11">
        <v>3</v>
      </c>
      <c r="Y1165" s="11">
        <v>3</v>
      </c>
      <c r="Z1165" s="11">
        <v>3</v>
      </c>
      <c r="AA1165" s="11">
        <v>2</v>
      </c>
      <c r="AB1165" s="11">
        <v>2</v>
      </c>
      <c r="AC1165" s="11">
        <v>3</v>
      </c>
      <c r="AD1165" s="11">
        <v>4</v>
      </c>
      <c r="AE1165" s="11">
        <v>4</v>
      </c>
      <c r="AF1165" s="11">
        <v>5</v>
      </c>
      <c r="AG1165" s="11">
        <v>5</v>
      </c>
      <c r="AH1165" s="11">
        <v>5</v>
      </c>
      <c r="AI1165" s="11">
        <v>3</v>
      </c>
      <c r="AJ1165" s="11">
        <v>5</v>
      </c>
      <c r="AK1165" s="11">
        <v>4</v>
      </c>
      <c r="AL1165" s="11">
        <v>2</v>
      </c>
      <c r="AM1165" s="11">
        <v>2</v>
      </c>
      <c r="AN1165" s="11">
        <v>1</v>
      </c>
      <c r="AO1165" s="11">
        <v>1</v>
      </c>
    </row>
    <row r="1166" spans="2:41" x14ac:dyDescent="0.35">
      <c r="B1166" s="8" t="s">
        <v>354</v>
      </c>
      <c r="C1166" s="9">
        <v>4</v>
      </c>
      <c r="D1166" s="9">
        <v>3</v>
      </c>
      <c r="E1166" s="9">
        <v>3</v>
      </c>
      <c r="F1166" s="9">
        <v>1</v>
      </c>
      <c r="G1166" s="9">
        <v>1</v>
      </c>
      <c r="H1166" s="9">
        <v>2</v>
      </c>
      <c r="I1166" s="9">
        <v>3</v>
      </c>
      <c r="J1166" s="9">
        <v>2</v>
      </c>
      <c r="K1166" s="9">
        <v>2</v>
      </c>
      <c r="L1166" s="9">
        <v>1</v>
      </c>
      <c r="M1166" s="9">
        <v>2</v>
      </c>
      <c r="N1166" s="9">
        <v>1</v>
      </c>
      <c r="O1166" s="9">
        <v>2</v>
      </c>
      <c r="P1166" s="9">
        <v>3</v>
      </c>
      <c r="Q1166" s="9">
        <v>2</v>
      </c>
      <c r="R1166" s="9">
        <v>1</v>
      </c>
      <c r="S1166" s="9">
        <v>1</v>
      </c>
      <c r="T1166" s="9">
        <v>1</v>
      </c>
      <c r="U1166" s="9">
        <v>2</v>
      </c>
      <c r="V1166" s="9">
        <v>2</v>
      </c>
      <c r="W1166" s="9">
        <v>2</v>
      </c>
      <c r="X1166" s="9">
        <v>2</v>
      </c>
      <c r="Y1166" s="9">
        <v>3</v>
      </c>
      <c r="Z1166" s="9">
        <v>1</v>
      </c>
      <c r="AA1166" s="9">
        <v>2</v>
      </c>
      <c r="AB1166" s="9">
        <v>3</v>
      </c>
      <c r="AC1166" s="9">
        <v>4</v>
      </c>
      <c r="AD1166" s="9">
        <v>3</v>
      </c>
      <c r="AE1166" s="9">
        <v>4</v>
      </c>
      <c r="AF1166" s="9">
        <v>4</v>
      </c>
      <c r="AG1166" s="9">
        <v>3</v>
      </c>
      <c r="AH1166" s="9">
        <v>3</v>
      </c>
      <c r="AI1166" s="9">
        <v>4</v>
      </c>
      <c r="AJ1166" s="9">
        <v>4</v>
      </c>
      <c r="AK1166" s="9">
        <v>3</v>
      </c>
      <c r="AL1166" s="9">
        <v>3</v>
      </c>
      <c r="AM1166" s="9">
        <v>2</v>
      </c>
      <c r="AN1166" s="9">
        <v>3</v>
      </c>
      <c r="AO1166" s="9">
        <v>4</v>
      </c>
    </row>
    <row r="1167" spans="2:41" x14ac:dyDescent="0.35">
      <c r="B1167" s="8" t="s">
        <v>355</v>
      </c>
      <c r="C1167" s="11">
        <v>5</v>
      </c>
      <c r="D1167" s="11">
        <v>5</v>
      </c>
      <c r="E1167" s="11">
        <v>4</v>
      </c>
      <c r="F1167" s="11">
        <v>4</v>
      </c>
      <c r="G1167" s="11">
        <v>4</v>
      </c>
      <c r="H1167" s="11">
        <v>5</v>
      </c>
      <c r="I1167" s="11">
        <v>4</v>
      </c>
      <c r="J1167" s="11">
        <v>5</v>
      </c>
      <c r="K1167" s="11">
        <v>5</v>
      </c>
      <c r="L1167" s="11">
        <v>5</v>
      </c>
      <c r="M1167" s="11">
        <v>3</v>
      </c>
      <c r="N1167" s="11">
        <v>4</v>
      </c>
      <c r="O1167" s="11">
        <v>4</v>
      </c>
      <c r="P1167" s="11">
        <v>4</v>
      </c>
      <c r="Q1167" s="11">
        <v>5</v>
      </c>
      <c r="R1167" s="11">
        <v>3</v>
      </c>
      <c r="S1167" s="11">
        <v>4</v>
      </c>
      <c r="T1167" s="11">
        <v>4</v>
      </c>
      <c r="U1167" s="11">
        <v>2</v>
      </c>
      <c r="V1167" s="11">
        <v>2</v>
      </c>
      <c r="W1167" s="11">
        <v>2</v>
      </c>
      <c r="X1167" s="11">
        <v>3</v>
      </c>
      <c r="Y1167" s="11">
        <v>1</v>
      </c>
      <c r="Z1167" s="11">
        <v>2</v>
      </c>
      <c r="AA1167" s="11">
        <v>3</v>
      </c>
      <c r="AB1167" s="11">
        <v>4</v>
      </c>
      <c r="AC1167" s="11">
        <v>4</v>
      </c>
      <c r="AD1167" s="11">
        <v>4</v>
      </c>
      <c r="AE1167" s="11">
        <v>3</v>
      </c>
      <c r="AF1167" s="11">
        <v>4</v>
      </c>
      <c r="AG1167" s="11">
        <v>4</v>
      </c>
      <c r="AH1167" s="11">
        <v>2</v>
      </c>
      <c r="AI1167" s="11">
        <v>2</v>
      </c>
      <c r="AJ1167" s="11">
        <v>3</v>
      </c>
      <c r="AK1167" s="11">
        <v>3</v>
      </c>
      <c r="AL1167" s="11">
        <v>2</v>
      </c>
      <c r="AM1167" s="11">
        <v>2</v>
      </c>
      <c r="AN1167" s="11">
        <v>3</v>
      </c>
      <c r="AO1167" s="11">
        <v>3</v>
      </c>
    </row>
    <row r="1168" spans="2:41" x14ac:dyDescent="0.35">
      <c r="B1168" s="8" t="s">
        <v>356</v>
      </c>
      <c r="C1168" s="9">
        <v>5</v>
      </c>
      <c r="D1168" s="9">
        <v>3</v>
      </c>
      <c r="E1168" s="9">
        <v>4</v>
      </c>
      <c r="F1168" s="9">
        <v>5</v>
      </c>
      <c r="G1168" s="9">
        <v>4</v>
      </c>
      <c r="H1168" s="9">
        <v>5</v>
      </c>
      <c r="I1168" s="9">
        <v>5</v>
      </c>
      <c r="J1168" s="9">
        <v>5</v>
      </c>
      <c r="K1168" s="9">
        <v>4</v>
      </c>
      <c r="L1168" s="9">
        <v>5</v>
      </c>
      <c r="M1168" s="9">
        <v>4</v>
      </c>
      <c r="N1168" s="9">
        <v>4</v>
      </c>
      <c r="O1168" s="9">
        <v>3</v>
      </c>
      <c r="P1168" s="9">
        <v>4</v>
      </c>
      <c r="Q1168" s="9">
        <v>4</v>
      </c>
      <c r="R1168" s="9">
        <v>1</v>
      </c>
      <c r="S1168" s="9">
        <v>3</v>
      </c>
      <c r="T1168" s="9">
        <v>4</v>
      </c>
      <c r="U1168" s="9">
        <v>3</v>
      </c>
      <c r="V1168" s="9">
        <v>2</v>
      </c>
      <c r="W1168" s="9">
        <v>4</v>
      </c>
      <c r="X1168" s="9">
        <v>5</v>
      </c>
      <c r="Y1168" s="9">
        <v>5</v>
      </c>
      <c r="Z1168" s="9">
        <v>5</v>
      </c>
      <c r="AA1168" s="9">
        <v>5</v>
      </c>
      <c r="AB1168" s="9">
        <v>3</v>
      </c>
      <c r="AC1168" s="9">
        <v>3</v>
      </c>
      <c r="AD1168" s="9">
        <v>3</v>
      </c>
      <c r="AE1168" s="9">
        <v>5</v>
      </c>
      <c r="AF1168" s="9">
        <v>2</v>
      </c>
      <c r="AG1168" s="9">
        <v>4</v>
      </c>
      <c r="AH1168" s="9">
        <v>3</v>
      </c>
      <c r="AI1168" s="9">
        <v>3</v>
      </c>
      <c r="AJ1168" s="9">
        <v>4</v>
      </c>
      <c r="AK1168" s="9">
        <v>2</v>
      </c>
      <c r="AL1168" s="9">
        <v>5</v>
      </c>
      <c r="AM1168" s="9">
        <v>5</v>
      </c>
      <c r="AN1168" s="9">
        <v>5</v>
      </c>
      <c r="AO1168" s="9">
        <v>5</v>
      </c>
    </row>
    <row r="1169" spans="2:41" x14ac:dyDescent="0.35">
      <c r="B1169" s="8" t="s">
        <v>357</v>
      </c>
      <c r="C1169" s="11">
        <v>1</v>
      </c>
      <c r="D1169" s="11">
        <v>2</v>
      </c>
      <c r="E1169" s="11">
        <v>1</v>
      </c>
      <c r="F1169" s="11">
        <v>1</v>
      </c>
      <c r="G1169" s="11">
        <v>4</v>
      </c>
      <c r="H1169" s="11">
        <v>2</v>
      </c>
      <c r="I1169" s="11">
        <v>1</v>
      </c>
      <c r="J1169" s="11">
        <v>3</v>
      </c>
      <c r="K1169" s="11">
        <v>3</v>
      </c>
      <c r="L1169" s="11">
        <v>1</v>
      </c>
      <c r="M1169" s="11">
        <v>3</v>
      </c>
      <c r="N1169" s="11">
        <v>1</v>
      </c>
      <c r="O1169" s="11">
        <v>1</v>
      </c>
      <c r="P1169" s="11">
        <v>2</v>
      </c>
      <c r="Q1169" s="11">
        <v>3</v>
      </c>
      <c r="R1169" s="11">
        <v>2</v>
      </c>
      <c r="S1169" s="11">
        <v>1</v>
      </c>
      <c r="T1169" s="11">
        <v>4</v>
      </c>
      <c r="U1169" s="11">
        <v>1</v>
      </c>
      <c r="V1169" s="11">
        <v>1</v>
      </c>
      <c r="W1169" s="11">
        <v>3</v>
      </c>
      <c r="X1169" s="11">
        <v>2</v>
      </c>
      <c r="Y1169" s="11">
        <v>3</v>
      </c>
      <c r="Z1169" s="11">
        <v>1</v>
      </c>
      <c r="AA1169" s="11">
        <v>2</v>
      </c>
      <c r="AB1169" s="11">
        <v>3</v>
      </c>
      <c r="AC1169" s="11">
        <v>2</v>
      </c>
      <c r="AD1169" s="11">
        <v>3</v>
      </c>
      <c r="AE1169" s="11">
        <v>3</v>
      </c>
      <c r="AF1169" s="11">
        <v>1</v>
      </c>
      <c r="AG1169" s="11">
        <v>3</v>
      </c>
      <c r="AH1169" s="11">
        <v>2</v>
      </c>
      <c r="AI1169" s="11">
        <v>2</v>
      </c>
      <c r="AJ1169" s="11">
        <v>2</v>
      </c>
      <c r="AK1169" s="11">
        <v>3</v>
      </c>
      <c r="AL1169" s="11">
        <v>4</v>
      </c>
      <c r="AM1169" s="11">
        <v>1</v>
      </c>
      <c r="AN1169" s="11">
        <v>2</v>
      </c>
      <c r="AO1169" s="11">
        <v>2</v>
      </c>
    </row>
    <row r="1170" spans="2:41" x14ac:dyDescent="0.35">
      <c r="B1170" s="8" t="s">
        <v>358</v>
      </c>
      <c r="C1170" s="9">
        <v>3</v>
      </c>
      <c r="D1170" s="9">
        <v>1</v>
      </c>
      <c r="E1170" s="9">
        <v>1</v>
      </c>
      <c r="F1170" s="9">
        <v>4</v>
      </c>
      <c r="G1170" s="9">
        <v>1</v>
      </c>
      <c r="H1170" s="9">
        <v>3</v>
      </c>
      <c r="I1170" s="9">
        <v>3</v>
      </c>
      <c r="J1170" s="9">
        <v>2</v>
      </c>
      <c r="K1170" s="9">
        <v>2</v>
      </c>
      <c r="L1170" s="9">
        <v>2</v>
      </c>
      <c r="M1170" s="9">
        <v>5</v>
      </c>
      <c r="N1170" s="9">
        <v>1</v>
      </c>
      <c r="O1170" s="9">
        <v>4</v>
      </c>
      <c r="P1170" s="9">
        <v>2</v>
      </c>
      <c r="Q1170" s="9">
        <v>2</v>
      </c>
      <c r="R1170" s="9">
        <v>2</v>
      </c>
      <c r="S1170" s="9">
        <v>2</v>
      </c>
      <c r="T1170" s="9">
        <v>3</v>
      </c>
      <c r="U1170" s="9">
        <v>2</v>
      </c>
      <c r="V1170" s="9">
        <v>4</v>
      </c>
      <c r="W1170" s="9">
        <v>3</v>
      </c>
      <c r="X1170" s="9">
        <v>2</v>
      </c>
      <c r="Y1170" s="9">
        <v>2</v>
      </c>
      <c r="Z1170" s="9">
        <v>1</v>
      </c>
      <c r="AA1170" s="9">
        <v>3</v>
      </c>
      <c r="AB1170" s="9">
        <v>5</v>
      </c>
      <c r="AC1170" s="9">
        <v>5</v>
      </c>
      <c r="AD1170" s="9">
        <v>4</v>
      </c>
      <c r="AE1170" s="9">
        <v>5</v>
      </c>
      <c r="AF1170" s="9">
        <v>5</v>
      </c>
      <c r="AG1170" s="9">
        <v>2</v>
      </c>
      <c r="AH1170" s="9">
        <v>2</v>
      </c>
      <c r="AI1170" s="9">
        <v>2</v>
      </c>
      <c r="AJ1170" s="9">
        <v>2</v>
      </c>
      <c r="AK1170" s="9">
        <v>4</v>
      </c>
      <c r="AL1170" s="9">
        <v>2</v>
      </c>
      <c r="AM1170" s="9">
        <v>1</v>
      </c>
      <c r="AN1170" s="9">
        <v>1</v>
      </c>
      <c r="AO1170" s="9">
        <v>2</v>
      </c>
    </row>
    <row r="1171" spans="2:41" x14ac:dyDescent="0.35">
      <c r="B1171" s="8" t="s">
        <v>359</v>
      </c>
      <c r="C1171" s="11">
        <v>4</v>
      </c>
      <c r="D1171" s="11">
        <v>4</v>
      </c>
      <c r="E1171" s="11">
        <v>3</v>
      </c>
      <c r="F1171" s="11">
        <v>1</v>
      </c>
      <c r="G1171" s="11">
        <v>3</v>
      </c>
      <c r="H1171" s="11">
        <v>3</v>
      </c>
      <c r="I1171" s="11">
        <v>4</v>
      </c>
      <c r="J1171" s="11">
        <v>3</v>
      </c>
      <c r="K1171" s="11">
        <v>3</v>
      </c>
      <c r="L1171" s="11">
        <v>3</v>
      </c>
      <c r="M1171" s="11">
        <v>3</v>
      </c>
      <c r="N1171" s="11">
        <v>2</v>
      </c>
      <c r="O1171" s="11">
        <v>3</v>
      </c>
      <c r="P1171" s="11">
        <v>4</v>
      </c>
      <c r="Q1171" s="11">
        <v>1</v>
      </c>
      <c r="R1171" s="11">
        <v>3</v>
      </c>
      <c r="S1171" s="11">
        <v>3</v>
      </c>
      <c r="T1171" s="11">
        <v>2</v>
      </c>
      <c r="U1171" s="11">
        <v>4</v>
      </c>
      <c r="V1171" s="11">
        <v>2</v>
      </c>
      <c r="W1171" s="11">
        <v>3</v>
      </c>
      <c r="X1171" s="11">
        <v>3</v>
      </c>
      <c r="Y1171" s="11">
        <v>5</v>
      </c>
      <c r="Z1171" s="11">
        <v>4</v>
      </c>
      <c r="AA1171" s="11">
        <v>4</v>
      </c>
      <c r="AB1171" s="11">
        <v>1</v>
      </c>
      <c r="AC1171" s="11">
        <v>2</v>
      </c>
      <c r="AD1171" s="11">
        <v>1</v>
      </c>
      <c r="AE1171" s="11">
        <v>4</v>
      </c>
      <c r="AF1171" s="11">
        <v>3</v>
      </c>
      <c r="AG1171" s="11">
        <v>4</v>
      </c>
      <c r="AH1171" s="11">
        <v>3</v>
      </c>
      <c r="AI1171" s="11">
        <v>5</v>
      </c>
      <c r="AJ1171" s="11">
        <v>2</v>
      </c>
      <c r="AK1171" s="11">
        <v>3</v>
      </c>
      <c r="AL1171" s="11">
        <v>2</v>
      </c>
      <c r="AM1171" s="11">
        <v>3</v>
      </c>
      <c r="AN1171" s="11">
        <v>2</v>
      </c>
      <c r="AO1171" s="11">
        <v>1</v>
      </c>
    </row>
    <row r="1172" spans="2:41" x14ac:dyDescent="0.35">
      <c r="B1172" s="8" t="s">
        <v>360</v>
      </c>
      <c r="C1172" s="9">
        <v>3</v>
      </c>
      <c r="D1172" s="9">
        <v>3</v>
      </c>
      <c r="E1172" s="9">
        <v>4</v>
      </c>
      <c r="F1172" s="9">
        <v>5</v>
      </c>
      <c r="G1172" s="9">
        <v>4</v>
      </c>
      <c r="H1172" s="9">
        <v>4</v>
      </c>
      <c r="I1172" s="9">
        <v>4</v>
      </c>
      <c r="J1172" s="9">
        <v>5</v>
      </c>
      <c r="K1172" s="9">
        <v>5</v>
      </c>
      <c r="L1172" s="9">
        <v>4</v>
      </c>
      <c r="M1172" s="9">
        <v>5</v>
      </c>
      <c r="N1172" s="9">
        <v>5</v>
      </c>
      <c r="O1172" s="9">
        <v>4</v>
      </c>
      <c r="P1172" s="9">
        <v>5</v>
      </c>
      <c r="Q1172" s="9">
        <v>5</v>
      </c>
      <c r="R1172" s="9">
        <v>5</v>
      </c>
      <c r="S1172" s="9">
        <v>4</v>
      </c>
      <c r="T1172" s="9">
        <v>5</v>
      </c>
      <c r="U1172" s="9">
        <v>5</v>
      </c>
      <c r="V1172" s="9">
        <v>5</v>
      </c>
      <c r="W1172" s="9">
        <v>5</v>
      </c>
      <c r="X1172" s="9">
        <v>2</v>
      </c>
      <c r="Y1172" s="9">
        <v>3</v>
      </c>
      <c r="Z1172" s="9">
        <v>5</v>
      </c>
      <c r="AA1172" s="9">
        <v>3</v>
      </c>
      <c r="AB1172" s="9">
        <v>5</v>
      </c>
      <c r="AC1172" s="9">
        <v>4</v>
      </c>
      <c r="AD1172" s="9">
        <v>5</v>
      </c>
      <c r="AE1172" s="9">
        <v>5</v>
      </c>
      <c r="AF1172" s="9">
        <v>4</v>
      </c>
      <c r="AG1172" s="9">
        <v>5</v>
      </c>
      <c r="AH1172" s="9">
        <v>3</v>
      </c>
      <c r="AI1172" s="9">
        <v>4</v>
      </c>
      <c r="AJ1172" s="9">
        <v>4</v>
      </c>
      <c r="AK1172" s="9">
        <v>3</v>
      </c>
      <c r="AL1172" s="9">
        <v>3</v>
      </c>
      <c r="AM1172" s="9">
        <v>2</v>
      </c>
      <c r="AN1172" s="9">
        <v>4</v>
      </c>
      <c r="AO1172" s="9">
        <v>3</v>
      </c>
    </row>
    <row r="1173" spans="2:41" x14ac:dyDescent="0.35">
      <c r="B1173" s="8" t="s">
        <v>361</v>
      </c>
      <c r="C1173" s="11">
        <v>2</v>
      </c>
      <c r="D1173" s="11">
        <v>1</v>
      </c>
      <c r="E1173" s="11">
        <v>4</v>
      </c>
      <c r="F1173" s="11">
        <v>2</v>
      </c>
      <c r="G1173" s="11">
        <v>2</v>
      </c>
      <c r="H1173" s="11">
        <v>1</v>
      </c>
      <c r="I1173" s="11">
        <v>2</v>
      </c>
      <c r="J1173" s="11">
        <v>2</v>
      </c>
      <c r="K1173" s="11">
        <v>3</v>
      </c>
      <c r="L1173" s="11">
        <v>2</v>
      </c>
      <c r="M1173" s="11">
        <v>3</v>
      </c>
      <c r="N1173" s="11">
        <v>1</v>
      </c>
      <c r="O1173" s="11">
        <v>1</v>
      </c>
      <c r="P1173" s="11">
        <v>3</v>
      </c>
      <c r="Q1173" s="11">
        <v>2</v>
      </c>
      <c r="R1173" s="11">
        <v>3</v>
      </c>
      <c r="S1173" s="11">
        <v>2</v>
      </c>
      <c r="T1173" s="11">
        <v>2</v>
      </c>
      <c r="U1173" s="11">
        <v>2</v>
      </c>
      <c r="V1173" s="11">
        <v>3</v>
      </c>
      <c r="W1173" s="11">
        <v>3</v>
      </c>
      <c r="X1173" s="11">
        <v>2</v>
      </c>
      <c r="Y1173" s="11">
        <v>4</v>
      </c>
      <c r="Z1173" s="11">
        <v>3</v>
      </c>
      <c r="AA1173" s="11">
        <v>3</v>
      </c>
      <c r="AB1173" s="11">
        <v>3</v>
      </c>
      <c r="AC1173" s="11">
        <v>3</v>
      </c>
      <c r="AD1173" s="11">
        <v>3</v>
      </c>
      <c r="AE1173" s="11">
        <v>5</v>
      </c>
      <c r="AF1173" s="11">
        <v>4</v>
      </c>
      <c r="AG1173" s="11">
        <v>2</v>
      </c>
      <c r="AH1173" s="11">
        <v>3</v>
      </c>
      <c r="AI1173" s="11">
        <v>1</v>
      </c>
      <c r="AJ1173" s="11">
        <v>3</v>
      </c>
      <c r="AK1173" s="11">
        <v>2</v>
      </c>
      <c r="AL1173" s="11">
        <v>2</v>
      </c>
      <c r="AM1173" s="11">
        <v>2</v>
      </c>
      <c r="AN1173" s="11">
        <v>2</v>
      </c>
      <c r="AO1173" s="11">
        <v>3</v>
      </c>
    </row>
    <row r="1174" spans="2:41" x14ac:dyDescent="0.35">
      <c r="B1174" s="8" t="s">
        <v>362</v>
      </c>
      <c r="C1174" s="9">
        <v>4</v>
      </c>
      <c r="D1174" s="9">
        <v>3</v>
      </c>
      <c r="E1174" s="9">
        <v>3</v>
      </c>
      <c r="F1174" s="9">
        <v>3</v>
      </c>
      <c r="G1174" s="9">
        <v>2</v>
      </c>
      <c r="H1174" s="9">
        <v>3</v>
      </c>
      <c r="I1174" s="9">
        <v>4</v>
      </c>
      <c r="J1174" s="9">
        <v>3</v>
      </c>
      <c r="K1174" s="9">
        <v>1</v>
      </c>
      <c r="L1174" s="9">
        <v>3</v>
      </c>
      <c r="M1174" s="9">
        <v>4</v>
      </c>
      <c r="N1174" s="9">
        <v>2</v>
      </c>
      <c r="O1174" s="9">
        <v>3</v>
      </c>
      <c r="P1174" s="9">
        <v>3</v>
      </c>
      <c r="Q1174" s="9">
        <v>2</v>
      </c>
      <c r="R1174" s="9">
        <v>2</v>
      </c>
      <c r="S1174" s="9">
        <v>3</v>
      </c>
      <c r="T1174" s="9">
        <v>3</v>
      </c>
      <c r="U1174" s="9">
        <v>1</v>
      </c>
      <c r="V1174" s="9">
        <v>4</v>
      </c>
      <c r="W1174" s="9">
        <v>5</v>
      </c>
      <c r="X1174" s="9">
        <v>3</v>
      </c>
      <c r="Y1174" s="9">
        <v>3</v>
      </c>
      <c r="Z1174" s="9">
        <v>4</v>
      </c>
      <c r="AA1174" s="9">
        <v>4</v>
      </c>
      <c r="AB1174" s="9">
        <v>2</v>
      </c>
      <c r="AC1174" s="9">
        <v>2</v>
      </c>
      <c r="AD1174" s="9">
        <v>1</v>
      </c>
      <c r="AE1174" s="9">
        <v>2</v>
      </c>
      <c r="AF1174" s="9">
        <v>1</v>
      </c>
      <c r="AG1174" s="9">
        <v>3</v>
      </c>
      <c r="AH1174" s="9">
        <v>2</v>
      </c>
      <c r="AI1174" s="9">
        <v>2</v>
      </c>
      <c r="AJ1174" s="9">
        <v>2</v>
      </c>
      <c r="AK1174" s="9">
        <v>2</v>
      </c>
      <c r="AL1174" s="9">
        <v>1</v>
      </c>
      <c r="AM1174" s="9">
        <v>1</v>
      </c>
      <c r="AN1174" s="9">
        <v>1</v>
      </c>
      <c r="AO1174" s="9">
        <v>1</v>
      </c>
    </row>
    <row r="1175" spans="2:41" x14ac:dyDescent="0.35">
      <c r="B1175" s="8" t="s">
        <v>363</v>
      </c>
      <c r="C1175" s="11">
        <v>4</v>
      </c>
      <c r="D1175" s="11">
        <v>4</v>
      </c>
      <c r="E1175" s="11">
        <v>3</v>
      </c>
      <c r="F1175" s="11">
        <v>4</v>
      </c>
      <c r="G1175" s="11">
        <v>4</v>
      </c>
      <c r="H1175" s="11">
        <v>3</v>
      </c>
      <c r="I1175" s="11">
        <v>5</v>
      </c>
      <c r="J1175" s="11">
        <v>3</v>
      </c>
      <c r="K1175" s="11">
        <v>5</v>
      </c>
      <c r="L1175" s="11">
        <v>2</v>
      </c>
      <c r="M1175" s="11">
        <v>3</v>
      </c>
      <c r="N1175" s="11">
        <v>4</v>
      </c>
      <c r="O1175" s="11">
        <v>2</v>
      </c>
      <c r="P1175" s="11">
        <v>4</v>
      </c>
      <c r="Q1175" s="11">
        <v>5</v>
      </c>
      <c r="R1175" s="11">
        <v>3</v>
      </c>
      <c r="S1175" s="11">
        <v>3</v>
      </c>
      <c r="T1175" s="11">
        <v>2</v>
      </c>
      <c r="U1175" s="11">
        <v>3</v>
      </c>
      <c r="V1175" s="11">
        <v>2</v>
      </c>
      <c r="W1175" s="11">
        <v>2</v>
      </c>
      <c r="X1175" s="11">
        <v>4</v>
      </c>
      <c r="Y1175" s="11">
        <v>3</v>
      </c>
      <c r="Z1175" s="11">
        <v>3</v>
      </c>
      <c r="AA1175" s="11">
        <v>2</v>
      </c>
      <c r="AB1175" s="11">
        <v>1</v>
      </c>
      <c r="AC1175" s="11">
        <v>4</v>
      </c>
      <c r="AD1175" s="11">
        <v>2</v>
      </c>
      <c r="AE1175" s="11">
        <v>1</v>
      </c>
      <c r="AF1175" s="11">
        <v>2</v>
      </c>
      <c r="AG1175" s="11">
        <v>2</v>
      </c>
      <c r="AH1175" s="11">
        <v>5</v>
      </c>
      <c r="AI1175" s="11">
        <v>5</v>
      </c>
      <c r="AJ1175" s="11">
        <v>5</v>
      </c>
      <c r="AK1175" s="11">
        <v>5</v>
      </c>
      <c r="AL1175" s="11">
        <v>3</v>
      </c>
      <c r="AM1175" s="11">
        <v>3</v>
      </c>
      <c r="AN1175" s="11">
        <v>3</v>
      </c>
      <c r="AO1175" s="11">
        <v>2</v>
      </c>
    </row>
    <row r="1176" spans="2:41" x14ac:dyDescent="0.35">
      <c r="B1176" s="8" t="s">
        <v>364</v>
      </c>
      <c r="C1176" s="9">
        <v>4</v>
      </c>
      <c r="D1176" s="9">
        <v>5</v>
      </c>
      <c r="E1176" s="9">
        <v>4</v>
      </c>
      <c r="F1176" s="9">
        <v>4</v>
      </c>
      <c r="G1176" s="9">
        <v>3</v>
      </c>
      <c r="H1176" s="9">
        <v>4</v>
      </c>
      <c r="I1176" s="9">
        <v>3</v>
      </c>
      <c r="J1176" s="9">
        <v>3</v>
      </c>
      <c r="K1176" s="9">
        <v>3</v>
      </c>
      <c r="L1176" s="9">
        <v>4</v>
      </c>
      <c r="M1176" s="9">
        <v>4</v>
      </c>
      <c r="N1176" s="9">
        <v>2</v>
      </c>
      <c r="O1176" s="9">
        <v>3</v>
      </c>
      <c r="P1176" s="9">
        <v>3</v>
      </c>
      <c r="Q1176" s="9">
        <v>3</v>
      </c>
      <c r="R1176" s="9">
        <v>2</v>
      </c>
      <c r="S1176" s="9">
        <v>2</v>
      </c>
      <c r="T1176" s="9">
        <v>3</v>
      </c>
      <c r="U1176" s="9">
        <v>3</v>
      </c>
      <c r="V1176" s="9">
        <v>2</v>
      </c>
      <c r="W1176" s="9">
        <v>5</v>
      </c>
      <c r="X1176" s="9">
        <v>5</v>
      </c>
      <c r="Y1176" s="9">
        <v>4</v>
      </c>
      <c r="Z1176" s="9">
        <v>5</v>
      </c>
      <c r="AA1176" s="9">
        <v>5</v>
      </c>
      <c r="AB1176" s="9">
        <v>4</v>
      </c>
      <c r="AC1176" s="9">
        <v>3</v>
      </c>
      <c r="AD1176" s="9">
        <v>5</v>
      </c>
      <c r="AE1176" s="9">
        <v>3</v>
      </c>
      <c r="AF1176" s="9">
        <v>2</v>
      </c>
      <c r="AG1176" s="9">
        <v>1</v>
      </c>
      <c r="AH1176" s="9">
        <v>1</v>
      </c>
      <c r="AI1176" s="9">
        <v>2</v>
      </c>
      <c r="AJ1176" s="9">
        <v>3</v>
      </c>
      <c r="AK1176" s="9">
        <v>2</v>
      </c>
      <c r="AL1176" s="9">
        <v>5</v>
      </c>
      <c r="AM1176" s="9">
        <v>4</v>
      </c>
      <c r="AN1176" s="9">
        <v>5</v>
      </c>
      <c r="AO1176" s="9">
        <v>5</v>
      </c>
    </row>
    <row r="1177" spans="2:41" x14ac:dyDescent="0.35">
      <c r="B1177" s="8" t="s">
        <v>365</v>
      </c>
      <c r="C1177" s="11">
        <v>3</v>
      </c>
      <c r="D1177" s="11">
        <v>4</v>
      </c>
      <c r="E1177" s="11">
        <v>4</v>
      </c>
      <c r="F1177" s="11">
        <v>4</v>
      </c>
      <c r="G1177" s="11">
        <v>4</v>
      </c>
      <c r="H1177" s="11">
        <v>3</v>
      </c>
      <c r="I1177" s="11">
        <v>4</v>
      </c>
      <c r="J1177" s="11">
        <v>2</v>
      </c>
      <c r="K1177" s="11">
        <v>3</v>
      </c>
      <c r="L1177" s="11">
        <v>1</v>
      </c>
      <c r="M1177" s="11">
        <v>4</v>
      </c>
      <c r="N1177" s="11">
        <v>3</v>
      </c>
      <c r="O1177" s="11">
        <v>4</v>
      </c>
      <c r="P1177" s="11">
        <v>3</v>
      </c>
      <c r="Q1177" s="11">
        <v>3</v>
      </c>
      <c r="R1177" s="11">
        <v>4</v>
      </c>
      <c r="S1177" s="11">
        <v>4</v>
      </c>
      <c r="T1177" s="11">
        <v>4</v>
      </c>
      <c r="U1177" s="11">
        <v>4</v>
      </c>
      <c r="V1177" s="11">
        <v>4</v>
      </c>
      <c r="W1177" s="11">
        <v>5</v>
      </c>
      <c r="X1177" s="11">
        <v>5</v>
      </c>
      <c r="Y1177" s="11">
        <v>5</v>
      </c>
      <c r="Z1177" s="11">
        <v>5</v>
      </c>
      <c r="AA1177" s="11">
        <v>5</v>
      </c>
      <c r="AB1177" s="11">
        <v>3</v>
      </c>
      <c r="AC1177" s="11">
        <v>2</v>
      </c>
      <c r="AD1177" s="11">
        <v>1</v>
      </c>
      <c r="AE1177" s="11">
        <v>4</v>
      </c>
      <c r="AF1177" s="11">
        <v>2</v>
      </c>
      <c r="AG1177" s="11">
        <v>3</v>
      </c>
      <c r="AH1177" s="11">
        <v>1</v>
      </c>
      <c r="AI1177" s="11">
        <v>1</v>
      </c>
      <c r="AJ1177" s="11">
        <v>2</v>
      </c>
      <c r="AK1177" s="11">
        <v>3</v>
      </c>
      <c r="AL1177" s="11">
        <v>4</v>
      </c>
      <c r="AM1177" s="11">
        <v>3</v>
      </c>
      <c r="AN1177" s="11">
        <v>2</v>
      </c>
      <c r="AO1177" s="11">
        <v>1</v>
      </c>
    </row>
    <row r="1178" spans="2:41" x14ac:dyDescent="0.35">
      <c r="B1178" s="8" t="s">
        <v>366</v>
      </c>
      <c r="C1178" s="9">
        <v>1</v>
      </c>
      <c r="D1178" s="9">
        <v>2</v>
      </c>
      <c r="E1178" s="9">
        <v>2</v>
      </c>
      <c r="F1178" s="9">
        <v>1</v>
      </c>
      <c r="G1178" s="9">
        <v>2</v>
      </c>
      <c r="H1178" s="9">
        <v>2</v>
      </c>
      <c r="I1178" s="9">
        <v>1</v>
      </c>
      <c r="J1178" s="9">
        <v>2</v>
      </c>
      <c r="K1178" s="9">
        <v>1</v>
      </c>
      <c r="L1178" s="9">
        <v>1</v>
      </c>
      <c r="M1178" s="9">
        <v>2</v>
      </c>
      <c r="N1178" s="9">
        <v>3</v>
      </c>
      <c r="O1178" s="9">
        <v>2</v>
      </c>
      <c r="P1178" s="9">
        <v>2</v>
      </c>
      <c r="Q1178" s="9">
        <v>2</v>
      </c>
      <c r="R1178" s="9">
        <v>3</v>
      </c>
      <c r="S1178" s="9">
        <v>1</v>
      </c>
      <c r="T1178" s="9">
        <v>2</v>
      </c>
      <c r="U1178" s="9">
        <v>3</v>
      </c>
      <c r="V1178" s="9">
        <v>2</v>
      </c>
      <c r="W1178" s="9">
        <v>2</v>
      </c>
      <c r="X1178" s="9">
        <v>1</v>
      </c>
      <c r="Y1178" s="9">
        <v>1</v>
      </c>
      <c r="Z1178" s="9">
        <v>1</v>
      </c>
      <c r="AA1178" s="9">
        <v>2</v>
      </c>
      <c r="AB1178" s="9">
        <v>4</v>
      </c>
      <c r="AC1178" s="9">
        <v>3</v>
      </c>
      <c r="AD1178" s="9">
        <v>4</v>
      </c>
      <c r="AE1178" s="9">
        <v>4</v>
      </c>
      <c r="AF1178" s="9">
        <v>5</v>
      </c>
      <c r="AG1178" s="9">
        <v>1</v>
      </c>
      <c r="AH1178" s="9">
        <v>1</v>
      </c>
      <c r="AI1178" s="9">
        <v>1</v>
      </c>
      <c r="AJ1178" s="9">
        <v>1</v>
      </c>
      <c r="AK1178" s="9">
        <v>1</v>
      </c>
      <c r="AL1178" s="9">
        <v>4</v>
      </c>
      <c r="AM1178" s="9">
        <v>2</v>
      </c>
      <c r="AN1178" s="9">
        <v>2</v>
      </c>
      <c r="AO1178" s="9">
        <v>5</v>
      </c>
    </row>
    <row r="1179" spans="2:41" x14ac:dyDescent="0.35">
      <c r="B1179" s="8" t="s">
        <v>367</v>
      </c>
      <c r="C1179" s="11">
        <v>3</v>
      </c>
      <c r="D1179" s="11">
        <v>4</v>
      </c>
      <c r="E1179" s="11">
        <v>3</v>
      </c>
      <c r="F1179" s="11">
        <v>3</v>
      </c>
      <c r="G1179" s="11">
        <v>1</v>
      </c>
      <c r="H1179" s="11">
        <v>3</v>
      </c>
      <c r="I1179" s="11">
        <v>4</v>
      </c>
      <c r="J1179" s="11">
        <v>4</v>
      </c>
      <c r="K1179" s="11">
        <v>1</v>
      </c>
      <c r="L1179" s="11">
        <v>2</v>
      </c>
      <c r="M1179" s="11">
        <v>1</v>
      </c>
      <c r="N1179" s="11">
        <v>1</v>
      </c>
      <c r="O1179" s="11">
        <v>1</v>
      </c>
      <c r="P1179" s="11">
        <v>2</v>
      </c>
      <c r="Q1179" s="11">
        <v>2</v>
      </c>
      <c r="R1179" s="11">
        <v>1</v>
      </c>
      <c r="S1179" s="11">
        <v>1</v>
      </c>
      <c r="T1179" s="11">
        <v>1</v>
      </c>
      <c r="U1179" s="11">
        <v>3</v>
      </c>
      <c r="V1179" s="11">
        <v>1</v>
      </c>
      <c r="W1179" s="11">
        <v>5</v>
      </c>
      <c r="X1179" s="11">
        <v>1</v>
      </c>
      <c r="Y1179" s="11">
        <v>1</v>
      </c>
      <c r="Z1179" s="11">
        <v>2</v>
      </c>
      <c r="AA1179" s="11">
        <v>1</v>
      </c>
      <c r="AB1179" s="11">
        <v>4</v>
      </c>
      <c r="AC1179" s="11">
        <v>5</v>
      </c>
      <c r="AD1179" s="11">
        <v>2</v>
      </c>
      <c r="AE1179" s="11">
        <v>3</v>
      </c>
      <c r="AF1179" s="11">
        <v>4</v>
      </c>
      <c r="AG1179" s="11">
        <v>4</v>
      </c>
      <c r="AH1179" s="11">
        <v>1</v>
      </c>
      <c r="AI1179" s="11">
        <v>2</v>
      </c>
      <c r="AJ1179" s="11">
        <v>4</v>
      </c>
      <c r="AK1179" s="11">
        <v>2</v>
      </c>
      <c r="AL1179" s="11">
        <v>2</v>
      </c>
      <c r="AM1179" s="11">
        <v>2</v>
      </c>
      <c r="AN1179" s="11">
        <v>2</v>
      </c>
      <c r="AO1179" s="11">
        <v>3</v>
      </c>
    </row>
    <row r="1180" spans="2:41" x14ac:dyDescent="0.35">
      <c r="B1180" s="8" t="s">
        <v>368</v>
      </c>
      <c r="C1180" s="9">
        <v>4</v>
      </c>
      <c r="D1180" s="9">
        <v>5</v>
      </c>
      <c r="E1180" s="9">
        <v>5</v>
      </c>
      <c r="F1180" s="9">
        <v>4</v>
      </c>
      <c r="G1180" s="9">
        <v>4</v>
      </c>
      <c r="H1180" s="9">
        <v>5</v>
      </c>
      <c r="I1180" s="9">
        <v>3</v>
      </c>
      <c r="J1180" s="9">
        <v>5</v>
      </c>
      <c r="K1180" s="9">
        <v>4</v>
      </c>
      <c r="L1180" s="9">
        <v>5</v>
      </c>
      <c r="M1180" s="9">
        <v>3</v>
      </c>
      <c r="N1180" s="9">
        <v>4</v>
      </c>
      <c r="O1180" s="9">
        <v>4</v>
      </c>
      <c r="P1180" s="9">
        <v>3</v>
      </c>
      <c r="Q1180" s="9">
        <v>4</v>
      </c>
      <c r="R1180" s="9">
        <v>5</v>
      </c>
      <c r="S1180" s="9">
        <v>4</v>
      </c>
      <c r="T1180" s="9">
        <v>3</v>
      </c>
      <c r="U1180" s="9">
        <v>3</v>
      </c>
      <c r="V1180" s="9">
        <v>5</v>
      </c>
      <c r="W1180" s="9">
        <v>1</v>
      </c>
      <c r="X1180" s="9">
        <v>1</v>
      </c>
      <c r="Y1180" s="9">
        <v>2</v>
      </c>
      <c r="Z1180" s="9">
        <v>1</v>
      </c>
      <c r="AA1180" s="9">
        <v>1</v>
      </c>
      <c r="AB1180" s="9">
        <v>3</v>
      </c>
      <c r="AC1180" s="9">
        <v>4</v>
      </c>
      <c r="AD1180" s="9">
        <v>5</v>
      </c>
      <c r="AE1180" s="9">
        <v>5</v>
      </c>
      <c r="AF1180" s="9">
        <v>3</v>
      </c>
      <c r="AG1180" s="9">
        <v>3</v>
      </c>
      <c r="AH1180" s="9">
        <v>2</v>
      </c>
      <c r="AI1180" s="9">
        <v>3</v>
      </c>
      <c r="AJ1180" s="9">
        <v>4</v>
      </c>
      <c r="AK1180" s="9">
        <v>4</v>
      </c>
      <c r="AL1180" s="9">
        <v>4</v>
      </c>
      <c r="AM1180" s="9">
        <v>4</v>
      </c>
      <c r="AN1180" s="9">
        <v>4</v>
      </c>
      <c r="AO1180" s="9">
        <v>5</v>
      </c>
    </row>
    <row r="1181" spans="2:41" x14ac:dyDescent="0.35">
      <c r="B1181" s="8" t="s">
        <v>369</v>
      </c>
      <c r="C1181" s="11">
        <v>1</v>
      </c>
      <c r="D1181" s="11">
        <v>1</v>
      </c>
      <c r="E1181" s="11">
        <v>2</v>
      </c>
      <c r="F1181" s="11">
        <v>1</v>
      </c>
      <c r="G1181" s="11">
        <v>5</v>
      </c>
      <c r="H1181" s="11">
        <v>3</v>
      </c>
      <c r="I1181" s="11">
        <v>2</v>
      </c>
      <c r="J1181" s="11">
        <v>3</v>
      </c>
      <c r="K1181" s="11">
        <v>4</v>
      </c>
      <c r="L1181" s="11">
        <v>2</v>
      </c>
      <c r="M1181" s="11">
        <v>3</v>
      </c>
      <c r="N1181" s="11">
        <v>1</v>
      </c>
      <c r="O1181" s="11">
        <v>3</v>
      </c>
      <c r="P1181" s="11">
        <v>3</v>
      </c>
      <c r="Q1181" s="11">
        <v>2</v>
      </c>
      <c r="R1181" s="11">
        <v>4</v>
      </c>
      <c r="S1181" s="11">
        <v>3</v>
      </c>
      <c r="T1181" s="11">
        <v>2</v>
      </c>
      <c r="U1181" s="11">
        <v>3</v>
      </c>
      <c r="V1181" s="11">
        <v>2</v>
      </c>
      <c r="W1181" s="11">
        <v>4</v>
      </c>
      <c r="X1181" s="11">
        <v>4</v>
      </c>
      <c r="Y1181" s="11">
        <v>3</v>
      </c>
      <c r="Z1181" s="11">
        <v>2</v>
      </c>
      <c r="AA1181" s="11">
        <v>4</v>
      </c>
      <c r="AB1181" s="11">
        <v>1</v>
      </c>
      <c r="AC1181" s="11">
        <v>2</v>
      </c>
      <c r="AD1181" s="11">
        <v>1</v>
      </c>
      <c r="AE1181" s="11">
        <v>2</v>
      </c>
      <c r="AF1181" s="11">
        <v>1</v>
      </c>
      <c r="AG1181" s="11">
        <v>3</v>
      </c>
      <c r="AH1181" s="11">
        <v>3</v>
      </c>
      <c r="AI1181" s="11">
        <v>4</v>
      </c>
      <c r="AJ1181" s="11">
        <v>3</v>
      </c>
      <c r="AK1181" s="11">
        <v>2</v>
      </c>
      <c r="AL1181" s="11">
        <v>5</v>
      </c>
      <c r="AM1181" s="11">
        <v>5</v>
      </c>
      <c r="AN1181" s="11">
        <v>3</v>
      </c>
      <c r="AO1181" s="11">
        <v>4</v>
      </c>
    </row>
    <row r="1182" spans="2:41" x14ac:dyDescent="0.35">
      <c r="B1182" s="8" t="s">
        <v>370</v>
      </c>
      <c r="C1182" s="9">
        <v>2</v>
      </c>
      <c r="D1182" s="9">
        <v>1</v>
      </c>
      <c r="E1182" s="9">
        <v>2</v>
      </c>
      <c r="F1182" s="9">
        <v>2</v>
      </c>
      <c r="G1182" s="9">
        <v>1</v>
      </c>
      <c r="H1182" s="9">
        <v>1</v>
      </c>
      <c r="I1182" s="9">
        <v>2</v>
      </c>
      <c r="J1182" s="9">
        <v>2</v>
      </c>
      <c r="K1182" s="9">
        <v>3</v>
      </c>
      <c r="L1182" s="9">
        <v>1</v>
      </c>
      <c r="M1182" s="9">
        <v>2</v>
      </c>
      <c r="N1182" s="9">
        <v>4</v>
      </c>
      <c r="O1182" s="9">
        <v>2</v>
      </c>
      <c r="P1182" s="9">
        <v>1</v>
      </c>
      <c r="Q1182" s="9">
        <v>2</v>
      </c>
      <c r="R1182" s="9">
        <v>3</v>
      </c>
      <c r="S1182" s="9">
        <v>2</v>
      </c>
      <c r="T1182" s="9">
        <v>3</v>
      </c>
      <c r="U1182" s="9">
        <v>1</v>
      </c>
      <c r="V1182" s="9">
        <v>2</v>
      </c>
      <c r="W1182" s="9">
        <v>3</v>
      </c>
      <c r="X1182" s="9">
        <v>3</v>
      </c>
      <c r="Y1182" s="9">
        <v>2</v>
      </c>
      <c r="Z1182" s="9">
        <v>3</v>
      </c>
      <c r="AA1182" s="9">
        <v>1</v>
      </c>
      <c r="AB1182" s="9">
        <v>2</v>
      </c>
      <c r="AC1182" s="9">
        <v>1</v>
      </c>
      <c r="AD1182" s="9">
        <v>2</v>
      </c>
      <c r="AE1182" s="9">
        <v>3</v>
      </c>
      <c r="AF1182" s="9">
        <v>2</v>
      </c>
      <c r="AG1182" s="9">
        <v>5</v>
      </c>
      <c r="AH1182" s="9">
        <v>4</v>
      </c>
      <c r="AI1182" s="9">
        <v>4</v>
      </c>
      <c r="AJ1182" s="9">
        <v>3</v>
      </c>
      <c r="AK1182" s="9">
        <v>5</v>
      </c>
      <c r="AL1182" s="9">
        <v>5</v>
      </c>
      <c r="AM1182" s="9">
        <v>3</v>
      </c>
      <c r="AN1182" s="9">
        <v>2</v>
      </c>
      <c r="AO1182" s="9">
        <v>1</v>
      </c>
    </row>
    <row r="1183" spans="2:41" x14ac:dyDescent="0.35">
      <c r="B1183" s="8" t="s">
        <v>371</v>
      </c>
      <c r="C1183" s="11">
        <v>3</v>
      </c>
      <c r="D1183" s="11">
        <v>5</v>
      </c>
      <c r="E1183" s="11">
        <v>5</v>
      </c>
      <c r="F1183" s="11">
        <v>4</v>
      </c>
      <c r="G1183" s="11">
        <v>4</v>
      </c>
      <c r="H1183" s="11">
        <v>4</v>
      </c>
      <c r="I1183" s="11">
        <v>3</v>
      </c>
      <c r="J1183" s="11">
        <v>4</v>
      </c>
      <c r="K1183" s="11">
        <v>4</v>
      </c>
      <c r="L1183" s="11">
        <v>4</v>
      </c>
      <c r="M1183" s="11">
        <v>4</v>
      </c>
      <c r="N1183" s="11">
        <v>5</v>
      </c>
      <c r="O1183" s="11">
        <v>4</v>
      </c>
      <c r="P1183" s="11">
        <v>5</v>
      </c>
      <c r="Q1183" s="11">
        <v>5</v>
      </c>
      <c r="R1183" s="11">
        <v>4</v>
      </c>
      <c r="S1183" s="11">
        <v>4</v>
      </c>
      <c r="T1183" s="11">
        <v>5</v>
      </c>
      <c r="U1183" s="11">
        <v>5</v>
      </c>
      <c r="V1183" s="11">
        <v>5</v>
      </c>
      <c r="W1183" s="11">
        <v>3</v>
      </c>
      <c r="X1183" s="11">
        <v>4</v>
      </c>
      <c r="Y1183" s="11">
        <v>2</v>
      </c>
      <c r="Z1183" s="11">
        <v>2</v>
      </c>
      <c r="AA1183" s="11">
        <v>4</v>
      </c>
      <c r="AB1183" s="11">
        <v>5</v>
      </c>
      <c r="AC1183" s="11">
        <v>4</v>
      </c>
      <c r="AD1183" s="11">
        <v>5</v>
      </c>
      <c r="AE1183" s="11">
        <v>4</v>
      </c>
      <c r="AF1183" s="11">
        <v>5</v>
      </c>
      <c r="AG1183" s="11">
        <v>3</v>
      </c>
      <c r="AH1183" s="11">
        <v>5</v>
      </c>
      <c r="AI1183" s="11">
        <v>5</v>
      </c>
      <c r="AJ1183" s="11">
        <v>5</v>
      </c>
      <c r="AK1183" s="11">
        <v>5</v>
      </c>
      <c r="AL1183" s="11">
        <v>5</v>
      </c>
      <c r="AM1183" s="11">
        <v>5</v>
      </c>
      <c r="AN1183" s="11">
        <v>3</v>
      </c>
      <c r="AO1183" s="11">
        <v>4</v>
      </c>
    </row>
    <row r="1184" spans="2:41" x14ac:dyDescent="0.35">
      <c r="B1184" s="8" t="s">
        <v>372</v>
      </c>
      <c r="C1184" s="9">
        <v>4</v>
      </c>
      <c r="D1184" s="9">
        <v>4</v>
      </c>
      <c r="E1184" s="9">
        <v>4</v>
      </c>
      <c r="F1184" s="9">
        <v>4</v>
      </c>
      <c r="G1184" s="9">
        <v>4</v>
      </c>
      <c r="H1184" s="9">
        <v>3</v>
      </c>
      <c r="I1184" s="9">
        <v>2</v>
      </c>
      <c r="J1184" s="9">
        <v>4</v>
      </c>
      <c r="K1184" s="9">
        <v>5</v>
      </c>
      <c r="L1184" s="9">
        <v>5</v>
      </c>
      <c r="M1184" s="9">
        <v>4</v>
      </c>
      <c r="N1184" s="9">
        <v>4</v>
      </c>
      <c r="O1184" s="9">
        <v>4</v>
      </c>
      <c r="P1184" s="9">
        <v>5</v>
      </c>
      <c r="Q1184" s="9">
        <v>5</v>
      </c>
      <c r="R1184" s="9">
        <v>4</v>
      </c>
      <c r="S1184" s="9">
        <v>4</v>
      </c>
      <c r="T1184" s="9">
        <v>5</v>
      </c>
      <c r="U1184" s="9">
        <v>4</v>
      </c>
      <c r="V1184" s="9">
        <v>5</v>
      </c>
      <c r="W1184" s="9">
        <v>1</v>
      </c>
      <c r="X1184" s="9">
        <v>3</v>
      </c>
      <c r="Y1184" s="9">
        <v>2</v>
      </c>
      <c r="Z1184" s="9">
        <v>2</v>
      </c>
      <c r="AA1184" s="9">
        <v>4</v>
      </c>
      <c r="AB1184" s="9">
        <v>2</v>
      </c>
      <c r="AC1184" s="9">
        <v>3</v>
      </c>
      <c r="AD1184" s="9">
        <v>3</v>
      </c>
      <c r="AE1184" s="9">
        <v>1</v>
      </c>
      <c r="AF1184" s="9">
        <v>2</v>
      </c>
      <c r="AG1184" s="9">
        <v>5</v>
      </c>
      <c r="AH1184" s="9">
        <v>5</v>
      </c>
      <c r="AI1184" s="9">
        <v>5</v>
      </c>
      <c r="AJ1184" s="9">
        <v>5</v>
      </c>
      <c r="AK1184" s="9">
        <v>4</v>
      </c>
      <c r="AL1184" s="9">
        <v>3</v>
      </c>
      <c r="AM1184" s="9">
        <v>5</v>
      </c>
      <c r="AN1184" s="9">
        <v>5</v>
      </c>
      <c r="AO1184" s="9">
        <v>5</v>
      </c>
    </row>
    <row r="1185" spans="2:41" x14ac:dyDescent="0.35">
      <c r="B1185" s="8" t="s">
        <v>373</v>
      </c>
      <c r="C1185" s="11">
        <v>4</v>
      </c>
      <c r="D1185" s="11">
        <v>5</v>
      </c>
      <c r="E1185" s="11">
        <v>4</v>
      </c>
      <c r="F1185" s="11">
        <v>5</v>
      </c>
      <c r="G1185" s="11">
        <v>4</v>
      </c>
      <c r="H1185" s="11">
        <v>3</v>
      </c>
      <c r="I1185" s="11">
        <v>4</v>
      </c>
      <c r="J1185" s="11">
        <v>2</v>
      </c>
      <c r="K1185" s="11">
        <v>3</v>
      </c>
      <c r="L1185" s="11">
        <v>5</v>
      </c>
      <c r="M1185" s="11">
        <v>3</v>
      </c>
      <c r="N1185" s="11">
        <v>3</v>
      </c>
      <c r="O1185" s="11">
        <v>3</v>
      </c>
      <c r="P1185" s="11">
        <v>3</v>
      </c>
      <c r="Q1185" s="11">
        <v>2</v>
      </c>
      <c r="R1185" s="11">
        <v>4</v>
      </c>
      <c r="S1185" s="11">
        <v>2</v>
      </c>
      <c r="T1185" s="11">
        <v>2</v>
      </c>
      <c r="U1185" s="11">
        <v>4</v>
      </c>
      <c r="V1185" s="11">
        <v>2</v>
      </c>
      <c r="W1185" s="11">
        <v>3</v>
      </c>
      <c r="X1185" s="11">
        <v>2</v>
      </c>
      <c r="Y1185" s="11">
        <v>2</v>
      </c>
      <c r="Z1185" s="11">
        <v>3</v>
      </c>
      <c r="AA1185" s="11">
        <v>4</v>
      </c>
      <c r="AB1185" s="11">
        <v>2</v>
      </c>
      <c r="AC1185" s="11">
        <v>1</v>
      </c>
      <c r="AD1185" s="11">
        <v>2</v>
      </c>
      <c r="AE1185" s="11">
        <v>4</v>
      </c>
      <c r="AF1185" s="11">
        <v>3</v>
      </c>
      <c r="AG1185" s="11">
        <v>1</v>
      </c>
      <c r="AH1185" s="11">
        <v>2</v>
      </c>
      <c r="AI1185" s="11">
        <v>2</v>
      </c>
      <c r="AJ1185" s="11">
        <v>4</v>
      </c>
      <c r="AK1185" s="11">
        <v>3</v>
      </c>
      <c r="AL1185" s="11">
        <v>4</v>
      </c>
      <c r="AM1185" s="11">
        <v>2</v>
      </c>
      <c r="AN1185" s="11">
        <v>3</v>
      </c>
      <c r="AO1185" s="11">
        <v>3</v>
      </c>
    </row>
    <row r="1186" spans="2:41" x14ac:dyDescent="0.35">
      <c r="B1186" s="8" t="s">
        <v>374</v>
      </c>
      <c r="C1186" s="9">
        <v>1</v>
      </c>
      <c r="D1186" s="9">
        <v>1</v>
      </c>
      <c r="E1186" s="9">
        <v>1</v>
      </c>
      <c r="F1186" s="9">
        <v>1</v>
      </c>
      <c r="G1186" s="9">
        <v>1</v>
      </c>
      <c r="H1186" s="9">
        <v>1</v>
      </c>
      <c r="I1186" s="9">
        <v>1</v>
      </c>
      <c r="J1186" s="9">
        <v>1</v>
      </c>
      <c r="K1186" s="9">
        <v>2</v>
      </c>
      <c r="L1186" s="9">
        <v>2</v>
      </c>
      <c r="M1186" s="9">
        <v>3</v>
      </c>
      <c r="N1186" s="9">
        <v>2</v>
      </c>
      <c r="O1186" s="9">
        <v>2</v>
      </c>
      <c r="P1186" s="9">
        <v>2</v>
      </c>
      <c r="Q1186" s="9">
        <v>2</v>
      </c>
      <c r="R1186" s="9">
        <v>1</v>
      </c>
      <c r="S1186" s="9">
        <v>1</v>
      </c>
      <c r="T1186" s="9">
        <v>3</v>
      </c>
      <c r="U1186" s="9">
        <v>1</v>
      </c>
      <c r="V1186" s="9">
        <v>1</v>
      </c>
      <c r="W1186" s="9">
        <v>4</v>
      </c>
      <c r="X1186" s="9">
        <v>4</v>
      </c>
      <c r="Y1186" s="9">
        <v>2</v>
      </c>
      <c r="Z1186" s="9">
        <v>2</v>
      </c>
      <c r="AA1186" s="9">
        <v>4</v>
      </c>
      <c r="AB1186" s="9">
        <v>2</v>
      </c>
      <c r="AC1186" s="9">
        <v>2</v>
      </c>
      <c r="AD1186" s="9">
        <v>4</v>
      </c>
      <c r="AE1186" s="9">
        <v>5</v>
      </c>
      <c r="AF1186" s="9">
        <v>4</v>
      </c>
      <c r="AG1186" s="9">
        <v>2</v>
      </c>
      <c r="AH1186" s="9">
        <v>2</v>
      </c>
      <c r="AI1186" s="9">
        <v>2</v>
      </c>
      <c r="AJ1186" s="9">
        <v>1</v>
      </c>
      <c r="AK1186" s="9">
        <v>3</v>
      </c>
      <c r="AL1186" s="9">
        <v>4</v>
      </c>
      <c r="AM1186" s="9">
        <v>2</v>
      </c>
      <c r="AN1186" s="9">
        <v>3</v>
      </c>
      <c r="AO1186" s="9">
        <v>1</v>
      </c>
    </row>
    <row r="1187" spans="2:41" x14ac:dyDescent="0.35">
      <c r="B1187" s="8" t="s">
        <v>375</v>
      </c>
      <c r="C1187" s="11">
        <v>4</v>
      </c>
      <c r="D1187" s="11">
        <v>3</v>
      </c>
      <c r="E1187" s="11">
        <v>5</v>
      </c>
      <c r="F1187" s="11">
        <v>4</v>
      </c>
      <c r="G1187" s="11">
        <v>5</v>
      </c>
      <c r="H1187" s="11">
        <v>5</v>
      </c>
      <c r="I1187" s="11">
        <v>3</v>
      </c>
      <c r="J1187" s="11">
        <v>4</v>
      </c>
      <c r="K1187" s="11">
        <v>3</v>
      </c>
      <c r="L1187" s="11">
        <v>5</v>
      </c>
      <c r="M1187" s="11">
        <v>4</v>
      </c>
      <c r="N1187" s="11">
        <v>5</v>
      </c>
      <c r="O1187" s="11">
        <v>2</v>
      </c>
      <c r="P1187" s="11">
        <v>3</v>
      </c>
      <c r="Q1187" s="11">
        <v>3</v>
      </c>
      <c r="R1187" s="11">
        <v>4</v>
      </c>
      <c r="S1187" s="11">
        <v>4</v>
      </c>
      <c r="T1187" s="11">
        <v>3</v>
      </c>
      <c r="U1187" s="11">
        <v>4</v>
      </c>
      <c r="V1187" s="11">
        <v>3</v>
      </c>
      <c r="W1187" s="11">
        <v>5</v>
      </c>
      <c r="X1187" s="11">
        <v>5</v>
      </c>
      <c r="Y1187" s="11">
        <v>5</v>
      </c>
      <c r="Z1187" s="11">
        <v>5</v>
      </c>
      <c r="AA1187" s="11">
        <v>5</v>
      </c>
      <c r="AB1187" s="11">
        <v>5</v>
      </c>
      <c r="AC1187" s="11">
        <v>5</v>
      </c>
      <c r="AD1187" s="11">
        <v>5</v>
      </c>
      <c r="AE1187" s="11">
        <v>3</v>
      </c>
      <c r="AF1187" s="11">
        <v>5</v>
      </c>
      <c r="AG1187" s="11">
        <v>3</v>
      </c>
      <c r="AH1187" s="11">
        <v>5</v>
      </c>
      <c r="AI1187" s="11">
        <v>4</v>
      </c>
      <c r="AJ1187" s="11">
        <v>2</v>
      </c>
      <c r="AK1187" s="11">
        <v>3</v>
      </c>
      <c r="AL1187" s="11">
        <v>2</v>
      </c>
      <c r="AM1187" s="11">
        <v>5</v>
      </c>
      <c r="AN1187" s="11">
        <v>3</v>
      </c>
      <c r="AO1187" s="11">
        <v>3</v>
      </c>
    </row>
    <row r="1188" spans="2:41" x14ac:dyDescent="0.35">
      <c r="B1188" s="8" t="s">
        <v>376</v>
      </c>
      <c r="C1188" s="9">
        <v>4</v>
      </c>
      <c r="D1188" s="9">
        <v>3</v>
      </c>
      <c r="E1188" s="9">
        <v>5</v>
      </c>
      <c r="F1188" s="9">
        <v>3</v>
      </c>
      <c r="G1188" s="9">
        <v>5</v>
      </c>
      <c r="H1188" s="9">
        <v>2</v>
      </c>
      <c r="I1188" s="9">
        <v>2</v>
      </c>
      <c r="J1188" s="9">
        <v>4</v>
      </c>
      <c r="K1188" s="9">
        <v>3</v>
      </c>
      <c r="L1188" s="9">
        <v>2</v>
      </c>
      <c r="M1188" s="9">
        <v>1</v>
      </c>
      <c r="N1188" s="9">
        <v>1</v>
      </c>
      <c r="O1188" s="9">
        <v>1</v>
      </c>
      <c r="P1188" s="9">
        <v>1</v>
      </c>
      <c r="Q1188" s="9">
        <v>3</v>
      </c>
      <c r="R1188" s="9">
        <v>2</v>
      </c>
      <c r="S1188" s="9">
        <v>2</v>
      </c>
      <c r="T1188" s="9">
        <v>1</v>
      </c>
      <c r="U1188" s="9">
        <v>1</v>
      </c>
      <c r="V1188" s="9">
        <v>1</v>
      </c>
      <c r="W1188" s="9">
        <v>4</v>
      </c>
      <c r="X1188" s="9">
        <v>5</v>
      </c>
      <c r="Y1188" s="9">
        <v>5</v>
      </c>
      <c r="Z1188" s="9">
        <v>5</v>
      </c>
      <c r="AA1188" s="9">
        <v>4</v>
      </c>
      <c r="AB1188" s="9">
        <v>3</v>
      </c>
      <c r="AC1188" s="9">
        <v>3</v>
      </c>
      <c r="AD1188" s="9">
        <v>2</v>
      </c>
      <c r="AE1188" s="9">
        <v>3</v>
      </c>
      <c r="AF1188" s="9">
        <v>1</v>
      </c>
      <c r="AG1188" s="9">
        <v>4</v>
      </c>
      <c r="AH1188" s="9">
        <v>5</v>
      </c>
      <c r="AI1188" s="9">
        <v>3</v>
      </c>
      <c r="AJ1188" s="9">
        <v>3</v>
      </c>
      <c r="AK1188" s="9">
        <v>4</v>
      </c>
      <c r="AL1188" s="9">
        <v>5</v>
      </c>
      <c r="AM1188" s="9">
        <v>5</v>
      </c>
      <c r="AN1188" s="9">
        <v>5</v>
      </c>
      <c r="AO1188" s="9">
        <v>5</v>
      </c>
    </row>
    <row r="1189" spans="2:41" x14ac:dyDescent="0.35">
      <c r="B1189" s="8" t="s">
        <v>377</v>
      </c>
      <c r="C1189" s="11">
        <v>4</v>
      </c>
      <c r="D1189" s="11">
        <v>4</v>
      </c>
      <c r="E1189" s="11">
        <v>4</v>
      </c>
      <c r="F1189" s="11">
        <v>1</v>
      </c>
      <c r="G1189" s="11">
        <v>3</v>
      </c>
      <c r="H1189" s="11">
        <v>4</v>
      </c>
      <c r="I1189" s="11">
        <v>3</v>
      </c>
      <c r="J1189" s="11">
        <v>4</v>
      </c>
      <c r="K1189" s="11">
        <v>4</v>
      </c>
      <c r="L1189" s="11">
        <v>2</v>
      </c>
      <c r="M1189" s="11">
        <v>4</v>
      </c>
      <c r="N1189" s="11">
        <v>2</v>
      </c>
      <c r="O1189" s="11">
        <v>4</v>
      </c>
      <c r="P1189" s="11">
        <v>3</v>
      </c>
      <c r="Q1189" s="11">
        <v>2</v>
      </c>
      <c r="R1189" s="11">
        <v>3</v>
      </c>
      <c r="S1189" s="11">
        <v>3</v>
      </c>
      <c r="T1189" s="11">
        <v>4</v>
      </c>
      <c r="U1189" s="11">
        <v>2</v>
      </c>
      <c r="V1189" s="11">
        <v>4</v>
      </c>
      <c r="W1189" s="11">
        <v>4</v>
      </c>
      <c r="X1189" s="11">
        <v>5</v>
      </c>
      <c r="Y1189" s="11">
        <v>5</v>
      </c>
      <c r="Z1189" s="11">
        <v>4</v>
      </c>
      <c r="AA1189" s="11">
        <v>5</v>
      </c>
      <c r="AB1189" s="11">
        <v>3</v>
      </c>
      <c r="AC1189" s="11">
        <v>2</v>
      </c>
      <c r="AD1189" s="11">
        <v>2</v>
      </c>
      <c r="AE1189" s="11">
        <v>3</v>
      </c>
      <c r="AF1189" s="11">
        <v>3</v>
      </c>
      <c r="AG1189" s="11">
        <v>2</v>
      </c>
      <c r="AH1189" s="11">
        <v>3</v>
      </c>
      <c r="AI1189" s="11">
        <v>3</v>
      </c>
      <c r="AJ1189" s="11">
        <v>2</v>
      </c>
      <c r="AK1189" s="11">
        <v>3</v>
      </c>
      <c r="AL1189" s="11">
        <v>3</v>
      </c>
      <c r="AM1189" s="11">
        <v>2</v>
      </c>
      <c r="AN1189" s="11">
        <v>4</v>
      </c>
      <c r="AO1189" s="11">
        <v>3</v>
      </c>
    </row>
    <row r="1190" spans="2:41" x14ac:dyDescent="0.35">
      <c r="B1190" s="8" t="s">
        <v>378</v>
      </c>
      <c r="C1190" s="9">
        <v>1</v>
      </c>
      <c r="D1190" s="9">
        <v>2</v>
      </c>
      <c r="E1190" s="9">
        <v>3</v>
      </c>
      <c r="F1190" s="9">
        <v>1</v>
      </c>
      <c r="G1190" s="9">
        <v>1</v>
      </c>
      <c r="H1190" s="9">
        <v>2</v>
      </c>
      <c r="I1190" s="9">
        <v>3</v>
      </c>
      <c r="J1190" s="9">
        <v>2</v>
      </c>
      <c r="K1190" s="9">
        <v>2</v>
      </c>
      <c r="L1190" s="9">
        <v>1</v>
      </c>
      <c r="M1190" s="9">
        <v>1</v>
      </c>
      <c r="N1190" s="9">
        <v>2</v>
      </c>
      <c r="O1190" s="9">
        <v>2</v>
      </c>
      <c r="P1190" s="9">
        <v>3</v>
      </c>
      <c r="Q1190" s="9">
        <v>1</v>
      </c>
      <c r="R1190" s="9">
        <v>2</v>
      </c>
      <c r="S1190" s="9">
        <v>2</v>
      </c>
      <c r="T1190" s="9">
        <v>2</v>
      </c>
      <c r="U1190" s="9">
        <v>2</v>
      </c>
      <c r="V1190" s="9">
        <v>1</v>
      </c>
      <c r="W1190" s="9">
        <v>3</v>
      </c>
      <c r="X1190" s="9">
        <v>3</v>
      </c>
      <c r="Y1190" s="9">
        <v>2</v>
      </c>
      <c r="Z1190" s="9">
        <v>3</v>
      </c>
      <c r="AA1190" s="9">
        <v>1</v>
      </c>
      <c r="AB1190" s="9">
        <v>2</v>
      </c>
      <c r="AC1190" s="9">
        <v>2</v>
      </c>
      <c r="AD1190" s="9">
        <v>2</v>
      </c>
      <c r="AE1190" s="9">
        <v>3</v>
      </c>
      <c r="AF1190" s="9">
        <v>3</v>
      </c>
      <c r="AG1190" s="9">
        <v>3</v>
      </c>
      <c r="AH1190" s="9">
        <v>5</v>
      </c>
      <c r="AI1190" s="9">
        <v>5</v>
      </c>
      <c r="AJ1190" s="9">
        <v>5</v>
      </c>
      <c r="AK1190" s="9">
        <v>5</v>
      </c>
      <c r="AL1190" s="9">
        <v>1</v>
      </c>
      <c r="AM1190" s="9">
        <v>2</v>
      </c>
      <c r="AN1190" s="9">
        <v>2</v>
      </c>
      <c r="AO1190" s="9">
        <v>2</v>
      </c>
    </row>
    <row r="1191" spans="2:41" x14ac:dyDescent="0.35">
      <c r="B1191" s="8" t="s">
        <v>379</v>
      </c>
      <c r="C1191" s="11">
        <v>3</v>
      </c>
      <c r="D1191" s="11">
        <v>5</v>
      </c>
      <c r="E1191" s="11">
        <v>5</v>
      </c>
      <c r="F1191" s="11">
        <v>2</v>
      </c>
      <c r="G1191" s="11">
        <v>4</v>
      </c>
      <c r="H1191" s="11">
        <v>4</v>
      </c>
      <c r="I1191" s="11">
        <v>5</v>
      </c>
      <c r="J1191" s="11">
        <v>4</v>
      </c>
      <c r="K1191" s="11">
        <v>4</v>
      </c>
      <c r="L1191" s="11">
        <v>4</v>
      </c>
      <c r="M1191" s="11">
        <v>3</v>
      </c>
      <c r="N1191" s="11">
        <v>5</v>
      </c>
      <c r="O1191" s="11">
        <v>5</v>
      </c>
      <c r="P1191" s="11">
        <v>5</v>
      </c>
      <c r="Q1191" s="11">
        <v>5</v>
      </c>
      <c r="R1191" s="11">
        <v>5</v>
      </c>
      <c r="S1191" s="11">
        <v>5</v>
      </c>
      <c r="T1191" s="11">
        <v>4</v>
      </c>
      <c r="U1191" s="11">
        <v>5</v>
      </c>
      <c r="V1191" s="11">
        <v>3</v>
      </c>
      <c r="W1191" s="11">
        <v>4</v>
      </c>
      <c r="X1191" s="11">
        <v>4</v>
      </c>
      <c r="Y1191" s="11">
        <v>4</v>
      </c>
      <c r="Z1191" s="11">
        <v>3</v>
      </c>
      <c r="AA1191" s="11">
        <v>5</v>
      </c>
      <c r="AB1191" s="11">
        <v>3</v>
      </c>
      <c r="AC1191" s="11">
        <v>3</v>
      </c>
      <c r="AD1191" s="11">
        <v>2</v>
      </c>
      <c r="AE1191" s="11">
        <v>5</v>
      </c>
      <c r="AF1191" s="11">
        <v>3</v>
      </c>
      <c r="AG1191" s="11">
        <v>3</v>
      </c>
      <c r="AH1191" s="11">
        <v>2</v>
      </c>
      <c r="AI1191" s="11">
        <v>3</v>
      </c>
      <c r="AJ1191" s="11">
        <v>5</v>
      </c>
      <c r="AK1191" s="11">
        <v>3</v>
      </c>
      <c r="AL1191" s="11">
        <v>5</v>
      </c>
      <c r="AM1191" s="11">
        <v>5</v>
      </c>
      <c r="AN1191" s="11">
        <v>3</v>
      </c>
      <c r="AO1191" s="11">
        <v>5</v>
      </c>
    </row>
    <row r="1192" spans="2:41" x14ac:dyDescent="0.35">
      <c r="B1192" s="8" t="s">
        <v>380</v>
      </c>
      <c r="C1192" s="9">
        <v>2</v>
      </c>
      <c r="D1192" s="9">
        <v>5</v>
      </c>
      <c r="E1192" s="9">
        <v>4</v>
      </c>
      <c r="F1192" s="9">
        <v>4</v>
      </c>
      <c r="G1192" s="9">
        <v>3</v>
      </c>
      <c r="H1192" s="9">
        <v>2</v>
      </c>
      <c r="I1192" s="9">
        <v>5</v>
      </c>
      <c r="J1192" s="9">
        <v>4</v>
      </c>
      <c r="K1192" s="9">
        <v>3</v>
      </c>
      <c r="L1192" s="9">
        <v>3</v>
      </c>
      <c r="M1192" s="9">
        <v>5</v>
      </c>
      <c r="N1192" s="9">
        <v>4</v>
      </c>
      <c r="O1192" s="9">
        <v>5</v>
      </c>
      <c r="P1192" s="9">
        <v>5</v>
      </c>
      <c r="Q1192" s="9">
        <v>4</v>
      </c>
      <c r="R1192" s="9">
        <v>5</v>
      </c>
      <c r="S1192" s="9">
        <v>5</v>
      </c>
      <c r="T1192" s="9">
        <v>5</v>
      </c>
      <c r="U1192" s="9">
        <v>5</v>
      </c>
      <c r="V1192" s="9">
        <v>5</v>
      </c>
      <c r="W1192" s="9">
        <v>5</v>
      </c>
      <c r="X1192" s="9">
        <v>5</v>
      </c>
      <c r="Y1192" s="9">
        <v>4</v>
      </c>
      <c r="Z1192" s="9">
        <v>5</v>
      </c>
      <c r="AA1192" s="9">
        <v>4</v>
      </c>
      <c r="AB1192" s="9">
        <v>3</v>
      </c>
      <c r="AC1192" s="9">
        <v>3</v>
      </c>
      <c r="AD1192" s="9">
        <v>4</v>
      </c>
      <c r="AE1192" s="9">
        <v>3</v>
      </c>
      <c r="AF1192" s="9">
        <v>2</v>
      </c>
      <c r="AG1192" s="9">
        <v>3</v>
      </c>
      <c r="AH1192" s="9">
        <v>2</v>
      </c>
      <c r="AI1192" s="9">
        <v>3</v>
      </c>
      <c r="AJ1192" s="9">
        <v>3</v>
      </c>
      <c r="AK1192" s="9">
        <v>3</v>
      </c>
      <c r="AL1192" s="9">
        <v>1</v>
      </c>
      <c r="AM1192" s="9">
        <v>2</v>
      </c>
      <c r="AN1192" s="9">
        <v>3</v>
      </c>
      <c r="AO1192" s="9">
        <v>2</v>
      </c>
    </row>
    <row r="1193" spans="2:41" x14ac:dyDescent="0.35">
      <c r="B1193" s="8" t="s">
        <v>381</v>
      </c>
      <c r="C1193" s="11">
        <v>2</v>
      </c>
      <c r="D1193" s="11">
        <v>4</v>
      </c>
      <c r="E1193" s="11">
        <v>2</v>
      </c>
      <c r="F1193" s="11">
        <v>1</v>
      </c>
      <c r="G1193" s="11">
        <v>2</v>
      </c>
      <c r="H1193" s="11">
        <v>4</v>
      </c>
      <c r="I1193" s="11">
        <v>1</v>
      </c>
      <c r="J1193" s="11">
        <v>3</v>
      </c>
      <c r="K1193" s="11">
        <v>2</v>
      </c>
      <c r="L1193" s="11">
        <v>4</v>
      </c>
      <c r="M1193" s="11">
        <v>3</v>
      </c>
      <c r="N1193" s="11">
        <v>3</v>
      </c>
      <c r="O1193" s="11">
        <v>3</v>
      </c>
      <c r="P1193" s="11">
        <v>5</v>
      </c>
      <c r="Q1193" s="11">
        <v>4</v>
      </c>
      <c r="R1193" s="11">
        <v>2</v>
      </c>
      <c r="S1193" s="11">
        <v>4</v>
      </c>
      <c r="T1193" s="11">
        <v>5</v>
      </c>
      <c r="U1193" s="11">
        <v>4</v>
      </c>
      <c r="V1193" s="11">
        <v>3</v>
      </c>
      <c r="W1193" s="11">
        <v>4</v>
      </c>
      <c r="X1193" s="11">
        <v>2</v>
      </c>
      <c r="Y1193" s="11">
        <v>5</v>
      </c>
      <c r="Z1193" s="11">
        <v>2</v>
      </c>
      <c r="AA1193" s="11">
        <v>4</v>
      </c>
      <c r="AB1193" s="11">
        <v>2</v>
      </c>
      <c r="AC1193" s="11">
        <v>3</v>
      </c>
      <c r="AD1193" s="11">
        <v>3</v>
      </c>
      <c r="AE1193" s="11">
        <v>3</v>
      </c>
      <c r="AF1193" s="11">
        <v>5</v>
      </c>
      <c r="AG1193" s="11">
        <v>5</v>
      </c>
      <c r="AH1193" s="11">
        <v>3</v>
      </c>
      <c r="AI1193" s="11">
        <v>5</v>
      </c>
      <c r="AJ1193" s="11">
        <v>4</v>
      </c>
      <c r="AK1193" s="11">
        <v>3</v>
      </c>
      <c r="AL1193" s="11">
        <v>3</v>
      </c>
      <c r="AM1193" s="11">
        <v>4</v>
      </c>
      <c r="AN1193" s="11">
        <v>3</v>
      </c>
      <c r="AO1193" s="11">
        <v>2</v>
      </c>
    </row>
    <row r="1194" spans="2:41" x14ac:dyDescent="0.35">
      <c r="B1194" s="8" t="s">
        <v>382</v>
      </c>
      <c r="C1194" s="9">
        <v>3</v>
      </c>
      <c r="D1194" s="9">
        <v>3</v>
      </c>
      <c r="E1194" s="9">
        <v>3</v>
      </c>
      <c r="F1194" s="9">
        <v>5</v>
      </c>
      <c r="G1194" s="9">
        <v>2</v>
      </c>
      <c r="H1194" s="9">
        <v>3</v>
      </c>
      <c r="I1194" s="9">
        <v>3</v>
      </c>
      <c r="J1194" s="9">
        <v>5</v>
      </c>
      <c r="K1194" s="9">
        <v>3</v>
      </c>
      <c r="L1194" s="9">
        <v>3</v>
      </c>
      <c r="M1194" s="9">
        <v>2</v>
      </c>
      <c r="N1194" s="9">
        <v>3</v>
      </c>
      <c r="O1194" s="9">
        <v>4</v>
      </c>
      <c r="P1194" s="9">
        <v>3</v>
      </c>
      <c r="Q1194" s="9">
        <v>3</v>
      </c>
      <c r="R1194" s="9">
        <v>4</v>
      </c>
      <c r="S1194" s="9">
        <v>3</v>
      </c>
      <c r="T1194" s="9">
        <v>4</v>
      </c>
      <c r="U1194" s="9">
        <v>3</v>
      </c>
      <c r="V1194" s="9">
        <v>2</v>
      </c>
      <c r="W1194" s="9">
        <v>4</v>
      </c>
      <c r="X1194" s="9">
        <v>1</v>
      </c>
      <c r="Y1194" s="9">
        <v>4</v>
      </c>
      <c r="Z1194" s="9">
        <v>2</v>
      </c>
      <c r="AA1194" s="9">
        <v>2</v>
      </c>
      <c r="AB1194" s="9">
        <v>4</v>
      </c>
      <c r="AC1194" s="9">
        <v>5</v>
      </c>
      <c r="AD1194" s="9">
        <v>4</v>
      </c>
      <c r="AE1194" s="9">
        <v>4</v>
      </c>
      <c r="AF1194" s="9">
        <v>5</v>
      </c>
      <c r="AG1194" s="9">
        <v>2</v>
      </c>
      <c r="AH1194" s="9">
        <v>3</v>
      </c>
      <c r="AI1194" s="9">
        <v>4</v>
      </c>
      <c r="AJ1194" s="9">
        <v>3</v>
      </c>
      <c r="AK1194" s="9">
        <v>2</v>
      </c>
      <c r="AL1194" s="9">
        <v>4</v>
      </c>
      <c r="AM1194" s="9">
        <v>5</v>
      </c>
      <c r="AN1194" s="9">
        <v>5</v>
      </c>
      <c r="AO1194" s="9">
        <v>5</v>
      </c>
    </row>
    <row r="1195" spans="2:41" x14ac:dyDescent="0.35">
      <c r="B1195" s="8" t="s">
        <v>383</v>
      </c>
      <c r="C1195" s="11">
        <v>2</v>
      </c>
      <c r="D1195" s="11">
        <v>1</v>
      </c>
      <c r="E1195" s="11">
        <v>2</v>
      </c>
      <c r="F1195" s="11">
        <v>3</v>
      </c>
      <c r="G1195" s="11">
        <v>4</v>
      </c>
      <c r="H1195" s="11">
        <v>2</v>
      </c>
      <c r="I1195" s="11">
        <v>3</v>
      </c>
      <c r="J1195" s="11">
        <v>2</v>
      </c>
      <c r="K1195" s="11">
        <v>2</v>
      </c>
      <c r="L1195" s="11">
        <v>1</v>
      </c>
      <c r="M1195" s="11">
        <v>2</v>
      </c>
      <c r="N1195" s="11">
        <v>3</v>
      </c>
      <c r="O1195" s="11">
        <v>2</v>
      </c>
      <c r="P1195" s="11">
        <v>3</v>
      </c>
      <c r="Q1195" s="11">
        <v>2</v>
      </c>
      <c r="R1195" s="11">
        <v>3</v>
      </c>
      <c r="S1195" s="11">
        <v>1</v>
      </c>
      <c r="T1195" s="11">
        <v>2</v>
      </c>
      <c r="U1195" s="11">
        <v>2</v>
      </c>
      <c r="V1195" s="11">
        <v>3</v>
      </c>
      <c r="W1195" s="11">
        <v>2</v>
      </c>
      <c r="X1195" s="11">
        <v>1</v>
      </c>
      <c r="Y1195" s="11">
        <v>1</v>
      </c>
      <c r="Z1195" s="11">
        <v>4</v>
      </c>
      <c r="AA1195" s="11">
        <v>2</v>
      </c>
      <c r="AB1195" s="11">
        <v>5</v>
      </c>
      <c r="AC1195" s="11">
        <v>3</v>
      </c>
      <c r="AD1195" s="11">
        <v>3</v>
      </c>
      <c r="AE1195" s="11">
        <v>4</v>
      </c>
      <c r="AF1195" s="11">
        <v>3</v>
      </c>
      <c r="AG1195" s="11">
        <v>3</v>
      </c>
      <c r="AH1195" s="11">
        <v>4</v>
      </c>
      <c r="AI1195" s="11">
        <v>3</v>
      </c>
      <c r="AJ1195" s="11">
        <v>4</v>
      </c>
      <c r="AK1195" s="11">
        <v>3</v>
      </c>
      <c r="AL1195" s="11">
        <v>3</v>
      </c>
      <c r="AM1195" s="11">
        <v>3</v>
      </c>
      <c r="AN1195" s="11">
        <v>3</v>
      </c>
      <c r="AO1195" s="11">
        <v>2</v>
      </c>
    </row>
    <row r="1196" spans="2:41" x14ac:dyDescent="0.35">
      <c r="B1196" s="8" t="s">
        <v>384</v>
      </c>
      <c r="C1196" s="9">
        <v>1</v>
      </c>
      <c r="D1196" s="9">
        <v>1</v>
      </c>
      <c r="E1196" s="9">
        <v>2</v>
      </c>
      <c r="F1196" s="9">
        <v>1</v>
      </c>
      <c r="G1196" s="9">
        <v>1</v>
      </c>
      <c r="H1196" s="9">
        <v>2</v>
      </c>
      <c r="I1196" s="9">
        <v>2</v>
      </c>
      <c r="J1196" s="9">
        <v>2</v>
      </c>
      <c r="K1196" s="9">
        <v>3</v>
      </c>
      <c r="L1196" s="9">
        <v>1</v>
      </c>
      <c r="M1196" s="9">
        <v>2</v>
      </c>
      <c r="N1196" s="9">
        <v>1</v>
      </c>
      <c r="O1196" s="9">
        <v>3</v>
      </c>
      <c r="P1196" s="9">
        <v>1</v>
      </c>
      <c r="Q1196" s="9">
        <v>1</v>
      </c>
      <c r="R1196" s="9">
        <v>3</v>
      </c>
      <c r="S1196" s="9">
        <v>1</v>
      </c>
      <c r="T1196" s="9">
        <v>2</v>
      </c>
      <c r="U1196" s="9">
        <v>1</v>
      </c>
      <c r="V1196" s="9">
        <v>1</v>
      </c>
      <c r="W1196" s="9">
        <v>5</v>
      </c>
      <c r="X1196" s="9">
        <v>3</v>
      </c>
      <c r="Y1196" s="9">
        <v>5</v>
      </c>
      <c r="Z1196" s="9">
        <v>3</v>
      </c>
      <c r="AA1196" s="9">
        <v>3</v>
      </c>
      <c r="AB1196" s="9">
        <v>2</v>
      </c>
      <c r="AC1196" s="9">
        <v>2</v>
      </c>
      <c r="AD1196" s="9">
        <v>1</v>
      </c>
      <c r="AE1196" s="9">
        <v>1</v>
      </c>
      <c r="AF1196" s="9">
        <v>3</v>
      </c>
      <c r="AG1196" s="9">
        <v>2</v>
      </c>
      <c r="AH1196" s="9">
        <v>1</v>
      </c>
      <c r="AI1196" s="9">
        <v>2</v>
      </c>
      <c r="AJ1196" s="9">
        <v>2</v>
      </c>
      <c r="AK1196" s="9">
        <v>1</v>
      </c>
      <c r="AL1196" s="9">
        <v>3</v>
      </c>
      <c r="AM1196" s="9">
        <v>3</v>
      </c>
      <c r="AN1196" s="9">
        <v>4</v>
      </c>
      <c r="AO1196" s="9">
        <v>3</v>
      </c>
    </row>
    <row r="1197" spans="2:41" x14ac:dyDescent="0.35">
      <c r="B1197" s="8" t="s">
        <v>385</v>
      </c>
      <c r="C1197" s="11">
        <v>4</v>
      </c>
      <c r="D1197" s="11">
        <v>3</v>
      </c>
      <c r="E1197" s="11">
        <v>4</v>
      </c>
      <c r="F1197" s="11">
        <v>2</v>
      </c>
      <c r="G1197" s="11">
        <v>4</v>
      </c>
      <c r="H1197" s="11">
        <v>2</v>
      </c>
      <c r="I1197" s="11">
        <v>2</v>
      </c>
      <c r="J1197" s="11">
        <v>4</v>
      </c>
      <c r="K1197" s="11">
        <v>2</v>
      </c>
      <c r="L1197" s="11">
        <v>2</v>
      </c>
      <c r="M1197" s="11">
        <v>4</v>
      </c>
      <c r="N1197" s="11">
        <v>1</v>
      </c>
      <c r="O1197" s="11">
        <v>4</v>
      </c>
      <c r="P1197" s="11">
        <v>2</v>
      </c>
      <c r="Q1197" s="11">
        <v>2</v>
      </c>
      <c r="R1197" s="11">
        <v>2</v>
      </c>
      <c r="S1197" s="11">
        <v>4</v>
      </c>
      <c r="T1197" s="11">
        <v>2</v>
      </c>
      <c r="U1197" s="11">
        <v>3</v>
      </c>
      <c r="V1197" s="11">
        <v>2</v>
      </c>
      <c r="W1197" s="11">
        <v>2</v>
      </c>
      <c r="X1197" s="11">
        <v>3</v>
      </c>
      <c r="Y1197" s="11">
        <v>4</v>
      </c>
      <c r="Z1197" s="11">
        <v>1</v>
      </c>
      <c r="AA1197" s="11">
        <v>4</v>
      </c>
      <c r="AB1197" s="11">
        <v>5</v>
      </c>
      <c r="AC1197" s="11">
        <v>4</v>
      </c>
      <c r="AD1197" s="11">
        <v>3</v>
      </c>
      <c r="AE1197" s="11">
        <v>4</v>
      </c>
      <c r="AF1197" s="11">
        <v>4</v>
      </c>
      <c r="AG1197" s="11">
        <v>5</v>
      </c>
      <c r="AH1197" s="11">
        <v>3</v>
      </c>
      <c r="AI1197" s="11">
        <v>2</v>
      </c>
      <c r="AJ1197" s="11">
        <v>3</v>
      </c>
      <c r="AK1197" s="11">
        <v>5</v>
      </c>
      <c r="AL1197" s="11">
        <v>4</v>
      </c>
      <c r="AM1197" s="11">
        <v>5</v>
      </c>
      <c r="AN1197" s="11">
        <v>5</v>
      </c>
      <c r="AO1197" s="11">
        <v>4</v>
      </c>
    </row>
    <row r="1198" spans="2:41" x14ac:dyDescent="0.35">
      <c r="B1198" s="8" t="s">
        <v>386</v>
      </c>
      <c r="C1198" s="9">
        <v>3</v>
      </c>
      <c r="D1198" s="9">
        <v>3</v>
      </c>
      <c r="E1198" s="9">
        <v>4</v>
      </c>
      <c r="F1198" s="9">
        <v>4</v>
      </c>
      <c r="G1198" s="9">
        <v>3</v>
      </c>
      <c r="H1198" s="9">
        <v>2</v>
      </c>
      <c r="I1198" s="9">
        <v>3</v>
      </c>
      <c r="J1198" s="9">
        <v>2</v>
      </c>
      <c r="K1198" s="9">
        <v>3</v>
      </c>
      <c r="L1198" s="9">
        <v>3</v>
      </c>
      <c r="M1198" s="9">
        <v>3</v>
      </c>
      <c r="N1198" s="9">
        <v>4</v>
      </c>
      <c r="O1198" s="9">
        <v>4</v>
      </c>
      <c r="P1198" s="9">
        <v>3</v>
      </c>
      <c r="Q1198" s="9">
        <v>2</v>
      </c>
      <c r="R1198" s="9">
        <v>5</v>
      </c>
      <c r="S1198" s="9">
        <v>4</v>
      </c>
      <c r="T1198" s="9">
        <v>4</v>
      </c>
      <c r="U1198" s="9">
        <v>5</v>
      </c>
      <c r="V1198" s="9">
        <v>4</v>
      </c>
      <c r="W1198" s="9">
        <v>2</v>
      </c>
      <c r="X1198" s="9">
        <v>2</v>
      </c>
      <c r="Y1198" s="9">
        <v>2</v>
      </c>
      <c r="Z1198" s="9">
        <v>2</v>
      </c>
      <c r="AA1198" s="9">
        <v>3</v>
      </c>
      <c r="AB1198" s="9">
        <v>5</v>
      </c>
      <c r="AC1198" s="9">
        <v>4</v>
      </c>
      <c r="AD1198" s="9">
        <v>3</v>
      </c>
      <c r="AE1198" s="9">
        <v>5</v>
      </c>
      <c r="AF1198" s="9">
        <v>4</v>
      </c>
      <c r="AG1198" s="9">
        <v>4</v>
      </c>
      <c r="AH1198" s="9">
        <v>4</v>
      </c>
      <c r="AI1198" s="9">
        <v>5</v>
      </c>
      <c r="AJ1198" s="9">
        <v>5</v>
      </c>
      <c r="AK1198" s="9">
        <v>2</v>
      </c>
      <c r="AL1198" s="9">
        <v>3</v>
      </c>
      <c r="AM1198" s="9">
        <v>2</v>
      </c>
      <c r="AN1198" s="9">
        <v>5</v>
      </c>
      <c r="AO1198" s="9">
        <v>2</v>
      </c>
    </row>
    <row r="1199" spans="2:41" x14ac:dyDescent="0.35">
      <c r="B1199" s="8" t="s">
        <v>387</v>
      </c>
      <c r="C1199" s="11">
        <v>3</v>
      </c>
      <c r="D1199" s="11">
        <v>4</v>
      </c>
      <c r="E1199" s="11">
        <v>3</v>
      </c>
      <c r="F1199" s="11">
        <v>3</v>
      </c>
      <c r="G1199" s="11">
        <v>4</v>
      </c>
      <c r="H1199" s="11">
        <v>2</v>
      </c>
      <c r="I1199" s="11">
        <v>2</v>
      </c>
      <c r="J1199" s="11">
        <v>3</v>
      </c>
      <c r="K1199" s="11">
        <v>3</v>
      </c>
      <c r="L1199" s="11">
        <v>3</v>
      </c>
      <c r="M1199" s="11">
        <v>4</v>
      </c>
      <c r="N1199" s="11">
        <v>5</v>
      </c>
      <c r="O1199" s="11">
        <v>5</v>
      </c>
      <c r="P1199" s="11">
        <v>4</v>
      </c>
      <c r="Q1199" s="11">
        <v>4</v>
      </c>
      <c r="R1199" s="11">
        <v>3</v>
      </c>
      <c r="S1199" s="11">
        <v>5</v>
      </c>
      <c r="T1199" s="11">
        <v>4</v>
      </c>
      <c r="U1199" s="11">
        <v>4</v>
      </c>
      <c r="V1199" s="11">
        <v>4</v>
      </c>
      <c r="W1199" s="11">
        <v>4</v>
      </c>
      <c r="X1199" s="11">
        <v>4</v>
      </c>
      <c r="Y1199" s="11">
        <v>5</v>
      </c>
      <c r="Z1199" s="11">
        <v>4</v>
      </c>
      <c r="AA1199" s="11">
        <v>2</v>
      </c>
      <c r="AB1199" s="11">
        <v>5</v>
      </c>
      <c r="AC1199" s="11">
        <v>5</v>
      </c>
      <c r="AD1199" s="11">
        <v>4</v>
      </c>
      <c r="AE1199" s="11">
        <v>5</v>
      </c>
      <c r="AF1199" s="11">
        <v>5</v>
      </c>
      <c r="AG1199" s="11">
        <v>5</v>
      </c>
      <c r="AH1199" s="11">
        <v>4</v>
      </c>
      <c r="AI1199" s="11">
        <v>3</v>
      </c>
      <c r="AJ1199" s="11">
        <v>4</v>
      </c>
      <c r="AK1199" s="11">
        <v>2</v>
      </c>
      <c r="AL1199" s="11">
        <v>3</v>
      </c>
      <c r="AM1199" s="11">
        <v>1</v>
      </c>
      <c r="AN1199" s="11">
        <v>1</v>
      </c>
      <c r="AO1199" s="11">
        <v>2</v>
      </c>
    </row>
    <row r="1200" spans="2:41" x14ac:dyDescent="0.35">
      <c r="B1200" s="8" t="s">
        <v>388</v>
      </c>
      <c r="C1200" s="9">
        <v>5</v>
      </c>
      <c r="D1200" s="9">
        <v>3</v>
      </c>
      <c r="E1200" s="9">
        <v>5</v>
      </c>
      <c r="F1200" s="9">
        <v>4</v>
      </c>
      <c r="G1200" s="9">
        <v>3</v>
      </c>
      <c r="H1200" s="9">
        <v>5</v>
      </c>
      <c r="I1200" s="9">
        <v>5</v>
      </c>
      <c r="J1200" s="9">
        <v>5</v>
      </c>
      <c r="K1200" s="9">
        <v>5</v>
      </c>
      <c r="L1200" s="9">
        <v>5</v>
      </c>
      <c r="M1200" s="9">
        <v>5</v>
      </c>
      <c r="N1200" s="9">
        <v>5</v>
      </c>
      <c r="O1200" s="9">
        <v>4</v>
      </c>
      <c r="P1200" s="9">
        <v>4</v>
      </c>
      <c r="Q1200" s="9">
        <v>5</v>
      </c>
      <c r="R1200" s="9">
        <v>5</v>
      </c>
      <c r="S1200" s="9">
        <v>5</v>
      </c>
      <c r="T1200" s="9">
        <v>4</v>
      </c>
      <c r="U1200" s="9">
        <v>5</v>
      </c>
      <c r="V1200" s="9">
        <v>4</v>
      </c>
      <c r="W1200" s="9">
        <v>4</v>
      </c>
      <c r="X1200" s="9">
        <v>4</v>
      </c>
      <c r="Y1200" s="9">
        <v>5</v>
      </c>
      <c r="Z1200" s="9">
        <v>3</v>
      </c>
      <c r="AA1200" s="9">
        <v>3</v>
      </c>
      <c r="AB1200" s="9">
        <v>5</v>
      </c>
      <c r="AC1200" s="9">
        <v>5</v>
      </c>
      <c r="AD1200" s="9">
        <v>5</v>
      </c>
      <c r="AE1200" s="9">
        <v>5</v>
      </c>
      <c r="AF1200" s="9">
        <v>4</v>
      </c>
      <c r="AG1200" s="9">
        <v>2</v>
      </c>
      <c r="AH1200" s="9">
        <v>3</v>
      </c>
      <c r="AI1200" s="9">
        <v>4</v>
      </c>
      <c r="AJ1200" s="9">
        <v>3</v>
      </c>
      <c r="AK1200" s="9">
        <v>1</v>
      </c>
      <c r="AL1200" s="9">
        <v>4</v>
      </c>
      <c r="AM1200" s="9">
        <v>3</v>
      </c>
      <c r="AN1200" s="9">
        <v>3</v>
      </c>
      <c r="AO1200" s="9">
        <v>5</v>
      </c>
    </row>
    <row r="1201" spans="2:41" x14ac:dyDescent="0.35">
      <c r="B1201" s="8" t="s">
        <v>389</v>
      </c>
      <c r="C1201" s="11">
        <v>4</v>
      </c>
      <c r="D1201" s="11">
        <v>5</v>
      </c>
      <c r="E1201" s="11">
        <v>2</v>
      </c>
      <c r="F1201" s="11">
        <v>4</v>
      </c>
      <c r="G1201" s="11">
        <v>4</v>
      </c>
      <c r="H1201" s="11">
        <v>3</v>
      </c>
      <c r="I1201" s="11">
        <v>5</v>
      </c>
      <c r="J1201" s="11">
        <v>4</v>
      </c>
      <c r="K1201" s="11">
        <v>3</v>
      </c>
      <c r="L1201" s="11">
        <v>2</v>
      </c>
      <c r="M1201" s="11">
        <v>5</v>
      </c>
      <c r="N1201" s="11">
        <v>3</v>
      </c>
      <c r="O1201" s="11">
        <v>5</v>
      </c>
      <c r="P1201" s="11">
        <v>4</v>
      </c>
      <c r="Q1201" s="11">
        <v>4</v>
      </c>
      <c r="R1201" s="11">
        <v>4</v>
      </c>
      <c r="S1201" s="11">
        <v>5</v>
      </c>
      <c r="T1201" s="11">
        <v>5</v>
      </c>
      <c r="U1201" s="11">
        <v>3</v>
      </c>
      <c r="V1201" s="11">
        <v>3</v>
      </c>
      <c r="W1201" s="11">
        <v>5</v>
      </c>
      <c r="X1201" s="11">
        <v>5</v>
      </c>
      <c r="Y1201" s="11">
        <v>5</v>
      </c>
      <c r="Z1201" s="11">
        <v>4</v>
      </c>
      <c r="AA1201" s="11">
        <v>5</v>
      </c>
      <c r="AB1201" s="11">
        <v>3</v>
      </c>
      <c r="AC1201" s="11">
        <v>4</v>
      </c>
      <c r="AD1201" s="11">
        <v>3</v>
      </c>
      <c r="AE1201" s="11">
        <v>2</v>
      </c>
      <c r="AF1201" s="11">
        <v>2</v>
      </c>
      <c r="AG1201" s="11">
        <v>2</v>
      </c>
      <c r="AH1201" s="11">
        <v>4</v>
      </c>
      <c r="AI1201" s="11">
        <v>2</v>
      </c>
      <c r="AJ1201" s="11">
        <v>4</v>
      </c>
      <c r="AK1201" s="11">
        <v>3</v>
      </c>
      <c r="AL1201" s="11">
        <v>4</v>
      </c>
      <c r="AM1201" s="11">
        <v>3</v>
      </c>
      <c r="AN1201" s="11">
        <v>5</v>
      </c>
      <c r="AO1201" s="11">
        <v>5</v>
      </c>
    </row>
    <row r="1202" spans="2:41" x14ac:dyDescent="0.35">
      <c r="B1202" s="8" t="s">
        <v>390</v>
      </c>
      <c r="C1202" s="9">
        <v>2</v>
      </c>
      <c r="D1202" s="9">
        <v>2</v>
      </c>
      <c r="E1202" s="9">
        <v>5</v>
      </c>
      <c r="F1202" s="9">
        <v>4</v>
      </c>
      <c r="G1202" s="9">
        <v>4</v>
      </c>
      <c r="H1202" s="9">
        <v>3</v>
      </c>
      <c r="I1202" s="9">
        <v>4</v>
      </c>
      <c r="J1202" s="9">
        <v>4</v>
      </c>
      <c r="K1202" s="9">
        <v>5</v>
      </c>
      <c r="L1202" s="9">
        <v>3</v>
      </c>
      <c r="M1202" s="9">
        <v>4</v>
      </c>
      <c r="N1202" s="9">
        <v>2</v>
      </c>
      <c r="O1202" s="9">
        <v>3</v>
      </c>
      <c r="P1202" s="9">
        <v>4</v>
      </c>
      <c r="Q1202" s="9">
        <v>3</v>
      </c>
      <c r="R1202" s="9">
        <v>3</v>
      </c>
      <c r="S1202" s="9">
        <v>5</v>
      </c>
      <c r="T1202" s="9">
        <v>4</v>
      </c>
      <c r="U1202" s="9">
        <v>4</v>
      </c>
      <c r="V1202" s="9">
        <v>4</v>
      </c>
      <c r="W1202" s="9">
        <v>4</v>
      </c>
      <c r="X1202" s="9">
        <v>2</v>
      </c>
      <c r="Y1202" s="9">
        <v>1</v>
      </c>
      <c r="Z1202" s="9">
        <v>1</v>
      </c>
      <c r="AA1202" s="9">
        <v>3</v>
      </c>
      <c r="AB1202" s="9">
        <v>4</v>
      </c>
      <c r="AC1202" s="9">
        <v>5</v>
      </c>
      <c r="AD1202" s="9">
        <v>3</v>
      </c>
      <c r="AE1202" s="9">
        <v>4</v>
      </c>
      <c r="AF1202" s="9">
        <v>4</v>
      </c>
      <c r="AG1202" s="9">
        <v>3</v>
      </c>
      <c r="AH1202" s="9">
        <v>5</v>
      </c>
      <c r="AI1202" s="9">
        <v>2</v>
      </c>
      <c r="AJ1202" s="9">
        <v>5</v>
      </c>
      <c r="AK1202" s="9">
        <v>5</v>
      </c>
      <c r="AL1202" s="9">
        <v>3</v>
      </c>
      <c r="AM1202" s="9">
        <v>1</v>
      </c>
      <c r="AN1202" s="9">
        <v>2</v>
      </c>
      <c r="AO1202" s="9">
        <v>4</v>
      </c>
    </row>
    <row r="1203" spans="2:41" x14ac:dyDescent="0.35">
      <c r="B1203" s="8" t="s">
        <v>391</v>
      </c>
      <c r="C1203" s="11">
        <v>3</v>
      </c>
      <c r="D1203" s="11">
        <v>2</v>
      </c>
      <c r="E1203" s="11">
        <v>2</v>
      </c>
      <c r="F1203" s="11">
        <v>3</v>
      </c>
      <c r="G1203" s="11">
        <v>3</v>
      </c>
      <c r="H1203" s="11">
        <v>1</v>
      </c>
      <c r="I1203" s="11">
        <v>2</v>
      </c>
      <c r="J1203" s="11">
        <v>4</v>
      </c>
      <c r="K1203" s="11">
        <v>3</v>
      </c>
      <c r="L1203" s="11">
        <v>4</v>
      </c>
      <c r="M1203" s="11">
        <v>5</v>
      </c>
      <c r="N1203" s="11">
        <v>2</v>
      </c>
      <c r="O1203" s="11">
        <v>3</v>
      </c>
      <c r="P1203" s="11">
        <v>4</v>
      </c>
      <c r="Q1203" s="11">
        <v>4</v>
      </c>
      <c r="R1203" s="11">
        <v>2</v>
      </c>
      <c r="S1203" s="11">
        <v>3</v>
      </c>
      <c r="T1203" s="11">
        <v>3</v>
      </c>
      <c r="U1203" s="11">
        <v>4</v>
      </c>
      <c r="V1203" s="11">
        <v>3</v>
      </c>
      <c r="W1203" s="11">
        <v>1</v>
      </c>
      <c r="X1203" s="11">
        <v>1</v>
      </c>
      <c r="Y1203" s="11">
        <v>3</v>
      </c>
      <c r="Z1203" s="11">
        <v>1</v>
      </c>
      <c r="AA1203" s="11">
        <v>1</v>
      </c>
      <c r="AB1203" s="11">
        <v>4</v>
      </c>
      <c r="AC1203" s="11">
        <v>2</v>
      </c>
      <c r="AD1203" s="11">
        <v>2</v>
      </c>
      <c r="AE1203" s="11">
        <v>3</v>
      </c>
      <c r="AF1203" s="11">
        <v>1</v>
      </c>
      <c r="AG1203" s="11">
        <v>3</v>
      </c>
      <c r="AH1203" s="11">
        <v>3</v>
      </c>
      <c r="AI1203" s="11">
        <v>2</v>
      </c>
      <c r="AJ1203" s="11">
        <v>2</v>
      </c>
      <c r="AK1203" s="11">
        <v>2</v>
      </c>
      <c r="AL1203" s="11">
        <v>1</v>
      </c>
      <c r="AM1203" s="11">
        <v>1</v>
      </c>
      <c r="AN1203" s="11">
        <v>3</v>
      </c>
      <c r="AO1203" s="11">
        <v>4</v>
      </c>
    </row>
    <row r="1204" spans="2:41" x14ac:dyDescent="0.35">
      <c r="B1204" s="8" t="s">
        <v>392</v>
      </c>
      <c r="C1204" s="9">
        <v>2</v>
      </c>
      <c r="D1204" s="9">
        <v>3</v>
      </c>
      <c r="E1204" s="9">
        <v>3</v>
      </c>
      <c r="F1204" s="9">
        <v>5</v>
      </c>
      <c r="G1204" s="9">
        <v>4</v>
      </c>
      <c r="H1204" s="9">
        <v>3</v>
      </c>
      <c r="I1204" s="9">
        <v>4</v>
      </c>
      <c r="J1204" s="9">
        <v>2</v>
      </c>
      <c r="K1204" s="9">
        <v>3</v>
      </c>
      <c r="L1204" s="9">
        <v>2</v>
      </c>
      <c r="M1204" s="9">
        <v>4</v>
      </c>
      <c r="N1204" s="9">
        <v>4</v>
      </c>
      <c r="O1204" s="9">
        <v>4</v>
      </c>
      <c r="P1204" s="9">
        <v>3</v>
      </c>
      <c r="Q1204" s="9">
        <v>3</v>
      </c>
      <c r="R1204" s="9">
        <v>4</v>
      </c>
      <c r="S1204" s="9">
        <v>3</v>
      </c>
      <c r="T1204" s="9">
        <v>2</v>
      </c>
      <c r="U1204" s="9">
        <v>5</v>
      </c>
      <c r="V1204" s="9">
        <v>3</v>
      </c>
      <c r="W1204" s="9">
        <v>5</v>
      </c>
      <c r="X1204" s="9">
        <v>3</v>
      </c>
      <c r="Y1204" s="9">
        <v>4</v>
      </c>
      <c r="Z1204" s="9">
        <v>5</v>
      </c>
      <c r="AA1204" s="9">
        <v>4</v>
      </c>
      <c r="AB1204" s="9">
        <v>2</v>
      </c>
      <c r="AC1204" s="9">
        <v>4</v>
      </c>
      <c r="AD1204" s="9">
        <v>5</v>
      </c>
      <c r="AE1204" s="9">
        <v>4</v>
      </c>
      <c r="AF1204" s="9">
        <v>2</v>
      </c>
      <c r="AG1204" s="9">
        <v>4</v>
      </c>
      <c r="AH1204" s="9">
        <v>4</v>
      </c>
      <c r="AI1204" s="9">
        <v>4</v>
      </c>
      <c r="AJ1204" s="9">
        <v>4</v>
      </c>
      <c r="AK1204" s="9">
        <v>4</v>
      </c>
      <c r="AL1204" s="9">
        <v>4</v>
      </c>
      <c r="AM1204" s="9">
        <v>3</v>
      </c>
      <c r="AN1204" s="9">
        <v>3</v>
      </c>
      <c r="AO1204" s="9">
        <v>3</v>
      </c>
    </row>
    <row r="1205" spans="2:41" x14ac:dyDescent="0.35">
      <c r="B1205" s="8" t="s">
        <v>393</v>
      </c>
      <c r="C1205" s="11">
        <v>3</v>
      </c>
      <c r="D1205" s="11">
        <v>5</v>
      </c>
      <c r="E1205" s="11">
        <v>4</v>
      </c>
      <c r="F1205" s="11">
        <v>4</v>
      </c>
      <c r="G1205" s="11">
        <v>4</v>
      </c>
      <c r="H1205" s="11">
        <v>3</v>
      </c>
      <c r="I1205" s="11">
        <v>2</v>
      </c>
      <c r="J1205" s="11">
        <v>3</v>
      </c>
      <c r="K1205" s="11">
        <v>4</v>
      </c>
      <c r="L1205" s="11">
        <v>4</v>
      </c>
      <c r="M1205" s="11">
        <v>3</v>
      </c>
      <c r="N1205" s="11">
        <v>3</v>
      </c>
      <c r="O1205" s="11">
        <v>3</v>
      </c>
      <c r="P1205" s="11">
        <v>4</v>
      </c>
      <c r="Q1205" s="11">
        <v>4</v>
      </c>
      <c r="R1205" s="11">
        <v>3</v>
      </c>
      <c r="S1205" s="11">
        <v>2</v>
      </c>
      <c r="T1205" s="11">
        <v>2</v>
      </c>
      <c r="U1205" s="11">
        <v>2</v>
      </c>
      <c r="V1205" s="11">
        <v>3</v>
      </c>
      <c r="W1205" s="11">
        <v>5</v>
      </c>
      <c r="X1205" s="11">
        <v>4</v>
      </c>
      <c r="Y1205" s="11">
        <v>4</v>
      </c>
      <c r="Z1205" s="11">
        <v>4</v>
      </c>
      <c r="AA1205" s="11">
        <v>3</v>
      </c>
      <c r="AB1205" s="11">
        <v>1</v>
      </c>
      <c r="AC1205" s="11">
        <v>4</v>
      </c>
      <c r="AD1205" s="11">
        <v>5</v>
      </c>
      <c r="AE1205" s="11">
        <v>4</v>
      </c>
      <c r="AF1205" s="11">
        <v>4</v>
      </c>
      <c r="AG1205" s="11">
        <v>2</v>
      </c>
      <c r="AH1205" s="11">
        <v>1</v>
      </c>
      <c r="AI1205" s="11">
        <v>1</v>
      </c>
      <c r="AJ1205" s="11">
        <v>1</v>
      </c>
      <c r="AK1205" s="11">
        <v>1</v>
      </c>
      <c r="AL1205" s="11">
        <v>5</v>
      </c>
      <c r="AM1205" s="11">
        <v>5</v>
      </c>
      <c r="AN1205" s="11">
        <v>4</v>
      </c>
      <c r="AO1205" s="11">
        <v>5</v>
      </c>
    </row>
    <row r="1206" spans="2:41" x14ac:dyDescent="0.35">
      <c r="B1206" s="8" t="s">
        <v>394</v>
      </c>
      <c r="C1206" s="9">
        <v>1</v>
      </c>
      <c r="D1206" s="9">
        <v>1</v>
      </c>
      <c r="E1206" s="9">
        <v>4</v>
      </c>
      <c r="F1206" s="9">
        <v>1</v>
      </c>
      <c r="G1206" s="9">
        <v>3</v>
      </c>
      <c r="H1206" s="9">
        <v>2</v>
      </c>
      <c r="I1206" s="9">
        <v>3</v>
      </c>
      <c r="J1206" s="9">
        <v>2</v>
      </c>
      <c r="K1206" s="9">
        <v>2</v>
      </c>
      <c r="L1206" s="9">
        <v>1</v>
      </c>
      <c r="M1206" s="9">
        <v>4</v>
      </c>
      <c r="N1206" s="9">
        <v>2</v>
      </c>
      <c r="O1206" s="9">
        <v>2</v>
      </c>
      <c r="P1206" s="9">
        <v>2</v>
      </c>
      <c r="Q1206" s="9">
        <v>3</v>
      </c>
      <c r="R1206" s="9">
        <v>3</v>
      </c>
      <c r="S1206" s="9">
        <v>3</v>
      </c>
      <c r="T1206" s="9">
        <v>3</v>
      </c>
      <c r="U1206" s="9">
        <v>2</v>
      </c>
      <c r="V1206" s="9">
        <v>2</v>
      </c>
      <c r="W1206" s="9">
        <v>4</v>
      </c>
      <c r="X1206" s="9">
        <v>3</v>
      </c>
      <c r="Y1206" s="9">
        <v>2</v>
      </c>
      <c r="Z1206" s="9">
        <v>3</v>
      </c>
      <c r="AA1206" s="9">
        <v>2</v>
      </c>
      <c r="AB1206" s="9">
        <v>1</v>
      </c>
      <c r="AC1206" s="9">
        <v>4</v>
      </c>
      <c r="AD1206" s="9">
        <v>4</v>
      </c>
      <c r="AE1206" s="9">
        <v>3</v>
      </c>
      <c r="AF1206" s="9">
        <v>2</v>
      </c>
      <c r="AG1206" s="9">
        <v>2</v>
      </c>
      <c r="AH1206" s="9">
        <v>2</v>
      </c>
      <c r="AI1206" s="9">
        <v>3</v>
      </c>
      <c r="AJ1206" s="9">
        <v>3</v>
      </c>
      <c r="AK1206" s="9">
        <v>4</v>
      </c>
      <c r="AL1206" s="9">
        <v>1</v>
      </c>
      <c r="AM1206" s="9">
        <v>1</v>
      </c>
      <c r="AN1206" s="9">
        <v>2</v>
      </c>
      <c r="AO1206" s="9">
        <v>3</v>
      </c>
    </row>
    <row r="1207" spans="2:41" x14ac:dyDescent="0.35">
      <c r="B1207" s="8" t="s">
        <v>395</v>
      </c>
      <c r="C1207" s="11">
        <v>4</v>
      </c>
      <c r="D1207" s="11">
        <v>5</v>
      </c>
      <c r="E1207" s="11">
        <v>3</v>
      </c>
      <c r="F1207" s="11">
        <v>5</v>
      </c>
      <c r="G1207" s="11">
        <v>3</v>
      </c>
      <c r="H1207" s="11">
        <v>4</v>
      </c>
      <c r="I1207" s="11">
        <v>4</v>
      </c>
      <c r="J1207" s="11">
        <v>5</v>
      </c>
      <c r="K1207" s="11">
        <v>5</v>
      </c>
      <c r="L1207" s="11">
        <v>5</v>
      </c>
      <c r="M1207" s="11">
        <v>5</v>
      </c>
      <c r="N1207" s="11">
        <v>5</v>
      </c>
      <c r="O1207" s="11">
        <v>5</v>
      </c>
      <c r="P1207" s="11">
        <v>5</v>
      </c>
      <c r="Q1207" s="11">
        <v>4</v>
      </c>
      <c r="R1207" s="11">
        <v>5</v>
      </c>
      <c r="S1207" s="11">
        <v>5</v>
      </c>
      <c r="T1207" s="11">
        <v>5</v>
      </c>
      <c r="U1207" s="11">
        <v>5</v>
      </c>
      <c r="V1207" s="11">
        <v>5</v>
      </c>
      <c r="W1207" s="11">
        <v>3</v>
      </c>
      <c r="X1207" s="11">
        <v>3</v>
      </c>
      <c r="Y1207" s="11">
        <v>2</v>
      </c>
      <c r="Z1207" s="11">
        <v>1</v>
      </c>
      <c r="AA1207" s="11">
        <v>2</v>
      </c>
      <c r="AB1207" s="11">
        <v>5</v>
      </c>
      <c r="AC1207" s="11">
        <v>4</v>
      </c>
      <c r="AD1207" s="11">
        <v>4</v>
      </c>
      <c r="AE1207" s="11">
        <v>5</v>
      </c>
      <c r="AF1207" s="11">
        <v>4</v>
      </c>
      <c r="AG1207" s="11">
        <v>5</v>
      </c>
      <c r="AH1207" s="11">
        <v>4</v>
      </c>
      <c r="AI1207" s="11">
        <v>5</v>
      </c>
      <c r="AJ1207" s="11">
        <v>5</v>
      </c>
      <c r="AK1207" s="11">
        <v>1</v>
      </c>
      <c r="AL1207" s="11">
        <v>5</v>
      </c>
      <c r="AM1207" s="11">
        <v>5</v>
      </c>
      <c r="AN1207" s="11">
        <v>5</v>
      </c>
      <c r="AO1207" s="11">
        <v>5</v>
      </c>
    </row>
    <row r="1208" spans="2:41" x14ac:dyDescent="0.35">
      <c r="B1208" s="8" t="s">
        <v>396</v>
      </c>
      <c r="C1208" s="9">
        <v>2</v>
      </c>
      <c r="D1208" s="9">
        <v>3</v>
      </c>
      <c r="E1208" s="9">
        <v>1</v>
      </c>
      <c r="F1208" s="9">
        <v>1</v>
      </c>
      <c r="G1208" s="9">
        <v>3</v>
      </c>
      <c r="H1208" s="9">
        <v>3</v>
      </c>
      <c r="I1208" s="9">
        <v>1</v>
      </c>
      <c r="J1208" s="9">
        <v>4</v>
      </c>
      <c r="K1208" s="9">
        <v>4</v>
      </c>
      <c r="L1208" s="9">
        <v>3</v>
      </c>
      <c r="M1208" s="9">
        <v>2</v>
      </c>
      <c r="N1208" s="9">
        <v>3</v>
      </c>
      <c r="O1208" s="9">
        <v>3</v>
      </c>
      <c r="P1208" s="9">
        <v>2</v>
      </c>
      <c r="Q1208" s="9">
        <v>3</v>
      </c>
      <c r="R1208" s="9">
        <v>2</v>
      </c>
      <c r="S1208" s="9">
        <v>4</v>
      </c>
      <c r="T1208" s="9">
        <v>2</v>
      </c>
      <c r="U1208" s="9">
        <v>2</v>
      </c>
      <c r="V1208" s="9">
        <v>4</v>
      </c>
      <c r="W1208" s="9">
        <v>1</v>
      </c>
      <c r="X1208" s="9">
        <v>3</v>
      </c>
      <c r="Y1208" s="9">
        <v>4</v>
      </c>
      <c r="Z1208" s="9">
        <v>3</v>
      </c>
      <c r="AA1208" s="9">
        <v>4</v>
      </c>
      <c r="AB1208" s="9">
        <v>1</v>
      </c>
      <c r="AC1208" s="9">
        <v>2</v>
      </c>
      <c r="AD1208" s="9">
        <v>2</v>
      </c>
      <c r="AE1208" s="9">
        <v>1</v>
      </c>
      <c r="AF1208" s="9">
        <v>1</v>
      </c>
      <c r="AG1208" s="9">
        <v>3</v>
      </c>
      <c r="AH1208" s="9">
        <v>3</v>
      </c>
      <c r="AI1208" s="9">
        <v>3</v>
      </c>
      <c r="AJ1208" s="9">
        <v>5</v>
      </c>
      <c r="AK1208" s="9">
        <v>3</v>
      </c>
      <c r="AL1208" s="9">
        <v>1</v>
      </c>
      <c r="AM1208" s="9">
        <v>1</v>
      </c>
      <c r="AN1208" s="9">
        <v>1</v>
      </c>
      <c r="AO1208" s="9">
        <v>2</v>
      </c>
    </row>
    <row r="1209" spans="2:41" x14ac:dyDescent="0.35">
      <c r="B1209" s="8" t="s">
        <v>397</v>
      </c>
      <c r="C1209" s="11">
        <v>2</v>
      </c>
      <c r="D1209" s="11">
        <v>4</v>
      </c>
      <c r="E1209" s="11">
        <v>3</v>
      </c>
      <c r="F1209" s="11">
        <v>4</v>
      </c>
      <c r="G1209" s="11">
        <v>4</v>
      </c>
      <c r="H1209" s="11">
        <v>4</v>
      </c>
      <c r="I1209" s="11">
        <v>4</v>
      </c>
      <c r="J1209" s="11">
        <v>2</v>
      </c>
      <c r="K1209" s="11">
        <v>2</v>
      </c>
      <c r="L1209" s="11">
        <v>5</v>
      </c>
      <c r="M1209" s="11">
        <v>1</v>
      </c>
      <c r="N1209" s="11">
        <v>1</v>
      </c>
      <c r="O1209" s="11">
        <v>2</v>
      </c>
      <c r="P1209" s="11">
        <v>1</v>
      </c>
      <c r="Q1209" s="11">
        <v>1</v>
      </c>
      <c r="R1209" s="11">
        <v>1</v>
      </c>
      <c r="S1209" s="11">
        <v>1</v>
      </c>
      <c r="T1209" s="11">
        <v>1</v>
      </c>
      <c r="U1209" s="11">
        <v>1</v>
      </c>
      <c r="V1209" s="11">
        <v>1</v>
      </c>
      <c r="W1209" s="11">
        <v>5</v>
      </c>
      <c r="X1209" s="11">
        <v>5</v>
      </c>
      <c r="Y1209" s="11">
        <v>5</v>
      </c>
      <c r="Z1209" s="11">
        <v>5</v>
      </c>
      <c r="AA1209" s="11">
        <v>4</v>
      </c>
      <c r="AB1209" s="11">
        <v>1</v>
      </c>
      <c r="AC1209" s="11">
        <v>1</v>
      </c>
      <c r="AD1209" s="11">
        <v>2</v>
      </c>
      <c r="AE1209" s="11">
        <v>1</v>
      </c>
      <c r="AF1209" s="11">
        <v>1</v>
      </c>
      <c r="AG1209" s="11">
        <v>3</v>
      </c>
      <c r="AH1209" s="11">
        <v>5</v>
      </c>
      <c r="AI1209" s="11">
        <v>3</v>
      </c>
      <c r="AJ1209" s="11">
        <v>4</v>
      </c>
      <c r="AK1209" s="11">
        <v>2</v>
      </c>
      <c r="AL1209" s="11">
        <v>2</v>
      </c>
      <c r="AM1209" s="11">
        <v>2</v>
      </c>
      <c r="AN1209" s="11">
        <v>1</v>
      </c>
      <c r="AO1209" s="11">
        <v>2</v>
      </c>
    </row>
    <row r="1210" spans="2:41" x14ac:dyDescent="0.35">
      <c r="B1210" s="8" t="s">
        <v>398</v>
      </c>
      <c r="C1210" s="9">
        <v>1</v>
      </c>
      <c r="D1210" s="9">
        <v>1</v>
      </c>
      <c r="E1210" s="9">
        <v>1</v>
      </c>
      <c r="F1210" s="9">
        <v>1</v>
      </c>
      <c r="G1210" s="9">
        <v>1</v>
      </c>
      <c r="H1210" s="9">
        <v>1</v>
      </c>
      <c r="I1210" s="9">
        <v>1</v>
      </c>
      <c r="J1210" s="9">
        <v>2</v>
      </c>
      <c r="K1210" s="9">
        <v>2</v>
      </c>
      <c r="L1210" s="9">
        <v>1</v>
      </c>
      <c r="M1210" s="9">
        <v>2</v>
      </c>
      <c r="N1210" s="9">
        <v>2</v>
      </c>
      <c r="O1210" s="9">
        <v>1</v>
      </c>
      <c r="P1210" s="9">
        <v>1</v>
      </c>
      <c r="Q1210" s="9">
        <v>1</v>
      </c>
      <c r="R1210" s="9">
        <v>1</v>
      </c>
      <c r="S1210" s="9">
        <v>1</v>
      </c>
      <c r="T1210" s="9">
        <v>1</v>
      </c>
      <c r="U1210" s="9">
        <v>1</v>
      </c>
      <c r="V1210" s="9">
        <v>1</v>
      </c>
      <c r="W1210" s="9">
        <v>5</v>
      </c>
      <c r="X1210" s="9">
        <v>3</v>
      </c>
      <c r="Y1210" s="9">
        <v>4</v>
      </c>
      <c r="Z1210" s="9">
        <v>2</v>
      </c>
      <c r="AA1210" s="9">
        <v>5</v>
      </c>
      <c r="AB1210" s="9">
        <v>2</v>
      </c>
      <c r="AC1210" s="9">
        <v>3</v>
      </c>
      <c r="AD1210" s="9">
        <v>3</v>
      </c>
      <c r="AE1210" s="9">
        <v>3</v>
      </c>
      <c r="AF1210" s="9">
        <v>2</v>
      </c>
      <c r="AG1210" s="9">
        <v>2</v>
      </c>
      <c r="AH1210" s="9">
        <v>3</v>
      </c>
      <c r="AI1210" s="9">
        <v>1</v>
      </c>
      <c r="AJ1210" s="9">
        <v>1</v>
      </c>
      <c r="AK1210" s="9">
        <v>1</v>
      </c>
      <c r="AL1210" s="9">
        <v>1</v>
      </c>
      <c r="AM1210" s="9">
        <v>1</v>
      </c>
      <c r="AN1210" s="9">
        <v>1</v>
      </c>
      <c r="AO1210" s="9">
        <v>1</v>
      </c>
    </row>
    <row r="1211" spans="2:41" x14ac:dyDescent="0.35">
      <c r="B1211" s="8" t="s">
        <v>399</v>
      </c>
      <c r="C1211" s="11">
        <v>2</v>
      </c>
      <c r="D1211" s="11">
        <v>3</v>
      </c>
      <c r="E1211" s="11">
        <v>1</v>
      </c>
      <c r="F1211" s="11">
        <v>2</v>
      </c>
      <c r="G1211" s="11">
        <v>2</v>
      </c>
      <c r="H1211" s="11">
        <v>1</v>
      </c>
      <c r="I1211" s="11">
        <v>1</v>
      </c>
      <c r="J1211" s="11">
        <v>2</v>
      </c>
      <c r="K1211" s="11">
        <v>2</v>
      </c>
      <c r="L1211" s="11">
        <v>1</v>
      </c>
      <c r="M1211" s="11">
        <v>1</v>
      </c>
      <c r="N1211" s="11">
        <v>4</v>
      </c>
      <c r="O1211" s="11">
        <v>1</v>
      </c>
      <c r="P1211" s="11">
        <v>1</v>
      </c>
      <c r="Q1211" s="11">
        <v>3</v>
      </c>
      <c r="R1211" s="11">
        <v>1</v>
      </c>
      <c r="S1211" s="11">
        <v>1</v>
      </c>
      <c r="T1211" s="11">
        <v>2</v>
      </c>
      <c r="U1211" s="11">
        <v>4</v>
      </c>
      <c r="V1211" s="11">
        <v>1</v>
      </c>
      <c r="W1211" s="11">
        <v>3</v>
      </c>
      <c r="X1211" s="11">
        <v>3</v>
      </c>
      <c r="Y1211" s="11">
        <v>1</v>
      </c>
      <c r="Z1211" s="11">
        <v>2</v>
      </c>
      <c r="AA1211" s="11">
        <v>3</v>
      </c>
      <c r="AB1211" s="11">
        <v>4</v>
      </c>
      <c r="AC1211" s="11">
        <v>1</v>
      </c>
      <c r="AD1211" s="11">
        <v>2</v>
      </c>
      <c r="AE1211" s="11">
        <v>2</v>
      </c>
      <c r="AF1211" s="11">
        <v>3</v>
      </c>
      <c r="AG1211" s="11">
        <v>2</v>
      </c>
      <c r="AH1211" s="11">
        <v>4</v>
      </c>
      <c r="AI1211" s="11">
        <v>2</v>
      </c>
      <c r="AJ1211" s="11">
        <v>5</v>
      </c>
      <c r="AK1211" s="11">
        <v>1</v>
      </c>
      <c r="AL1211" s="11">
        <v>1</v>
      </c>
      <c r="AM1211" s="11">
        <v>1</v>
      </c>
      <c r="AN1211" s="11">
        <v>1</v>
      </c>
      <c r="AO1211" s="11">
        <v>1</v>
      </c>
    </row>
    <row r="1212" spans="2:41" x14ac:dyDescent="0.35">
      <c r="B1212" s="8" t="s">
        <v>400</v>
      </c>
      <c r="C1212" s="9">
        <v>2</v>
      </c>
      <c r="D1212" s="9">
        <v>4</v>
      </c>
      <c r="E1212" s="9">
        <v>5</v>
      </c>
      <c r="F1212" s="9">
        <v>5</v>
      </c>
      <c r="G1212" s="9">
        <v>4</v>
      </c>
      <c r="H1212" s="9">
        <v>5</v>
      </c>
      <c r="I1212" s="9">
        <v>4</v>
      </c>
      <c r="J1212" s="9">
        <v>3</v>
      </c>
      <c r="K1212" s="9">
        <v>5</v>
      </c>
      <c r="L1212" s="9">
        <v>1</v>
      </c>
      <c r="M1212" s="9">
        <v>4</v>
      </c>
      <c r="N1212" s="9">
        <v>2</v>
      </c>
      <c r="O1212" s="9">
        <v>4</v>
      </c>
      <c r="P1212" s="9">
        <v>3</v>
      </c>
      <c r="Q1212" s="9">
        <v>2</v>
      </c>
      <c r="R1212" s="9">
        <v>2</v>
      </c>
      <c r="S1212" s="9">
        <v>3</v>
      </c>
      <c r="T1212" s="9">
        <v>2</v>
      </c>
      <c r="U1212" s="9">
        <v>2</v>
      </c>
      <c r="V1212" s="9">
        <v>3</v>
      </c>
      <c r="W1212" s="9">
        <v>4</v>
      </c>
      <c r="X1212" s="9">
        <v>4</v>
      </c>
      <c r="Y1212" s="9">
        <v>5</v>
      </c>
      <c r="Z1212" s="9">
        <v>5</v>
      </c>
      <c r="AA1212" s="9">
        <v>4</v>
      </c>
      <c r="AB1212" s="9">
        <v>2</v>
      </c>
      <c r="AC1212" s="9">
        <v>1</v>
      </c>
      <c r="AD1212" s="9">
        <v>1</v>
      </c>
      <c r="AE1212" s="9">
        <v>2</v>
      </c>
      <c r="AF1212" s="9">
        <v>1</v>
      </c>
      <c r="AG1212" s="9">
        <v>4</v>
      </c>
      <c r="AH1212" s="9">
        <v>4</v>
      </c>
      <c r="AI1212" s="9">
        <v>4</v>
      </c>
      <c r="AJ1212" s="9">
        <v>4</v>
      </c>
      <c r="AK1212" s="9">
        <v>3</v>
      </c>
      <c r="AL1212" s="9">
        <v>1</v>
      </c>
      <c r="AM1212" s="9">
        <v>3</v>
      </c>
      <c r="AN1212" s="9">
        <v>2</v>
      </c>
      <c r="AO1212" s="9">
        <v>2</v>
      </c>
    </row>
    <row r="1213" spans="2:41" x14ac:dyDescent="0.35">
      <c r="B1213" s="8" t="s">
        <v>401</v>
      </c>
      <c r="C1213" s="11">
        <v>2</v>
      </c>
      <c r="D1213" s="11">
        <v>3</v>
      </c>
      <c r="E1213" s="11">
        <v>3</v>
      </c>
      <c r="F1213" s="11">
        <v>4</v>
      </c>
      <c r="G1213" s="11">
        <v>2</v>
      </c>
      <c r="H1213" s="11">
        <v>3</v>
      </c>
      <c r="I1213" s="11">
        <v>3</v>
      </c>
      <c r="J1213" s="11">
        <v>3</v>
      </c>
      <c r="K1213" s="11">
        <v>3</v>
      </c>
      <c r="L1213" s="11">
        <v>2</v>
      </c>
      <c r="M1213" s="11">
        <v>3</v>
      </c>
      <c r="N1213" s="11">
        <v>2</v>
      </c>
      <c r="O1213" s="11">
        <v>2</v>
      </c>
      <c r="P1213" s="11">
        <v>2</v>
      </c>
      <c r="Q1213" s="11">
        <v>2</v>
      </c>
      <c r="R1213" s="11">
        <v>1</v>
      </c>
      <c r="S1213" s="11">
        <v>4</v>
      </c>
      <c r="T1213" s="11">
        <v>3</v>
      </c>
      <c r="U1213" s="11">
        <v>3</v>
      </c>
      <c r="V1213" s="11">
        <v>1</v>
      </c>
      <c r="W1213" s="11">
        <v>4</v>
      </c>
      <c r="X1213" s="11">
        <v>4</v>
      </c>
      <c r="Y1213" s="11">
        <v>3</v>
      </c>
      <c r="Z1213" s="11">
        <v>2</v>
      </c>
      <c r="AA1213" s="11">
        <v>4</v>
      </c>
      <c r="AB1213" s="11">
        <v>3</v>
      </c>
      <c r="AC1213" s="11">
        <v>3</v>
      </c>
      <c r="AD1213" s="11">
        <v>2</v>
      </c>
      <c r="AE1213" s="11">
        <v>2</v>
      </c>
      <c r="AF1213" s="11">
        <v>3</v>
      </c>
      <c r="AG1213" s="11">
        <v>3</v>
      </c>
      <c r="AH1213" s="11">
        <v>2</v>
      </c>
      <c r="AI1213" s="11">
        <v>2</v>
      </c>
      <c r="AJ1213" s="11">
        <v>3</v>
      </c>
      <c r="AK1213" s="11">
        <v>2</v>
      </c>
      <c r="AL1213" s="11">
        <v>4</v>
      </c>
      <c r="AM1213" s="11">
        <v>5</v>
      </c>
      <c r="AN1213" s="11">
        <v>5</v>
      </c>
      <c r="AO1213" s="11">
        <v>5</v>
      </c>
    </row>
    <row r="1214" spans="2:41" x14ac:dyDescent="0.35">
      <c r="B1214" s="8" t="s">
        <v>402</v>
      </c>
      <c r="C1214" s="9">
        <v>2</v>
      </c>
      <c r="D1214" s="9">
        <v>1</v>
      </c>
      <c r="E1214" s="9">
        <v>3</v>
      </c>
      <c r="F1214" s="9">
        <v>3</v>
      </c>
      <c r="G1214" s="9">
        <v>3</v>
      </c>
      <c r="H1214" s="9">
        <v>1</v>
      </c>
      <c r="I1214" s="9">
        <v>1</v>
      </c>
      <c r="J1214" s="9">
        <v>1</v>
      </c>
      <c r="K1214" s="9">
        <v>1</v>
      </c>
      <c r="L1214" s="9">
        <v>1</v>
      </c>
      <c r="M1214" s="9">
        <v>2</v>
      </c>
      <c r="N1214" s="9">
        <v>2</v>
      </c>
      <c r="O1214" s="9">
        <v>2</v>
      </c>
      <c r="P1214" s="9">
        <v>1</v>
      </c>
      <c r="Q1214" s="9">
        <v>2</v>
      </c>
      <c r="R1214" s="9">
        <v>3</v>
      </c>
      <c r="S1214" s="9">
        <v>2</v>
      </c>
      <c r="T1214" s="9">
        <v>2</v>
      </c>
      <c r="U1214" s="9">
        <v>1</v>
      </c>
      <c r="V1214" s="9">
        <v>2</v>
      </c>
      <c r="W1214" s="9">
        <v>4</v>
      </c>
      <c r="X1214" s="9">
        <v>5</v>
      </c>
      <c r="Y1214" s="9">
        <v>4</v>
      </c>
      <c r="Z1214" s="9">
        <v>4</v>
      </c>
      <c r="AA1214" s="9">
        <v>4</v>
      </c>
      <c r="AB1214" s="9">
        <v>4</v>
      </c>
      <c r="AC1214" s="9">
        <v>2</v>
      </c>
      <c r="AD1214" s="9">
        <v>3</v>
      </c>
      <c r="AE1214" s="9">
        <v>2</v>
      </c>
      <c r="AF1214" s="9">
        <v>1</v>
      </c>
      <c r="AG1214" s="9">
        <v>2</v>
      </c>
      <c r="AH1214" s="9">
        <v>1</v>
      </c>
      <c r="AI1214" s="9">
        <v>2</v>
      </c>
      <c r="AJ1214" s="9">
        <v>1</v>
      </c>
      <c r="AK1214" s="9">
        <v>1</v>
      </c>
      <c r="AL1214" s="9">
        <v>2</v>
      </c>
      <c r="AM1214" s="9">
        <v>1</v>
      </c>
      <c r="AN1214" s="9">
        <v>4</v>
      </c>
      <c r="AO1214" s="9">
        <v>3</v>
      </c>
    </row>
    <row r="1215" spans="2:41" x14ac:dyDescent="0.35">
      <c r="B1215" s="8" t="s">
        <v>403</v>
      </c>
      <c r="C1215" s="11">
        <v>3</v>
      </c>
      <c r="D1215" s="11">
        <v>2</v>
      </c>
      <c r="E1215" s="11">
        <v>5</v>
      </c>
      <c r="F1215" s="11">
        <v>3</v>
      </c>
      <c r="G1215" s="11">
        <v>4</v>
      </c>
      <c r="H1215" s="11">
        <v>3</v>
      </c>
      <c r="I1215" s="11">
        <v>2</v>
      </c>
      <c r="J1215" s="11">
        <v>4</v>
      </c>
      <c r="K1215" s="11">
        <v>3</v>
      </c>
      <c r="L1215" s="11">
        <v>4</v>
      </c>
      <c r="M1215" s="11">
        <v>5</v>
      </c>
      <c r="N1215" s="11">
        <v>5</v>
      </c>
      <c r="O1215" s="11">
        <v>3</v>
      </c>
      <c r="P1215" s="11">
        <v>4</v>
      </c>
      <c r="Q1215" s="11">
        <v>4</v>
      </c>
      <c r="R1215" s="11">
        <v>5</v>
      </c>
      <c r="S1215" s="11">
        <v>4</v>
      </c>
      <c r="T1215" s="11">
        <v>5</v>
      </c>
      <c r="U1215" s="11">
        <v>4</v>
      </c>
      <c r="V1215" s="11">
        <v>4</v>
      </c>
      <c r="W1215" s="11">
        <v>1</v>
      </c>
      <c r="X1215" s="11">
        <v>1</v>
      </c>
      <c r="Y1215" s="11">
        <v>3</v>
      </c>
      <c r="Z1215" s="11">
        <v>2</v>
      </c>
      <c r="AA1215" s="11">
        <v>1</v>
      </c>
      <c r="AB1215" s="11">
        <v>5</v>
      </c>
      <c r="AC1215" s="11">
        <v>5</v>
      </c>
      <c r="AD1215" s="11">
        <v>5</v>
      </c>
      <c r="AE1215" s="11">
        <v>5</v>
      </c>
      <c r="AF1215" s="11">
        <v>4</v>
      </c>
      <c r="AG1215" s="11">
        <v>4</v>
      </c>
      <c r="AH1215" s="11">
        <v>3</v>
      </c>
      <c r="AI1215" s="11">
        <v>3</v>
      </c>
      <c r="AJ1215" s="11">
        <v>4</v>
      </c>
      <c r="AK1215" s="11">
        <v>3</v>
      </c>
      <c r="AL1215" s="11">
        <v>3</v>
      </c>
      <c r="AM1215" s="11">
        <v>2</v>
      </c>
      <c r="AN1215" s="11">
        <v>1</v>
      </c>
      <c r="AO1215" s="11">
        <v>3</v>
      </c>
    </row>
    <row r="1216" spans="2:41" x14ac:dyDescent="0.35">
      <c r="B1216" s="8" t="s">
        <v>404</v>
      </c>
      <c r="C1216" s="9">
        <v>4</v>
      </c>
      <c r="D1216" s="9">
        <v>4</v>
      </c>
      <c r="E1216" s="9">
        <v>4</v>
      </c>
      <c r="F1216" s="9">
        <v>3</v>
      </c>
      <c r="G1216" s="9">
        <v>3</v>
      </c>
      <c r="H1216" s="9">
        <v>4</v>
      </c>
      <c r="I1216" s="9">
        <v>3</v>
      </c>
      <c r="J1216" s="9">
        <v>4</v>
      </c>
      <c r="K1216" s="9">
        <v>2</v>
      </c>
      <c r="L1216" s="9">
        <v>4</v>
      </c>
      <c r="M1216" s="9">
        <v>5</v>
      </c>
      <c r="N1216" s="9">
        <v>4</v>
      </c>
      <c r="O1216" s="9">
        <v>4</v>
      </c>
      <c r="P1216" s="9">
        <v>5</v>
      </c>
      <c r="Q1216" s="9">
        <v>3</v>
      </c>
      <c r="R1216" s="9">
        <v>4</v>
      </c>
      <c r="S1216" s="9">
        <v>4</v>
      </c>
      <c r="T1216" s="9">
        <v>4</v>
      </c>
      <c r="U1216" s="9">
        <v>4</v>
      </c>
      <c r="V1216" s="9">
        <v>4</v>
      </c>
      <c r="W1216" s="9">
        <v>3</v>
      </c>
      <c r="X1216" s="9">
        <v>3</v>
      </c>
      <c r="Y1216" s="9">
        <v>2</v>
      </c>
      <c r="Z1216" s="9">
        <v>3</v>
      </c>
      <c r="AA1216" s="9">
        <v>2</v>
      </c>
      <c r="AB1216" s="9">
        <v>3</v>
      </c>
      <c r="AC1216" s="9">
        <v>3</v>
      </c>
      <c r="AD1216" s="9">
        <v>2</v>
      </c>
      <c r="AE1216" s="9">
        <v>4</v>
      </c>
      <c r="AF1216" s="9">
        <v>2</v>
      </c>
      <c r="AG1216" s="9">
        <v>2</v>
      </c>
      <c r="AH1216" s="9">
        <v>4</v>
      </c>
      <c r="AI1216" s="9">
        <v>3</v>
      </c>
      <c r="AJ1216" s="9">
        <v>2</v>
      </c>
      <c r="AK1216" s="9">
        <v>3</v>
      </c>
      <c r="AL1216" s="9">
        <v>5</v>
      </c>
      <c r="AM1216" s="9">
        <v>5</v>
      </c>
      <c r="AN1216" s="9">
        <v>2</v>
      </c>
      <c r="AO1216" s="9">
        <v>3</v>
      </c>
    </row>
    <row r="1217" spans="2:41" x14ac:dyDescent="0.35">
      <c r="B1217" s="8" t="s">
        <v>405</v>
      </c>
      <c r="C1217" s="11">
        <v>4</v>
      </c>
      <c r="D1217" s="11">
        <v>5</v>
      </c>
      <c r="E1217" s="11">
        <v>5</v>
      </c>
      <c r="F1217" s="11">
        <v>5</v>
      </c>
      <c r="G1217" s="11">
        <v>4</v>
      </c>
      <c r="H1217" s="11">
        <v>5</v>
      </c>
      <c r="I1217" s="11">
        <v>4</v>
      </c>
      <c r="J1217" s="11">
        <v>4</v>
      </c>
      <c r="K1217" s="11">
        <v>4</v>
      </c>
      <c r="L1217" s="11">
        <v>3</v>
      </c>
      <c r="M1217" s="11">
        <v>5</v>
      </c>
      <c r="N1217" s="11">
        <v>3</v>
      </c>
      <c r="O1217" s="11">
        <v>4</v>
      </c>
      <c r="P1217" s="11">
        <v>5</v>
      </c>
      <c r="Q1217" s="11">
        <v>5</v>
      </c>
      <c r="R1217" s="11">
        <v>4</v>
      </c>
      <c r="S1217" s="11">
        <v>5</v>
      </c>
      <c r="T1217" s="11">
        <v>5</v>
      </c>
      <c r="U1217" s="11">
        <v>5</v>
      </c>
      <c r="V1217" s="11">
        <v>5</v>
      </c>
      <c r="W1217" s="11">
        <v>3</v>
      </c>
      <c r="X1217" s="11">
        <v>5</v>
      </c>
      <c r="Y1217" s="11">
        <v>4</v>
      </c>
      <c r="Z1217" s="11">
        <v>4</v>
      </c>
      <c r="AA1217" s="11">
        <v>5</v>
      </c>
      <c r="AB1217" s="11">
        <v>3</v>
      </c>
      <c r="AC1217" s="11">
        <v>4</v>
      </c>
      <c r="AD1217" s="11">
        <v>5</v>
      </c>
      <c r="AE1217" s="11">
        <v>3</v>
      </c>
      <c r="AF1217" s="11">
        <v>3</v>
      </c>
      <c r="AG1217" s="11">
        <v>4</v>
      </c>
      <c r="AH1217" s="11">
        <v>3</v>
      </c>
      <c r="AI1217" s="11">
        <v>4</v>
      </c>
      <c r="AJ1217" s="11">
        <v>3</v>
      </c>
      <c r="AK1217" s="11">
        <v>3</v>
      </c>
      <c r="AL1217" s="11">
        <v>3</v>
      </c>
      <c r="AM1217" s="11">
        <v>4</v>
      </c>
      <c r="AN1217" s="11">
        <v>4</v>
      </c>
      <c r="AO1217" s="11">
        <v>2</v>
      </c>
    </row>
    <row r="1218" spans="2:41" x14ac:dyDescent="0.35">
      <c r="B1218" s="8" t="s">
        <v>406</v>
      </c>
      <c r="C1218" s="9">
        <v>1</v>
      </c>
      <c r="D1218" s="9">
        <v>2</v>
      </c>
      <c r="E1218" s="9">
        <v>2</v>
      </c>
      <c r="F1218" s="9">
        <v>2</v>
      </c>
      <c r="G1218" s="9">
        <v>2</v>
      </c>
      <c r="H1218" s="9">
        <v>1</v>
      </c>
      <c r="I1218" s="9">
        <v>3</v>
      </c>
      <c r="J1218" s="9">
        <v>2</v>
      </c>
      <c r="K1218" s="9">
        <v>2</v>
      </c>
      <c r="L1218" s="9">
        <v>1</v>
      </c>
      <c r="M1218" s="9">
        <v>1</v>
      </c>
      <c r="N1218" s="9">
        <v>2</v>
      </c>
      <c r="O1218" s="9">
        <v>4</v>
      </c>
      <c r="P1218" s="9">
        <v>3</v>
      </c>
      <c r="Q1218" s="9">
        <v>2</v>
      </c>
      <c r="R1218" s="9">
        <v>2</v>
      </c>
      <c r="S1218" s="9">
        <v>2</v>
      </c>
      <c r="T1218" s="9">
        <v>3</v>
      </c>
      <c r="U1218" s="9">
        <v>3</v>
      </c>
      <c r="V1218" s="9">
        <v>4</v>
      </c>
      <c r="W1218" s="9">
        <v>2</v>
      </c>
      <c r="X1218" s="9">
        <v>2</v>
      </c>
      <c r="Y1218" s="9">
        <v>2</v>
      </c>
      <c r="Z1218" s="9">
        <v>3</v>
      </c>
      <c r="AA1218" s="9">
        <v>1</v>
      </c>
      <c r="AB1218" s="9">
        <v>2</v>
      </c>
      <c r="AC1218" s="9">
        <v>3</v>
      </c>
      <c r="AD1218" s="9">
        <v>2</v>
      </c>
      <c r="AE1218" s="9">
        <v>2</v>
      </c>
      <c r="AF1218" s="9">
        <v>3</v>
      </c>
      <c r="AG1218" s="9">
        <v>3</v>
      </c>
      <c r="AH1218" s="9">
        <v>4</v>
      </c>
      <c r="AI1218" s="9">
        <v>3</v>
      </c>
      <c r="AJ1218" s="9">
        <v>4</v>
      </c>
      <c r="AK1218" s="9">
        <v>1</v>
      </c>
      <c r="AL1218" s="9">
        <v>4</v>
      </c>
      <c r="AM1218" s="9">
        <v>3</v>
      </c>
      <c r="AN1218" s="9">
        <v>3</v>
      </c>
      <c r="AO1218" s="9">
        <v>1</v>
      </c>
    </row>
    <row r="1219" spans="2:41" x14ac:dyDescent="0.35">
      <c r="B1219" s="8" t="s">
        <v>407</v>
      </c>
      <c r="C1219" s="11">
        <v>5</v>
      </c>
      <c r="D1219" s="11">
        <v>4</v>
      </c>
      <c r="E1219" s="11">
        <v>5</v>
      </c>
      <c r="F1219" s="11">
        <v>3</v>
      </c>
      <c r="G1219" s="11">
        <v>5</v>
      </c>
      <c r="H1219" s="11">
        <v>4</v>
      </c>
      <c r="I1219" s="11">
        <v>3</v>
      </c>
      <c r="J1219" s="11">
        <v>4</v>
      </c>
      <c r="K1219" s="11">
        <v>5</v>
      </c>
      <c r="L1219" s="11">
        <v>4</v>
      </c>
      <c r="M1219" s="11">
        <v>4</v>
      </c>
      <c r="N1219" s="11">
        <v>4</v>
      </c>
      <c r="O1219" s="11">
        <v>4</v>
      </c>
      <c r="P1219" s="11">
        <v>4</v>
      </c>
      <c r="Q1219" s="11">
        <v>5</v>
      </c>
      <c r="R1219" s="11">
        <v>3</v>
      </c>
      <c r="S1219" s="11">
        <v>4</v>
      </c>
      <c r="T1219" s="11">
        <v>2</v>
      </c>
      <c r="U1219" s="11">
        <v>2</v>
      </c>
      <c r="V1219" s="11">
        <v>5</v>
      </c>
      <c r="W1219" s="11">
        <v>2</v>
      </c>
      <c r="X1219" s="11">
        <v>1</v>
      </c>
      <c r="Y1219" s="11">
        <v>3</v>
      </c>
      <c r="Z1219" s="11">
        <v>2</v>
      </c>
      <c r="AA1219" s="11">
        <v>1</v>
      </c>
      <c r="AB1219" s="11">
        <v>5</v>
      </c>
      <c r="AC1219" s="11">
        <v>3</v>
      </c>
      <c r="AD1219" s="11">
        <v>5</v>
      </c>
      <c r="AE1219" s="11">
        <v>2</v>
      </c>
      <c r="AF1219" s="11">
        <v>5</v>
      </c>
      <c r="AG1219" s="11">
        <v>5</v>
      </c>
      <c r="AH1219" s="11">
        <v>2</v>
      </c>
      <c r="AI1219" s="11">
        <v>4</v>
      </c>
      <c r="AJ1219" s="11">
        <v>5</v>
      </c>
      <c r="AK1219" s="11">
        <v>4</v>
      </c>
      <c r="AL1219" s="11">
        <v>4</v>
      </c>
      <c r="AM1219" s="11">
        <v>2</v>
      </c>
      <c r="AN1219" s="11">
        <v>3</v>
      </c>
      <c r="AO1219" s="11">
        <v>1</v>
      </c>
    </row>
    <row r="1220" spans="2:41" x14ac:dyDescent="0.35">
      <c r="B1220" s="8" t="s">
        <v>408</v>
      </c>
      <c r="C1220" s="9">
        <v>5</v>
      </c>
      <c r="D1220" s="9">
        <v>5</v>
      </c>
      <c r="E1220" s="9">
        <v>4</v>
      </c>
      <c r="F1220" s="9">
        <v>5</v>
      </c>
      <c r="G1220" s="9">
        <v>5</v>
      </c>
      <c r="H1220" s="9">
        <v>5</v>
      </c>
      <c r="I1220" s="9">
        <v>5</v>
      </c>
      <c r="J1220" s="9">
        <v>4</v>
      </c>
      <c r="K1220" s="9">
        <v>4</v>
      </c>
      <c r="L1220" s="9">
        <v>5</v>
      </c>
      <c r="M1220" s="9">
        <v>4</v>
      </c>
      <c r="N1220" s="9">
        <v>5</v>
      </c>
      <c r="O1220" s="9">
        <v>5</v>
      </c>
      <c r="P1220" s="9">
        <v>5</v>
      </c>
      <c r="Q1220" s="9">
        <v>5</v>
      </c>
      <c r="R1220" s="9">
        <v>5</v>
      </c>
      <c r="S1220" s="9">
        <v>5</v>
      </c>
      <c r="T1220" s="9">
        <v>4</v>
      </c>
      <c r="U1220" s="9">
        <v>5</v>
      </c>
      <c r="V1220" s="9">
        <v>5</v>
      </c>
      <c r="W1220" s="9">
        <v>5</v>
      </c>
      <c r="X1220" s="9">
        <v>4</v>
      </c>
      <c r="Y1220" s="9">
        <v>5</v>
      </c>
      <c r="Z1220" s="9">
        <v>5</v>
      </c>
      <c r="AA1220" s="9">
        <v>3</v>
      </c>
      <c r="AB1220" s="9">
        <v>3</v>
      </c>
      <c r="AC1220" s="9">
        <v>4</v>
      </c>
      <c r="AD1220" s="9">
        <v>2</v>
      </c>
      <c r="AE1220" s="9">
        <v>3</v>
      </c>
      <c r="AF1220" s="9">
        <v>1</v>
      </c>
      <c r="AG1220" s="9">
        <v>3</v>
      </c>
      <c r="AH1220" s="9">
        <v>2</v>
      </c>
      <c r="AI1220" s="9">
        <v>2</v>
      </c>
      <c r="AJ1220" s="9">
        <v>3</v>
      </c>
      <c r="AK1220" s="9">
        <v>3</v>
      </c>
      <c r="AL1220" s="9">
        <v>2</v>
      </c>
      <c r="AM1220" s="9">
        <v>4</v>
      </c>
      <c r="AN1220" s="9">
        <v>4</v>
      </c>
      <c r="AO1220" s="9">
        <v>2</v>
      </c>
    </row>
    <row r="1221" spans="2:41" x14ac:dyDescent="0.35">
      <c r="B1221" s="8" t="s">
        <v>409</v>
      </c>
      <c r="C1221" s="11">
        <v>4</v>
      </c>
      <c r="D1221" s="11">
        <v>5</v>
      </c>
      <c r="E1221" s="11">
        <v>3</v>
      </c>
      <c r="F1221" s="11">
        <v>5</v>
      </c>
      <c r="G1221" s="11">
        <v>5</v>
      </c>
      <c r="H1221" s="11">
        <v>4</v>
      </c>
      <c r="I1221" s="11">
        <v>5</v>
      </c>
      <c r="J1221" s="11">
        <v>5</v>
      </c>
      <c r="K1221" s="11">
        <v>3</v>
      </c>
      <c r="L1221" s="11">
        <v>5</v>
      </c>
      <c r="M1221" s="11">
        <v>3</v>
      </c>
      <c r="N1221" s="11">
        <v>3</v>
      </c>
      <c r="O1221" s="11">
        <v>4</v>
      </c>
      <c r="P1221" s="11">
        <v>3</v>
      </c>
      <c r="Q1221" s="11">
        <v>2</v>
      </c>
      <c r="R1221" s="11">
        <v>2</v>
      </c>
      <c r="S1221" s="11">
        <v>4</v>
      </c>
      <c r="T1221" s="11">
        <v>4</v>
      </c>
      <c r="U1221" s="11">
        <v>3</v>
      </c>
      <c r="V1221" s="11">
        <v>4</v>
      </c>
      <c r="W1221" s="11">
        <v>3</v>
      </c>
      <c r="X1221" s="11">
        <v>2</v>
      </c>
      <c r="Y1221" s="11">
        <v>5</v>
      </c>
      <c r="Z1221" s="11">
        <v>3</v>
      </c>
      <c r="AA1221" s="11">
        <v>3</v>
      </c>
      <c r="AB1221" s="11">
        <v>5</v>
      </c>
      <c r="AC1221" s="11">
        <v>4</v>
      </c>
      <c r="AD1221" s="11">
        <v>5</v>
      </c>
      <c r="AE1221" s="11">
        <v>5</v>
      </c>
      <c r="AF1221" s="11">
        <v>4</v>
      </c>
      <c r="AG1221" s="11">
        <v>2</v>
      </c>
      <c r="AH1221" s="11">
        <v>4</v>
      </c>
      <c r="AI1221" s="11">
        <v>4</v>
      </c>
      <c r="AJ1221" s="11">
        <v>4</v>
      </c>
      <c r="AK1221" s="11">
        <v>5</v>
      </c>
      <c r="AL1221" s="11">
        <v>2</v>
      </c>
      <c r="AM1221" s="11">
        <v>4</v>
      </c>
      <c r="AN1221" s="11">
        <v>2</v>
      </c>
      <c r="AO1221" s="11">
        <v>3</v>
      </c>
    </row>
    <row r="1222" spans="2:41" x14ac:dyDescent="0.35">
      <c r="B1222" s="8" t="s">
        <v>410</v>
      </c>
      <c r="C1222" s="9">
        <v>3</v>
      </c>
      <c r="D1222" s="9">
        <v>4</v>
      </c>
      <c r="E1222" s="9">
        <v>4</v>
      </c>
      <c r="F1222" s="9">
        <v>2</v>
      </c>
      <c r="G1222" s="9">
        <v>2</v>
      </c>
      <c r="H1222" s="9">
        <v>2</v>
      </c>
      <c r="I1222" s="9">
        <v>4</v>
      </c>
      <c r="J1222" s="9">
        <v>2</v>
      </c>
      <c r="K1222" s="9">
        <v>4</v>
      </c>
      <c r="L1222" s="9">
        <v>2</v>
      </c>
      <c r="M1222" s="9">
        <v>3</v>
      </c>
      <c r="N1222" s="9">
        <v>2</v>
      </c>
      <c r="O1222" s="9">
        <v>3</v>
      </c>
      <c r="P1222" s="9">
        <v>3</v>
      </c>
      <c r="Q1222" s="9">
        <v>2</v>
      </c>
      <c r="R1222" s="9">
        <v>1</v>
      </c>
      <c r="S1222" s="9">
        <v>2</v>
      </c>
      <c r="T1222" s="9">
        <v>2</v>
      </c>
      <c r="U1222" s="9">
        <v>5</v>
      </c>
      <c r="V1222" s="9">
        <v>5</v>
      </c>
      <c r="W1222" s="9">
        <v>2</v>
      </c>
      <c r="X1222" s="9">
        <v>3</v>
      </c>
      <c r="Y1222" s="9">
        <v>2</v>
      </c>
      <c r="Z1222" s="9">
        <v>3</v>
      </c>
      <c r="AA1222" s="9">
        <v>1</v>
      </c>
      <c r="AB1222" s="9">
        <v>3</v>
      </c>
      <c r="AC1222" s="9">
        <v>3</v>
      </c>
      <c r="AD1222" s="9">
        <v>2</v>
      </c>
      <c r="AE1222" s="9">
        <v>1</v>
      </c>
      <c r="AF1222" s="9">
        <v>2</v>
      </c>
      <c r="AG1222" s="9">
        <v>1</v>
      </c>
      <c r="AH1222" s="9">
        <v>1</v>
      </c>
      <c r="AI1222" s="9">
        <v>3</v>
      </c>
      <c r="AJ1222" s="9">
        <v>1</v>
      </c>
      <c r="AK1222" s="9">
        <v>1</v>
      </c>
      <c r="AL1222" s="9">
        <v>3</v>
      </c>
      <c r="AM1222" s="9">
        <v>2</v>
      </c>
      <c r="AN1222" s="9">
        <v>3</v>
      </c>
      <c r="AO1222" s="9">
        <v>4</v>
      </c>
    </row>
    <row r="1223" spans="2:41" x14ac:dyDescent="0.35">
      <c r="B1223" s="8" t="s">
        <v>411</v>
      </c>
      <c r="C1223" s="11">
        <v>3</v>
      </c>
      <c r="D1223" s="11">
        <v>3</v>
      </c>
      <c r="E1223" s="11">
        <v>4</v>
      </c>
      <c r="F1223" s="11">
        <v>4</v>
      </c>
      <c r="G1223" s="11">
        <v>3</v>
      </c>
      <c r="H1223" s="11">
        <v>5</v>
      </c>
      <c r="I1223" s="11">
        <v>2</v>
      </c>
      <c r="J1223" s="11">
        <v>4</v>
      </c>
      <c r="K1223" s="11">
        <v>5</v>
      </c>
      <c r="L1223" s="11">
        <v>2</v>
      </c>
      <c r="M1223" s="11">
        <v>5</v>
      </c>
      <c r="N1223" s="11">
        <v>4</v>
      </c>
      <c r="O1223" s="11">
        <v>4</v>
      </c>
      <c r="P1223" s="11">
        <v>4</v>
      </c>
      <c r="Q1223" s="11">
        <v>4</v>
      </c>
      <c r="R1223" s="11">
        <v>5</v>
      </c>
      <c r="S1223" s="11">
        <v>3</v>
      </c>
      <c r="T1223" s="11">
        <v>4</v>
      </c>
      <c r="U1223" s="11">
        <v>3</v>
      </c>
      <c r="V1223" s="11">
        <v>4</v>
      </c>
      <c r="W1223" s="11">
        <v>5</v>
      </c>
      <c r="X1223" s="11">
        <v>4</v>
      </c>
      <c r="Y1223" s="11">
        <v>5</v>
      </c>
      <c r="Z1223" s="11">
        <v>3</v>
      </c>
      <c r="AA1223" s="11">
        <v>5</v>
      </c>
      <c r="AB1223" s="11">
        <v>3</v>
      </c>
      <c r="AC1223" s="11">
        <v>4</v>
      </c>
      <c r="AD1223" s="11">
        <v>5</v>
      </c>
      <c r="AE1223" s="11">
        <v>4</v>
      </c>
      <c r="AF1223" s="11">
        <v>5</v>
      </c>
      <c r="AG1223" s="11">
        <v>3</v>
      </c>
      <c r="AH1223" s="11">
        <v>5</v>
      </c>
      <c r="AI1223" s="11">
        <v>4</v>
      </c>
      <c r="AJ1223" s="11">
        <v>4</v>
      </c>
      <c r="AK1223" s="11">
        <v>4</v>
      </c>
      <c r="AL1223" s="11">
        <v>4</v>
      </c>
      <c r="AM1223" s="11">
        <v>4</v>
      </c>
      <c r="AN1223" s="11">
        <v>3</v>
      </c>
      <c r="AO1223" s="11">
        <v>3</v>
      </c>
    </row>
    <row r="1224" spans="2:41" x14ac:dyDescent="0.35">
      <c r="B1224" s="8" t="s">
        <v>412</v>
      </c>
      <c r="C1224" s="9">
        <v>1</v>
      </c>
      <c r="D1224" s="9">
        <v>3</v>
      </c>
      <c r="E1224" s="9">
        <v>1</v>
      </c>
      <c r="F1224" s="9">
        <v>2</v>
      </c>
      <c r="G1224" s="9">
        <v>1</v>
      </c>
      <c r="H1224" s="9">
        <v>2</v>
      </c>
      <c r="I1224" s="9">
        <v>1</v>
      </c>
      <c r="J1224" s="9">
        <v>2</v>
      </c>
      <c r="K1224" s="9">
        <v>1</v>
      </c>
      <c r="L1224" s="9">
        <v>1</v>
      </c>
      <c r="M1224" s="9">
        <v>1</v>
      </c>
      <c r="N1224" s="9">
        <v>1</v>
      </c>
      <c r="O1224" s="9">
        <v>1</v>
      </c>
      <c r="P1224" s="9">
        <v>1</v>
      </c>
      <c r="Q1224" s="9">
        <v>1</v>
      </c>
      <c r="R1224" s="9">
        <v>1</v>
      </c>
      <c r="S1224" s="9">
        <v>1</v>
      </c>
      <c r="T1224" s="9">
        <v>1</v>
      </c>
      <c r="U1224" s="9">
        <v>1</v>
      </c>
      <c r="V1224" s="9">
        <v>2</v>
      </c>
      <c r="W1224" s="9">
        <v>3</v>
      </c>
      <c r="X1224" s="9">
        <v>3</v>
      </c>
      <c r="Y1224" s="9">
        <v>3</v>
      </c>
      <c r="Z1224" s="9">
        <v>3</v>
      </c>
      <c r="AA1224" s="9">
        <v>4</v>
      </c>
      <c r="AB1224" s="9">
        <v>4</v>
      </c>
      <c r="AC1224" s="9">
        <v>2</v>
      </c>
      <c r="AD1224" s="9">
        <v>1</v>
      </c>
      <c r="AE1224" s="9">
        <v>1</v>
      </c>
      <c r="AF1224" s="9">
        <v>3</v>
      </c>
      <c r="AG1224" s="9">
        <v>4</v>
      </c>
      <c r="AH1224" s="9">
        <v>2</v>
      </c>
      <c r="AI1224" s="9">
        <v>1</v>
      </c>
      <c r="AJ1224" s="9">
        <v>5</v>
      </c>
      <c r="AK1224" s="9">
        <v>3</v>
      </c>
      <c r="AL1224" s="9">
        <v>1</v>
      </c>
      <c r="AM1224" s="9">
        <v>1</v>
      </c>
      <c r="AN1224" s="9">
        <v>1</v>
      </c>
      <c r="AO1224" s="9">
        <v>1</v>
      </c>
    </row>
    <row r="1225" spans="2:41" x14ac:dyDescent="0.35">
      <c r="B1225" s="8" t="s">
        <v>413</v>
      </c>
      <c r="C1225" s="11">
        <v>1</v>
      </c>
      <c r="D1225" s="11">
        <v>1</v>
      </c>
      <c r="E1225" s="11">
        <v>2</v>
      </c>
      <c r="F1225" s="11">
        <v>2</v>
      </c>
      <c r="G1225" s="11">
        <v>2</v>
      </c>
      <c r="H1225" s="11">
        <v>2</v>
      </c>
      <c r="I1225" s="11">
        <v>4</v>
      </c>
      <c r="J1225" s="11">
        <v>2</v>
      </c>
      <c r="K1225" s="11">
        <v>3</v>
      </c>
      <c r="L1225" s="11">
        <v>2</v>
      </c>
      <c r="M1225" s="11">
        <v>2</v>
      </c>
      <c r="N1225" s="11">
        <v>1</v>
      </c>
      <c r="O1225" s="11">
        <v>2</v>
      </c>
      <c r="P1225" s="11">
        <v>3</v>
      </c>
      <c r="Q1225" s="11">
        <v>3</v>
      </c>
      <c r="R1225" s="11">
        <v>1</v>
      </c>
      <c r="S1225" s="11">
        <v>4</v>
      </c>
      <c r="T1225" s="11">
        <v>3</v>
      </c>
      <c r="U1225" s="11">
        <v>1</v>
      </c>
      <c r="V1225" s="11">
        <v>1</v>
      </c>
      <c r="W1225" s="11">
        <v>3</v>
      </c>
      <c r="X1225" s="11">
        <v>2</v>
      </c>
      <c r="Y1225" s="11">
        <v>3</v>
      </c>
      <c r="Z1225" s="11">
        <v>3</v>
      </c>
      <c r="AA1225" s="11">
        <v>4</v>
      </c>
      <c r="AB1225" s="11">
        <v>1</v>
      </c>
      <c r="AC1225" s="11">
        <v>1</v>
      </c>
      <c r="AD1225" s="11">
        <v>1</v>
      </c>
      <c r="AE1225" s="11">
        <v>1</v>
      </c>
      <c r="AF1225" s="11">
        <v>1</v>
      </c>
      <c r="AG1225" s="11">
        <v>4</v>
      </c>
      <c r="AH1225" s="11">
        <v>4</v>
      </c>
      <c r="AI1225" s="11">
        <v>5</v>
      </c>
      <c r="AJ1225" s="11">
        <v>2</v>
      </c>
      <c r="AK1225" s="11">
        <v>2</v>
      </c>
      <c r="AL1225" s="11">
        <v>3</v>
      </c>
      <c r="AM1225" s="11">
        <v>4</v>
      </c>
      <c r="AN1225" s="11">
        <v>4</v>
      </c>
      <c r="AO1225" s="11">
        <v>4</v>
      </c>
    </row>
    <row r="1226" spans="2:41" x14ac:dyDescent="0.35">
      <c r="B1226" s="8" t="s">
        <v>414</v>
      </c>
      <c r="C1226" s="9">
        <v>5</v>
      </c>
      <c r="D1226" s="9">
        <v>3</v>
      </c>
      <c r="E1226" s="9">
        <v>4</v>
      </c>
      <c r="F1226" s="9">
        <v>3</v>
      </c>
      <c r="G1226" s="9">
        <v>3</v>
      </c>
      <c r="H1226" s="9">
        <v>4</v>
      </c>
      <c r="I1226" s="9">
        <v>2</v>
      </c>
      <c r="J1226" s="9">
        <v>4</v>
      </c>
      <c r="K1226" s="9">
        <v>2</v>
      </c>
      <c r="L1226" s="9">
        <v>5</v>
      </c>
      <c r="M1226" s="9">
        <v>4</v>
      </c>
      <c r="N1226" s="9">
        <v>1</v>
      </c>
      <c r="O1226" s="9">
        <v>3</v>
      </c>
      <c r="P1226" s="9">
        <v>1</v>
      </c>
      <c r="Q1226" s="9">
        <v>3</v>
      </c>
      <c r="R1226" s="9">
        <v>2</v>
      </c>
      <c r="S1226" s="9">
        <v>3</v>
      </c>
      <c r="T1226" s="9">
        <v>4</v>
      </c>
      <c r="U1226" s="9">
        <v>1</v>
      </c>
      <c r="V1226" s="9">
        <v>3</v>
      </c>
      <c r="W1226" s="9">
        <v>3</v>
      </c>
      <c r="X1226" s="9">
        <v>3</v>
      </c>
      <c r="Y1226" s="9">
        <v>4</v>
      </c>
      <c r="Z1226" s="9">
        <v>5</v>
      </c>
      <c r="AA1226" s="9">
        <v>3</v>
      </c>
      <c r="AB1226" s="9">
        <v>1</v>
      </c>
      <c r="AC1226" s="9">
        <v>1</v>
      </c>
      <c r="AD1226" s="9">
        <v>5</v>
      </c>
      <c r="AE1226" s="9">
        <v>4</v>
      </c>
      <c r="AF1226" s="9">
        <v>2</v>
      </c>
      <c r="AG1226" s="9">
        <v>1</v>
      </c>
      <c r="AH1226" s="9">
        <v>3</v>
      </c>
      <c r="AI1226" s="9">
        <v>2</v>
      </c>
      <c r="AJ1226" s="9">
        <v>1</v>
      </c>
      <c r="AK1226" s="9">
        <v>3</v>
      </c>
      <c r="AL1226" s="9">
        <v>3</v>
      </c>
      <c r="AM1226" s="9">
        <v>4</v>
      </c>
      <c r="AN1226" s="9">
        <v>2</v>
      </c>
      <c r="AO1226" s="9">
        <v>3</v>
      </c>
    </row>
    <row r="1227" spans="2:41" x14ac:dyDescent="0.35">
      <c r="B1227" s="8" t="s">
        <v>415</v>
      </c>
      <c r="C1227" s="11">
        <v>3</v>
      </c>
      <c r="D1227" s="11">
        <v>3</v>
      </c>
      <c r="E1227" s="11">
        <v>5</v>
      </c>
      <c r="F1227" s="11">
        <v>3</v>
      </c>
      <c r="G1227" s="11">
        <v>1</v>
      </c>
      <c r="H1227" s="11">
        <v>4</v>
      </c>
      <c r="I1227" s="11">
        <v>2</v>
      </c>
      <c r="J1227" s="11">
        <v>4</v>
      </c>
      <c r="K1227" s="11">
        <v>4</v>
      </c>
      <c r="L1227" s="11">
        <v>5</v>
      </c>
      <c r="M1227" s="11">
        <v>4</v>
      </c>
      <c r="N1227" s="11">
        <v>3</v>
      </c>
      <c r="O1227" s="11">
        <v>5</v>
      </c>
      <c r="P1227" s="11">
        <v>5</v>
      </c>
      <c r="Q1227" s="11">
        <v>4</v>
      </c>
      <c r="R1227" s="11">
        <v>5</v>
      </c>
      <c r="S1227" s="11">
        <v>4</v>
      </c>
      <c r="T1227" s="11">
        <v>4</v>
      </c>
      <c r="U1227" s="11">
        <v>2</v>
      </c>
      <c r="V1227" s="11">
        <v>4</v>
      </c>
      <c r="W1227" s="11">
        <v>1</v>
      </c>
      <c r="X1227" s="11">
        <v>2</v>
      </c>
      <c r="Y1227" s="11">
        <v>1</v>
      </c>
      <c r="Z1227" s="11">
        <v>1</v>
      </c>
      <c r="AA1227" s="11">
        <v>2</v>
      </c>
      <c r="AB1227" s="11">
        <v>1</v>
      </c>
      <c r="AC1227" s="11">
        <v>2</v>
      </c>
      <c r="AD1227" s="11">
        <v>1</v>
      </c>
      <c r="AE1227" s="11">
        <v>1</v>
      </c>
      <c r="AF1227" s="11">
        <v>1</v>
      </c>
      <c r="AG1227" s="11">
        <v>3</v>
      </c>
      <c r="AH1227" s="11">
        <v>3</v>
      </c>
      <c r="AI1227" s="11">
        <v>5</v>
      </c>
      <c r="AJ1227" s="11">
        <v>1</v>
      </c>
      <c r="AK1227" s="11">
        <v>3</v>
      </c>
      <c r="AL1227" s="11">
        <v>5</v>
      </c>
      <c r="AM1227" s="11">
        <v>5</v>
      </c>
      <c r="AN1227" s="11">
        <v>4</v>
      </c>
      <c r="AO1227" s="11">
        <v>5</v>
      </c>
    </row>
    <row r="1228" spans="2:41" x14ac:dyDescent="0.35">
      <c r="B1228" s="8" t="s">
        <v>416</v>
      </c>
      <c r="C1228" s="9">
        <v>1</v>
      </c>
      <c r="D1228" s="9">
        <v>1</v>
      </c>
      <c r="E1228" s="9">
        <v>2</v>
      </c>
      <c r="F1228" s="9">
        <v>4</v>
      </c>
      <c r="G1228" s="9">
        <v>3</v>
      </c>
      <c r="H1228" s="9">
        <v>3</v>
      </c>
      <c r="I1228" s="9">
        <v>1</v>
      </c>
      <c r="J1228" s="9">
        <v>2</v>
      </c>
      <c r="K1228" s="9">
        <v>1</v>
      </c>
      <c r="L1228" s="9">
        <v>1</v>
      </c>
      <c r="M1228" s="9">
        <v>3</v>
      </c>
      <c r="N1228" s="9">
        <v>4</v>
      </c>
      <c r="O1228" s="9">
        <v>4</v>
      </c>
      <c r="P1228" s="9">
        <v>4</v>
      </c>
      <c r="Q1228" s="9">
        <v>5</v>
      </c>
      <c r="R1228" s="9">
        <v>3</v>
      </c>
      <c r="S1228" s="9">
        <v>4</v>
      </c>
      <c r="T1228" s="9">
        <v>3</v>
      </c>
      <c r="U1228" s="9">
        <v>2</v>
      </c>
      <c r="V1228" s="9">
        <v>5</v>
      </c>
      <c r="W1228" s="9">
        <v>3</v>
      </c>
      <c r="X1228" s="9">
        <v>2</v>
      </c>
      <c r="Y1228" s="9">
        <v>4</v>
      </c>
      <c r="Z1228" s="9">
        <v>1</v>
      </c>
      <c r="AA1228" s="9">
        <v>3</v>
      </c>
      <c r="AB1228" s="9">
        <v>1</v>
      </c>
      <c r="AC1228" s="9">
        <v>1</v>
      </c>
      <c r="AD1228" s="9">
        <v>1</v>
      </c>
      <c r="AE1228" s="9">
        <v>1</v>
      </c>
      <c r="AF1228" s="9">
        <v>1</v>
      </c>
      <c r="AG1228" s="9">
        <v>4</v>
      </c>
      <c r="AH1228" s="9">
        <v>4</v>
      </c>
      <c r="AI1228" s="9">
        <v>3</v>
      </c>
      <c r="AJ1228" s="9">
        <v>5</v>
      </c>
      <c r="AK1228" s="9">
        <v>2</v>
      </c>
      <c r="AL1228" s="9">
        <v>2</v>
      </c>
      <c r="AM1228" s="9">
        <v>2</v>
      </c>
      <c r="AN1228" s="9">
        <v>2</v>
      </c>
      <c r="AO1228" s="9">
        <v>1</v>
      </c>
    </row>
    <row r="1229" spans="2:41" x14ac:dyDescent="0.35">
      <c r="B1229" s="8" t="s">
        <v>417</v>
      </c>
      <c r="C1229" s="11">
        <v>1</v>
      </c>
      <c r="D1229" s="11">
        <v>3</v>
      </c>
      <c r="E1229" s="11">
        <v>3</v>
      </c>
      <c r="F1229" s="11">
        <v>3</v>
      </c>
      <c r="G1229" s="11">
        <v>3</v>
      </c>
      <c r="H1229" s="11">
        <v>3</v>
      </c>
      <c r="I1229" s="11">
        <v>1</v>
      </c>
      <c r="J1229" s="11">
        <v>1</v>
      </c>
      <c r="K1229" s="11">
        <v>2</v>
      </c>
      <c r="L1229" s="11">
        <v>3</v>
      </c>
      <c r="M1229" s="11">
        <v>2</v>
      </c>
      <c r="N1229" s="11">
        <v>1</v>
      </c>
      <c r="O1229" s="11">
        <v>2</v>
      </c>
      <c r="P1229" s="11">
        <v>2</v>
      </c>
      <c r="Q1229" s="11">
        <v>2</v>
      </c>
      <c r="R1229" s="11">
        <v>2</v>
      </c>
      <c r="S1229" s="11">
        <v>2</v>
      </c>
      <c r="T1229" s="11">
        <v>3</v>
      </c>
      <c r="U1229" s="11">
        <v>2</v>
      </c>
      <c r="V1229" s="11">
        <v>1</v>
      </c>
      <c r="W1229" s="11">
        <v>2</v>
      </c>
      <c r="X1229" s="11">
        <v>3</v>
      </c>
      <c r="Y1229" s="11">
        <v>3</v>
      </c>
      <c r="Z1229" s="11">
        <v>2</v>
      </c>
      <c r="AA1229" s="11">
        <v>5</v>
      </c>
      <c r="AB1229" s="11">
        <v>2</v>
      </c>
      <c r="AC1229" s="11">
        <v>1</v>
      </c>
      <c r="AD1229" s="11">
        <v>2</v>
      </c>
      <c r="AE1229" s="11">
        <v>3</v>
      </c>
      <c r="AF1229" s="11">
        <v>2</v>
      </c>
      <c r="AG1229" s="11">
        <v>4</v>
      </c>
      <c r="AH1229" s="11">
        <v>3</v>
      </c>
      <c r="AI1229" s="11">
        <v>3</v>
      </c>
      <c r="AJ1229" s="11">
        <v>5</v>
      </c>
      <c r="AK1229" s="11">
        <v>5</v>
      </c>
      <c r="AL1229" s="11">
        <v>1</v>
      </c>
      <c r="AM1229" s="11">
        <v>2</v>
      </c>
      <c r="AN1229" s="11">
        <v>1</v>
      </c>
      <c r="AO1229" s="11">
        <v>2</v>
      </c>
    </row>
    <row r="1230" spans="2:41" x14ac:dyDescent="0.35">
      <c r="B1230" s="8" t="s">
        <v>418</v>
      </c>
      <c r="C1230" s="9">
        <v>2</v>
      </c>
      <c r="D1230" s="9">
        <v>2</v>
      </c>
      <c r="E1230" s="9">
        <v>3</v>
      </c>
      <c r="F1230" s="9">
        <v>3</v>
      </c>
      <c r="G1230" s="9">
        <v>2</v>
      </c>
      <c r="H1230" s="9">
        <v>1</v>
      </c>
      <c r="I1230" s="9">
        <v>3</v>
      </c>
      <c r="J1230" s="9">
        <v>2</v>
      </c>
      <c r="K1230" s="9">
        <v>3</v>
      </c>
      <c r="L1230" s="9">
        <v>2</v>
      </c>
      <c r="M1230" s="9">
        <v>1</v>
      </c>
      <c r="N1230" s="9">
        <v>1</v>
      </c>
      <c r="O1230" s="9">
        <v>1</v>
      </c>
      <c r="P1230" s="9">
        <v>1</v>
      </c>
      <c r="Q1230" s="9">
        <v>1</v>
      </c>
      <c r="R1230" s="9">
        <v>1</v>
      </c>
      <c r="S1230" s="9">
        <v>1</v>
      </c>
      <c r="T1230" s="9">
        <v>1</v>
      </c>
      <c r="U1230" s="9">
        <v>1</v>
      </c>
      <c r="V1230" s="9">
        <v>2</v>
      </c>
      <c r="W1230" s="9">
        <v>3</v>
      </c>
      <c r="X1230" s="9">
        <v>2</v>
      </c>
      <c r="Y1230" s="9">
        <v>2</v>
      </c>
      <c r="Z1230" s="9">
        <v>1</v>
      </c>
      <c r="AA1230" s="9">
        <v>2</v>
      </c>
      <c r="AB1230" s="9">
        <v>2</v>
      </c>
      <c r="AC1230" s="9">
        <v>2</v>
      </c>
      <c r="AD1230" s="9">
        <v>1</v>
      </c>
      <c r="AE1230" s="9">
        <v>1</v>
      </c>
      <c r="AF1230" s="9">
        <v>3</v>
      </c>
      <c r="AG1230" s="9">
        <v>4</v>
      </c>
      <c r="AH1230" s="9">
        <v>2</v>
      </c>
      <c r="AI1230" s="9">
        <v>3</v>
      </c>
      <c r="AJ1230" s="9">
        <v>3</v>
      </c>
      <c r="AK1230" s="9">
        <v>3</v>
      </c>
      <c r="AL1230" s="9">
        <v>2</v>
      </c>
      <c r="AM1230" s="9">
        <v>2</v>
      </c>
      <c r="AN1230" s="9">
        <v>2</v>
      </c>
      <c r="AO1230" s="9">
        <v>4</v>
      </c>
    </row>
    <row r="1231" spans="2:41" x14ac:dyDescent="0.35">
      <c r="B1231" s="8" t="s">
        <v>419</v>
      </c>
      <c r="C1231" s="11">
        <v>2</v>
      </c>
      <c r="D1231" s="11">
        <v>2</v>
      </c>
      <c r="E1231" s="11">
        <v>3</v>
      </c>
      <c r="F1231" s="11">
        <v>1</v>
      </c>
      <c r="G1231" s="11">
        <v>1</v>
      </c>
      <c r="H1231" s="11">
        <v>2</v>
      </c>
      <c r="I1231" s="11">
        <v>3</v>
      </c>
      <c r="J1231" s="11">
        <v>3</v>
      </c>
      <c r="K1231" s="11">
        <v>3</v>
      </c>
      <c r="L1231" s="11">
        <v>3</v>
      </c>
      <c r="M1231" s="11">
        <v>1</v>
      </c>
      <c r="N1231" s="11">
        <v>1</v>
      </c>
      <c r="O1231" s="11">
        <v>1</v>
      </c>
      <c r="P1231" s="11">
        <v>2</v>
      </c>
      <c r="Q1231" s="11">
        <v>2</v>
      </c>
      <c r="R1231" s="11">
        <v>2</v>
      </c>
      <c r="S1231" s="11">
        <v>2</v>
      </c>
      <c r="T1231" s="11">
        <v>2</v>
      </c>
      <c r="U1231" s="11">
        <v>2</v>
      </c>
      <c r="V1231" s="11">
        <v>3</v>
      </c>
      <c r="W1231" s="11">
        <v>2</v>
      </c>
      <c r="X1231" s="11">
        <v>3</v>
      </c>
      <c r="Y1231" s="11">
        <v>1</v>
      </c>
      <c r="Z1231" s="11">
        <v>3</v>
      </c>
      <c r="AA1231" s="11">
        <v>2</v>
      </c>
      <c r="AB1231" s="11">
        <v>4</v>
      </c>
      <c r="AC1231" s="11">
        <v>2</v>
      </c>
      <c r="AD1231" s="11">
        <v>4</v>
      </c>
      <c r="AE1231" s="11">
        <v>4</v>
      </c>
      <c r="AF1231" s="11">
        <v>1</v>
      </c>
      <c r="AG1231" s="11">
        <v>2</v>
      </c>
      <c r="AH1231" s="11">
        <v>2</v>
      </c>
      <c r="AI1231" s="11">
        <v>1</v>
      </c>
      <c r="AJ1231" s="11">
        <v>2</v>
      </c>
      <c r="AK1231" s="11">
        <v>1</v>
      </c>
      <c r="AL1231" s="11">
        <v>4</v>
      </c>
      <c r="AM1231" s="11">
        <v>3</v>
      </c>
      <c r="AN1231" s="11">
        <v>3</v>
      </c>
      <c r="AO1231" s="11">
        <v>4</v>
      </c>
    </row>
    <row r="1232" spans="2:41" x14ac:dyDescent="0.35">
      <c r="B1232" s="8" t="s">
        <v>420</v>
      </c>
      <c r="C1232" s="9">
        <v>5</v>
      </c>
      <c r="D1232" s="9">
        <v>4</v>
      </c>
      <c r="E1232" s="9">
        <v>5</v>
      </c>
      <c r="F1232" s="9">
        <v>5</v>
      </c>
      <c r="G1232" s="9">
        <v>4</v>
      </c>
      <c r="H1232" s="9">
        <v>5</v>
      </c>
      <c r="I1232" s="9">
        <v>5</v>
      </c>
      <c r="J1232" s="9">
        <v>4</v>
      </c>
      <c r="K1232" s="9">
        <v>5</v>
      </c>
      <c r="L1232" s="9">
        <v>5</v>
      </c>
      <c r="M1232" s="9">
        <v>2</v>
      </c>
      <c r="N1232" s="9">
        <v>4</v>
      </c>
      <c r="O1232" s="9">
        <v>4</v>
      </c>
      <c r="P1232" s="9">
        <v>4</v>
      </c>
      <c r="Q1232" s="9">
        <v>4</v>
      </c>
      <c r="R1232" s="9">
        <v>4</v>
      </c>
      <c r="S1232" s="9">
        <v>4</v>
      </c>
      <c r="T1232" s="9">
        <v>4</v>
      </c>
      <c r="U1232" s="9">
        <v>4</v>
      </c>
      <c r="V1232" s="9">
        <v>3</v>
      </c>
      <c r="W1232" s="9">
        <v>4</v>
      </c>
      <c r="X1232" s="9">
        <v>5</v>
      </c>
      <c r="Y1232" s="9">
        <v>4</v>
      </c>
      <c r="Z1232" s="9">
        <v>5</v>
      </c>
      <c r="AA1232" s="9">
        <v>3</v>
      </c>
      <c r="AB1232" s="9">
        <v>5</v>
      </c>
      <c r="AC1232" s="9">
        <v>5</v>
      </c>
      <c r="AD1232" s="9">
        <v>4</v>
      </c>
      <c r="AE1232" s="9">
        <v>4</v>
      </c>
      <c r="AF1232" s="9">
        <v>4</v>
      </c>
      <c r="AG1232" s="9">
        <v>5</v>
      </c>
      <c r="AH1232" s="9">
        <v>5</v>
      </c>
      <c r="AI1232" s="9">
        <v>4</v>
      </c>
      <c r="AJ1232" s="9">
        <v>4</v>
      </c>
      <c r="AK1232" s="9">
        <v>5</v>
      </c>
      <c r="AL1232" s="9">
        <v>4</v>
      </c>
      <c r="AM1232" s="9">
        <v>2</v>
      </c>
      <c r="AN1232" s="9">
        <v>3</v>
      </c>
      <c r="AO1232" s="9">
        <v>3</v>
      </c>
    </row>
    <row r="1233" spans="2:41" x14ac:dyDescent="0.35">
      <c r="B1233" s="8" t="s">
        <v>421</v>
      </c>
      <c r="C1233" s="11">
        <v>5</v>
      </c>
      <c r="D1233" s="11">
        <v>5</v>
      </c>
      <c r="E1233" s="11">
        <v>5</v>
      </c>
      <c r="F1233" s="11">
        <v>5</v>
      </c>
      <c r="G1233" s="11">
        <v>3</v>
      </c>
      <c r="H1233" s="11">
        <v>5</v>
      </c>
      <c r="I1233" s="11">
        <v>5</v>
      </c>
      <c r="J1233" s="11">
        <v>5</v>
      </c>
      <c r="K1233" s="11">
        <v>4</v>
      </c>
      <c r="L1233" s="11">
        <v>5</v>
      </c>
      <c r="M1233" s="11">
        <v>5</v>
      </c>
      <c r="N1233" s="11">
        <v>5</v>
      </c>
      <c r="O1233" s="11">
        <v>5</v>
      </c>
      <c r="P1233" s="11">
        <v>5</v>
      </c>
      <c r="Q1233" s="11">
        <v>5</v>
      </c>
      <c r="R1233" s="11">
        <v>5</v>
      </c>
      <c r="S1233" s="11">
        <v>5</v>
      </c>
      <c r="T1233" s="11">
        <v>5</v>
      </c>
      <c r="U1233" s="11">
        <v>5</v>
      </c>
      <c r="V1233" s="11">
        <v>5</v>
      </c>
      <c r="W1233" s="11">
        <v>4</v>
      </c>
      <c r="X1233" s="11">
        <v>4</v>
      </c>
      <c r="Y1233" s="11">
        <v>3</v>
      </c>
      <c r="Z1233" s="11">
        <v>5</v>
      </c>
      <c r="AA1233" s="11">
        <v>2</v>
      </c>
      <c r="AB1233" s="11">
        <v>4</v>
      </c>
      <c r="AC1233" s="11">
        <v>5</v>
      </c>
      <c r="AD1233" s="11">
        <v>5</v>
      </c>
      <c r="AE1233" s="11">
        <v>5</v>
      </c>
      <c r="AF1233" s="11">
        <v>4</v>
      </c>
      <c r="AG1233" s="11">
        <v>5</v>
      </c>
      <c r="AH1233" s="11">
        <v>3</v>
      </c>
      <c r="AI1233" s="11">
        <v>5</v>
      </c>
      <c r="AJ1233" s="11">
        <v>1</v>
      </c>
      <c r="AK1233" s="11">
        <v>4</v>
      </c>
      <c r="AL1233" s="11">
        <v>4</v>
      </c>
      <c r="AM1233" s="11">
        <v>5</v>
      </c>
      <c r="AN1233" s="11">
        <v>5</v>
      </c>
      <c r="AO1233" s="11">
        <v>3</v>
      </c>
    </row>
    <row r="1234" spans="2:41" x14ac:dyDescent="0.35">
      <c r="B1234" s="8" t="s">
        <v>422</v>
      </c>
      <c r="C1234" s="9">
        <v>1</v>
      </c>
      <c r="D1234" s="9">
        <v>2</v>
      </c>
      <c r="E1234" s="9">
        <v>1</v>
      </c>
      <c r="F1234" s="9">
        <v>3</v>
      </c>
      <c r="G1234" s="9">
        <v>3</v>
      </c>
      <c r="H1234" s="9">
        <v>3</v>
      </c>
      <c r="I1234" s="9">
        <v>1</v>
      </c>
      <c r="J1234" s="9">
        <v>3</v>
      </c>
      <c r="K1234" s="9">
        <v>5</v>
      </c>
      <c r="L1234" s="9">
        <v>3</v>
      </c>
      <c r="M1234" s="9">
        <v>3</v>
      </c>
      <c r="N1234" s="9">
        <v>2</v>
      </c>
      <c r="O1234" s="9">
        <v>5</v>
      </c>
      <c r="P1234" s="9">
        <v>2</v>
      </c>
      <c r="Q1234" s="9">
        <v>3</v>
      </c>
      <c r="R1234" s="9">
        <v>3</v>
      </c>
      <c r="S1234" s="9">
        <v>3</v>
      </c>
      <c r="T1234" s="9">
        <v>2</v>
      </c>
      <c r="U1234" s="9">
        <v>3</v>
      </c>
      <c r="V1234" s="9">
        <v>2</v>
      </c>
      <c r="W1234" s="9">
        <v>1</v>
      </c>
      <c r="X1234" s="9">
        <v>1</v>
      </c>
      <c r="Y1234" s="9">
        <v>4</v>
      </c>
      <c r="Z1234" s="9">
        <v>4</v>
      </c>
      <c r="AA1234" s="9">
        <v>3</v>
      </c>
      <c r="AB1234" s="9">
        <v>3</v>
      </c>
      <c r="AC1234" s="9">
        <v>3</v>
      </c>
      <c r="AD1234" s="9">
        <v>4</v>
      </c>
      <c r="AE1234" s="9">
        <v>1</v>
      </c>
      <c r="AF1234" s="9">
        <v>3</v>
      </c>
      <c r="AG1234" s="9">
        <v>5</v>
      </c>
      <c r="AH1234" s="9">
        <v>4</v>
      </c>
      <c r="AI1234" s="9">
        <v>2</v>
      </c>
      <c r="AJ1234" s="9">
        <v>3</v>
      </c>
      <c r="AK1234" s="9">
        <v>4</v>
      </c>
      <c r="AL1234" s="9">
        <v>3</v>
      </c>
      <c r="AM1234" s="9">
        <v>3</v>
      </c>
      <c r="AN1234" s="9">
        <v>4</v>
      </c>
      <c r="AO1234" s="9">
        <v>4</v>
      </c>
    </row>
    <row r="1235" spans="2:41" x14ac:dyDescent="0.35">
      <c r="B1235" s="8" t="s">
        <v>423</v>
      </c>
      <c r="C1235" s="11">
        <v>2</v>
      </c>
      <c r="D1235" s="11">
        <v>4</v>
      </c>
      <c r="E1235" s="11">
        <v>4</v>
      </c>
      <c r="F1235" s="11">
        <v>5</v>
      </c>
      <c r="G1235" s="11">
        <v>2</v>
      </c>
      <c r="H1235" s="11">
        <v>5</v>
      </c>
      <c r="I1235" s="11">
        <v>4</v>
      </c>
      <c r="J1235" s="11">
        <v>3</v>
      </c>
      <c r="K1235" s="11">
        <v>2</v>
      </c>
      <c r="L1235" s="11">
        <v>3</v>
      </c>
      <c r="M1235" s="11">
        <v>4</v>
      </c>
      <c r="N1235" s="11">
        <v>4</v>
      </c>
      <c r="O1235" s="11">
        <v>3</v>
      </c>
      <c r="P1235" s="11">
        <v>3</v>
      </c>
      <c r="Q1235" s="11">
        <v>4</v>
      </c>
      <c r="R1235" s="11">
        <v>5</v>
      </c>
      <c r="S1235" s="11">
        <v>3</v>
      </c>
      <c r="T1235" s="11">
        <v>4</v>
      </c>
      <c r="U1235" s="11">
        <v>3</v>
      </c>
      <c r="V1235" s="11">
        <v>3</v>
      </c>
      <c r="W1235" s="11">
        <v>3</v>
      </c>
      <c r="X1235" s="11">
        <v>2</v>
      </c>
      <c r="Y1235" s="11">
        <v>4</v>
      </c>
      <c r="Z1235" s="11">
        <v>3</v>
      </c>
      <c r="AA1235" s="11">
        <v>4</v>
      </c>
      <c r="AB1235" s="11">
        <v>3</v>
      </c>
      <c r="AC1235" s="11">
        <v>1</v>
      </c>
      <c r="AD1235" s="11">
        <v>3</v>
      </c>
      <c r="AE1235" s="11">
        <v>4</v>
      </c>
      <c r="AF1235" s="11">
        <v>4</v>
      </c>
      <c r="AG1235" s="11">
        <v>3</v>
      </c>
      <c r="AH1235" s="11">
        <v>2</v>
      </c>
      <c r="AI1235" s="11">
        <v>3</v>
      </c>
      <c r="AJ1235" s="11">
        <v>2</v>
      </c>
      <c r="AK1235" s="11">
        <v>4</v>
      </c>
      <c r="AL1235" s="11">
        <v>3</v>
      </c>
      <c r="AM1235" s="11">
        <v>2</v>
      </c>
      <c r="AN1235" s="11">
        <v>5</v>
      </c>
      <c r="AO1235" s="11">
        <v>4</v>
      </c>
    </row>
    <row r="1236" spans="2:41" x14ac:dyDescent="0.35">
      <c r="B1236" s="8" t="s">
        <v>424</v>
      </c>
      <c r="C1236" s="9">
        <v>5</v>
      </c>
      <c r="D1236" s="9">
        <v>4</v>
      </c>
      <c r="E1236" s="9">
        <v>5</v>
      </c>
      <c r="F1236" s="9">
        <v>4</v>
      </c>
      <c r="G1236" s="9">
        <v>3</v>
      </c>
      <c r="H1236" s="9">
        <v>3</v>
      </c>
      <c r="I1236" s="9">
        <v>5</v>
      </c>
      <c r="J1236" s="9">
        <v>4</v>
      </c>
      <c r="K1236" s="9">
        <v>2</v>
      </c>
      <c r="L1236" s="9">
        <v>5</v>
      </c>
      <c r="M1236" s="9">
        <v>4</v>
      </c>
      <c r="N1236" s="9">
        <v>4</v>
      </c>
      <c r="O1236" s="9">
        <v>4</v>
      </c>
      <c r="P1236" s="9">
        <v>4</v>
      </c>
      <c r="Q1236" s="9">
        <v>4</v>
      </c>
      <c r="R1236" s="9">
        <v>4</v>
      </c>
      <c r="S1236" s="9">
        <v>3</v>
      </c>
      <c r="T1236" s="9">
        <v>4</v>
      </c>
      <c r="U1236" s="9">
        <v>4</v>
      </c>
      <c r="V1236" s="9">
        <v>5</v>
      </c>
      <c r="W1236" s="9">
        <v>4</v>
      </c>
      <c r="X1236" s="9">
        <v>4</v>
      </c>
      <c r="Y1236" s="9">
        <v>3</v>
      </c>
      <c r="Z1236" s="9">
        <v>4</v>
      </c>
      <c r="AA1236" s="9">
        <v>4</v>
      </c>
      <c r="AB1236" s="9">
        <v>3</v>
      </c>
      <c r="AC1236" s="9">
        <v>3</v>
      </c>
      <c r="AD1236" s="9">
        <v>4</v>
      </c>
      <c r="AE1236" s="9">
        <v>4</v>
      </c>
      <c r="AF1236" s="9">
        <v>5</v>
      </c>
      <c r="AG1236" s="9">
        <v>2</v>
      </c>
      <c r="AH1236" s="9">
        <v>4</v>
      </c>
      <c r="AI1236" s="9">
        <v>4</v>
      </c>
      <c r="AJ1236" s="9">
        <v>4</v>
      </c>
      <c r="AK1236" s="9">
        <v>4</v>
      </c>
      <c r="AL1236" s="9">
        <v>4</v>
      </c>
      <c r="AM1236" s="9">
        <v>5</v>
      </c>
      <c r="AN1236" s="9">
        <v>3</v>
      </c>
      <c r="AO1236" s="9">
        <v>3</v>
      </c>
    </row>
    <row r="1237" spans="2:41" x14ac:dyDescent="0.35">
      <c r="B1237" s="8" t="s">
        <v>425</v>
      </c>
      <c r="C1237" s="11">
        <v>2</v>
      </c>
      <c r="D1237" s="11">
        <v>3</v>
      </c>
      <c r="E1237" s="11">
        <v>2</v>
      </c>
      <c r="F1237" s="11">
        <v>3</v>
      </c>
      <c r="G1237" s="11">
        <v>1</v>
      </c>
      <c r="H1237" s="11">
        <v>3</v>
      </c>
      <c r="I1237" s="11">
        <v>1</v>
      </c>
      <c r="J1237" s="11">
        <v>1</v>
      </c>
      <c r="K1237" s="11">
        <v>2</v>
      </c>
      <c r="L1237" s="11">
        <v>4</v>
      </c>
      <c r="M1237" s="11">
        <v>4</v>
      </c>
      <c r="N1237" s="11">
        <v>3</v>
      </c>
      <c r="O1237" s="11">
        <v>2</v>
      </c>
      <c r="P1237" s="11">
        <v>3</v>
      </c>
      <c r="Q1237" s="11">
        <v>2</v>
      </c>
      <c r="R1237" s="11">
        <v>1</v>
      </c>
      <c r="S1237" s="11">
        <v>1</v>
      </c>
      <c r="T1237" s="11">
        <v>2</v>
      </c>
      <c r="U1237" s="11">
        <v>2</v>
      </c>
      <c r="V1237" s="11">
        <v>3</v>
      </c>
      <c r="W1237" s="11">
        <v>4</v>
      </c>
      <c r="X1237" s="11">
        <v>3</v>
      </c>
      <c r="Y1237" s="11">
        <v>3</v>
      </c>
      <c r="Z1237" s="11">
        <v>3</v>
      </c>
      <c r="AA1237" s="11">
        <v>4</v>
      </c>
      <c r="AB1237" s="11">
        <v>1</v>
      </c>
      <c r="AC1237" s="11">
        <v>1</v>
      </c>
      <c r="AD1237" s="11">
        <v>1</v>
      </c>
      <c r="AE1237" s="11">
        <v>1</v>
      </c>
      <c r="AF1237" s="11">
        <v>2</v>
      </c>
      <c r="AG1237" s="11">
        <v>4</v>
      </c>
      <c r="AH1237" s="11">
        <v>4</v>
      </c>
      <c r="AI1237" s="11">
        <v>4</v>
      </c>
      <c r="AJ1237" s="11">
        <v>4</v>
      </c>
      <c r="AK1237" s="11">
        <v>4</v>
      </c>
      <c r="AL1237" s="11">
        <v>1</v>
      </c>
      <c r="AM1237" s="11">
        <v>1</v>
      </c>
      <c r="AN1237" s="11">
        <v>1</v>
      </c>
      <c r="AO1237" s="11">
        <v>1</v>
      </c>
    </row>
    <row r="1238" spans="2:41" x14ac:dyDescent="0.35">
      <c r="B1238" s="8" t="s">
        <v>426</v>
      </c>
      <c r="C1238" s="9">
        <v>4</v>
      </c>
      <c r="D1238" s="9">
        <v>3</v>
      </c>
      <c r="E1238" s="9">
        <v>2</v>
      </c>
      <c r="F1238" s="9">
        <v>1</v>
      </c>
      <c r="G1238" s="9">
        <v>2</v>
      </c>
      <c r="H1238" s="9">
        <v>2</v>
      </c>
      <c r="I1238" s="9">
        <v>3</v>
      </c>
      <c r="J1238" s="9">
        <v>4</v>
      </c>
      <c r="K1238" s="9">
        <v>3</v>
      </c>
      <c r="L1238" s="9">
        <v>3</v>
      </c>
      <c r="M1238" s="9">
        <v>2</v>
      </c>
      <c r="N1238" s="9">
        <v>4</v>
      </c>
      <c r="O1238" s="9">
        <v>5</v>
      </c>
      <c r="P1238" s="9">
        <v>4</v>
      </c>
      <c r="Q1238" s="9">
        <v>4</v>
      </c>
      <c r="R1238" s="9">
        <v>3</v>
      </c>
      <c r="S1238" s="9">
        <v>4</v>
      </c>
      <c r="T1238" s="9">
        <v>3</v>
      </c>
      <c r="U1238" s="9">
        <v>2</v>
      </c>
      <c r="V1238" s="9">
        <v>3</v>
      </c>
      <c r="W1238" s="9">
        <v>3</v>
      </c>
      <c r="X1238" s="9">
        <v>3</v>
      </c>
      <c r="Y1238" s="9">
        <v>2</v>
      </c>
      <c r="Z1238" s="9">
        <v>2</v>
      </c>
      <c r="AA1238" s="9">
        <v>4</v>
      </c>
      <c r="AB1238" s="9">
        <v>3</v>
      </c>
      <c r="AC1238" s="9">
        <v>3</v>
      </c>
      <c r="AD1238" s="9">
        <v>4</v>
      </c>
      <c r="AE1238" s="9">
        <v>3</v>
      </c>
      <c r="AF1238" s="9">
        <v>4</v>
      </c>
      <c r="AG1238" s="9">
        <v>3</v>
      </c>
      <c r="AH1238" s="9">
        <v>3</v>
      </c>
      <c r="AI1238" s="9">
        <v>3</v>
      </c>
      <c r="AJ1238" s="9">
        <v>1</v>
      </c>
      <c r="AK1238" s="9">
        <v>4</v>
      </c>
      <c r="AL1238" s="9">
        <v>3</v>
      </c>
      <c r="AM1238" s="9">
        <v>3</v>
      </c>
      <c r="AN1238" s="9">
        <v>4</v>
      </c>
      <c r="AO1238" s="9">
        <v>1</v>
      </c>
    </row>
    <row r="1239" spans="2:41" x14ac:dyDescent="0.35">
      <c r="B1239" s="8" t="s">
        <v>427</v>
      </c>
      <c r="C1239" s="11">
        <v>2</v>
      </c>
      <c r="D1239" s="11">
        <v>2</v>
      </c>
      <c r="E1239" s="11">
        <v>3</v>
      </c>
      <c r="F1239" s="11">
        <v>4</v>
      </c>
      <c r="G1239" s="11">
        <v>3</v>
      </c>
      <c r="H1239" s="11">
        <v>3</v>
      </c>
      <c r="I1239" s="11">
        <v>3</v>
      </c>
      <c r="J1239" s="11">
        <v>2</v>
      </c>
      <c r="K1239" s="11">
        <v>2</v>
      </c>
      <c r="L1239" s="11">
        <v>3</v>
      </c>
      <c r="M1239" s="11">
        <v>4</v>
      </c>
      <c r="N1239" s="11">
        <v>3</v>
      </c>
      <c r="O1239" s="11">
        <v>2</v>
      </c>
      <c r="P1239" s="11">
        <v>3</v>
      </c>
      <c r="Q1239" s="11">
        <v>3</v>
      </c>
      <c r="R1239" s="11">
        <v>1</v>
      </c>
      <c r="S1239" s="11">
        <v>2</v>
      </c>
      <c r="T1239" s="11">
        <v>2</v>
      </c>
      <c r="U1239" s="11">
        <v>3</v>
      </c>
      <c r="V1239" s="11">
        <v>3</v>
      </c>
      <c r="W1239" s="11">
        <v>4</v>
      </c>
      <c r="X1239" s="11">
        <v>2</v>
      </c>
      <c r="Y1239" s="11">
        <v>3</v>
      </c>
      <c r="Z1239" s="11">
        <v>2</v>
      </c>
      <c r="AA1239" s="11">
        <v>2</v>
      </c>
      <c r="AB1239" s="11">
        <v>1</v>
      </c>
      <c r="AC1239" s="11">
        <v>1</v>
      </c>
      <c r="AD1239" s="11">
        <v>2</v>
      </c>
      <c r="AE1239" s="11">
        <v>1</v>
      </c>
      <c r="AF1239" s="11">
        <v>1</v>
      </c>
      <c r="AG1239" s="11">
        <v>2</v>
      </c>
      <c r="AH1239" s="11">
        <v>2</v>
      </c>
      <c r="AI1239" s="11">
        <v>3</v>
      </c>
      <c r="AJ1239" s="11">
        <v>1</v>
      </c>
      <c r="AK1239" s="11">
        <v>2</v>
      </c>
      <c r="AL1239" s="11">
        <v>4</v>
      </c>
      <c r="AM1239" s="11">
        <v>3</v>
      </c>
      <c r="AN1239" s="11">
        <v>3</v>
      </c>
      <c r="AO1239" s="11">
        <v>4</v>
      </c>
    </row>
    <row r="1240" spans="2:41" x14ac:dyDescent="0.35">
      <c r="B1240" s="8" t="s">
        <v>428</v>
      </c>
      <c r="C1240" s="9">
        <v>5</v>
      </c>
      <c r="D1240" s="9">
        <v>5</v>
      </c>
      <c r="E1240" s="9">
        <v>5</v>
      </c>
      <c r="F1240" s="9">
        <v>4</v>
      </c>
      <c r="G1240" s="9">
        <v>5</v>
      </c>
      <c r="H1240" s="9">
        <v>5</v>
      </c>
      <c r="I1240" s="9">
        <v>5</v>
      </c>
      <c r="J1240" s="9">
        <v>5</v>
      </c>
      <c r="K1240" s="9">
        <v>5</v>
      </c>
      <c r="L1240" s="9">
        <v>4</v>
      </c>
      <c r="M1240" s="9">
        <v>4</v>
      </c>
      <c r="N1240" s="9">
        <v>2</v>
      </c>
      <c r="O1240" s="9">
        <v>3</v>
      </c>
      <c r="P1240" s="9">
        <v>5</v>
      </c>
      <c r="Q1240" s="9">
        <v>4</v>
      </c>
      <c r="R1240" s="9">
        <v>3</v>
      </c>
      <c r="S1240" s="9">
        <v>2</v>
      </c>
      <c r="T1240" s="9">
        <v>4</v>
      </c>
      <c r="U1240" s="9">
        <v>3</v>
      </c>
      <c r="V1240" s="9">
        <v>4</v>
      </c>
      <c r="W1240" s="9">
        <v>3</v>
      </c>
      <c r="X1240" s="9">
        <v>5</v>
      </c>
      <c r="Y1240" s="9">
        <v>3</v>
      </c>
      <c r="Z1240" s="9">
        <v>5</v>
      </c>
      <c r="AA1240" s="9">
        <v>4</v>
      </c>
      <c r="AB1240" s="9">
        <v>5</v>
      </c>
      <c r="AC1240" s="9">
        <v>5</v>
      </c>
      <c r="AD1240" s="9">
        <v>5</v>
      </c>
      <c r="AE1240" s="9">
        <v>5</v>
      </c>
      <c r="AF1240" s="9">
        <v>5</v>
      </c>
      <c r="AG1240" s="9">
        <v>2</v>
      </c>
      <c r="AH1240" s="9">
        <v>3</v>
      </c>
      <c r="AI1240" s="9">
        <v>3</v>
      </c>
      <c r="AJ1240" s="9">
        <v>1</v>
      </c>
      <c r="AK1240" s="9">
        <v>3</v>
      </c>
      <c r="AL1240" s="9">
        <v>5</v>
      </c>
      <c r="AM1240" s="9">
        <v>5</v>
      </c>
      <c r="AN1240" s="9">
        <v>3</v>
      </c>
      <c r="AO1240" s="9">
        <v>3</v>
      </c>
    </row>
    <row r="1241" spans="2:41" x14ac:dyDescent="0.35">
      <c r="B1241" s="8" t="s">
        <v>429</v>
      </c>
      <c r="C1241" s="11">
        <v>1</v>
      </c>
      <c r="D1241" s="11">
        <v>3</v>
      </c>
      <c r="E1241" s="11">
        <v>2</v>
      </c>
      <c r="F1241" s="11">
        <v>1</v>
      </c>
      <c r="G1241" s="11">
        <v>2</v>
      </c>
      <c r="H1241" s="11">
        <v>2</v>
      </c>
      <c r="I1241" s="11">
        <v>3</v>
      </c>
      <c r="J1241" s="11">
        <v>1</v>
      </c>
      <c r="K1241" s="11">
        <v>2</v>
      </c>
      <c r="L1241" s="11">
        <v>2</v>
      </c>
      <c r="M1241" s="11">
        <v>1</v>
      </c>
      <c r="N1241" s="11">
        <v>1</v>
      </c>
      <c r="O1241" s="11">
        <v>2</v>
      </c>
      <c r="P1241" s="11">
        <v>1</v>
      </c>
      <c r="Q1241" s="11">
        <v>1</v>
      </c>
      <c r="R1241" s="11">
        <v>1</v>
      </c>
      <c r="S1241" s="11">
        <v>3</v>
      </c>
      <c r="T1241" s="11">
        <v>1</v>
      </c>
      <c r="U1241" s="11">
        <v>1</v>
      </c>
      <c r="V1241" s="11">
        <v>1</v>
      </c>
      <c r="W1241" s="11">
        <v>3</v>
      </c>
      <c r="X1241" s="11">
        <v>4</v>
      </c>
      <c r="Y1241" s="11">
        <v>4</v>
      </c>
      <c r="Z1241" s="11">
        <v>5</v>
      </c>
      <c r="AA1241" s="11">
        <v>3</v>
      </c>
      <c r="AB1241" s="11">
        <v>1</v>
      </c>
      <c r="AC1241" s="11">
        <v>2</v>
      </c>
      <c r="AD1241" s="11">
        <v>2</v>
      </c>
      <c r="AE1241" s="11">
        <v>2</v>
      </c>
      <c r="AF1241" s="11">
        <v>1</v>
      </c>
      <c r="AG1241" s="11">
        <v>1</v>
      </c>
      <c r="AH1241" s="11">
        <v>2</v>
      </c>
      <c r="AI1241" s="11">
        <v>1</v>
      </c>
      <c r="AJ1241" s="11">
        <v>1</v>
      </c>
      <c r="AK1241" s="11">
        <v>2</v>
      </c>
      <c r="AL1241" s="11">
        <v>1</v>
      </c>
      <c r="AM1241" s="11">
        <v>3</v>
      </c>
      <c r="AN1241" s="11">
        <v>3</v>
      </c>
      <c r="AO1241" s="11">
        <v>4</v>
      </c>
    </row>
    <row r="1242" spans="2:41" x14ac:dyDescent="0.35">
      <c r="B1242" s="8" t="s">
        <v>430</v>
      </c>
      <c r="C1242" s="9">
        <v>4</v>
      </c>
      <c r="D1242" s="9">
        <v>4</v>
      </c>
      <c r="E1242" s="9">
        <v>4</v>
      </c>
      <c r="F1242" s="9">
        <v>5</v>
      </c>
      <c r="G1242" s="9">
        <v>4</v>
      </c>
      <c r="H1242" s="9">
        <v>5</v>
      </c>
      <c r="I1242" s="9">
        <v>5</v>
      </c>
      <c r="J1242" s="9">
        <v>4</v>
      </c>
      <c r="K1242" s="9">
        <v>5</v>
      </c>
      <c r="L1242" s="9">
        <v>4</v>
      </c>
      <c r="M1242" s="9">
        <v>5</v>
      </c>
      <c r="N1242" s="9">
        <v>5</v>
      </c>
      <c r="O1242" s="9">
        <v>4</v>
      </c>
      <c r="P1242" s="9">
        <v>5</v>
      </c>
      <c r="Q1242" s="9">
        <v>5</v>
      </c>
      <c r="R1242" s="9">
        <v>4</v>
      </c>
      <c r="S1242" s="9">
        <v>5</v>
      </c>
      <c r="T1242" s="9">
        <v>5</v>
      </c>
      <c r="U1242" s="9">
        <v>5</v>
      </c>
      <c r="V1242" s="9">
        <v>5</v>
      </c>
      <c r="W1242" s="9">
        <v>4</v>
      </c>
      <c r="X1242" s="9">
        <v>2</v>
      </c>
      <c r="Y1242" s="9">
        <v>3</v>
      </c>
      <c r="Z1242" s="9">
        <v>4</v>
      </c>
      <c r="AA1242" s="9">
        <v>1</v>
      </c>
      <c r="AB1242" s="9">
        <v>5</v>
      </c>
      <c r="AC1242" s="9">
        <v>5</v>
      </c>
      <c r="AD1242" s="9">
        <v>5</v>
      </c>
      <c r="AE1242" s="9">
        <v>5</v>
      </c>
      <c r="AF1242" s="9">
        <v>5</v>
      </c>
      <c r="AG1242" s="9">
        <v>1</v>
      </c>
      <c r="AH1242" s="9">
        <v>2</v>
      </c>
      <c r="AI1242" s="9">
        <v>1</v>
      </c>
      <c r="AJ1242" s="9">
        <v>2</v>
      </c>
      <c r="AK1242" s="9">
        <v>2</v>
      </c>
      <c r="AL1242" s="9">
        <v>5</v>
      </c>
      <c r="AM1242" s="9">
        <v>5</v>
      </c>
      <c r="AN1242" s="9">
        <v>4</v>
      </c>
      <c r="AO1242" s="9">
        <v>5</v>
      </c>
    </row>
    <row r="1243" spans="2:41" x14ac:dyDescent="0.35">
      <c r="B1243" s="8" t="s">
        <v>431</v>
      </c>
      <c r="C1243" s="11">
        <v>2</v>
      </c>
      <c r="D1243" s="11">
        <v>1</v>
      </c>
      <c r="E1243" s="11">
        <v>1</v>
      </c>
      <c r="F1243" s="11">
        <v>3</v>
      </c>
      <c r="G1243" s="11">
        <v>3</v>
      </c>
      <c r="H1243" s="11">
        <v>3</v>
      </c>
      <c r="I1243" s="11">
        <v>1</v>
      </c>
      <c r="J1243" s="11">
        <v>2</v>
      </c>
      <c r="K1243" s="11">
        <v>1</v>
      </c>
      <c r="L1243" s="11">
        <v>2</v>
      </c>
      <c r="M1243" s="11">
        <v>2</v>
      </c>
      <c r="N1243" s="11">
        <v>3</v>
      </c>
      <c r="O1243" s="11">
        <v>2</v>
      </c>
      <c r="P1243" s="11">
        <v>2</v>
      </c>
      <c r="Q1243" s="11">
        <v>2</v>
      </c>
      <c r="R1243" s="11">
        <v>2</v>
      </c>
      <c r="S1243" s="11">
        <v>2</v>
      </c>
      <c r="T1243" s="11">
        <v>3</v>
      </c>
      <c r="U1243" s="11">
        <v>3</v>
      </c>
      <c r="V1243" s="11">
        <v>4</v>
      </c>
      <c r="W1243" s="11">
        <v>5</v>
      </c>
      <c r="X1243" s="11">
        <v>5</v>
      </c>
      <c r="Y1243" s="11">
        <v>3</v>
      </c>
      <c r="Z1243" s="11">
        <v>3</v>
      </c>
      <c r="AA1243" s="11">
        <v>5</v>
      </c>
      <c r="AB1243" s="11">
        <v>2</v>
      </c>
      <c r="AC1243" s="11">
        <v>1</v>
      </c>
      <c r="AD1243" s="11">
        <v>2</v>
      </c>
      <c r="AE1243" s="11">
        <v>2</v>
      </c>
      <c r="AF1243" s="11">
        <v>3</v>
      </c>
      <c r="AG1243" s="11">
        <v>2</v>
      </c>
      <c r="AH1243" s="11">
        <v>2</v>
      </c>
      <c r="AI1243" s="11">
        <v>4</v>
      </c>
      <c r="AJ1243" s="11">
        <v>1</v>
      </c>
      <c r="AK1243" s="11">
        <v>5</v>
      </c>
      <c r="AL1243" s="11">
        <v>2</v>
      </c>
      <c r="AM1243" s="11">
        <v>1</v>
      </c>
      <c r="AN1243" s="11">
        <v>2</v>
      </c>
      <c r="AO1243" s="11">
        <v>1</v>
      </c>
    </row>
    <row r="1244" spans="2:41" x14ac:dyDescent="0.35">
      <c r="B1244" s="8" t="s">
        <v>432</v>
      </c>
      <c r="C1244" s="9">
        <v>5</v>
      </c>
      <c r="D1244" s="9">
        <v>5</v>
      </c>
      <c r="E1244" s="9">
        <v>5</v>
      </c>
      <c r="F1244" s="9">
        <v>5</v>
      </c>
      <c r="G1244" s="9">
        <v>4</v>
      </c>
      <c r="H1244" s="9">
        <v>5</v>
      </c>
      <c r="I1244" s="9">
        <v>5</v>
      </c>
      <c r="J1244" s="9">
        <v>5</v>
      </c>
      <c r="K1244" s="9">
        <v>5</v>
      </c>
      <c r="L1244" s="9">
        <v>5</v>
      </c>
      <c r="M1244" s="9">
        <v>5</v>
      </c>
      <c r="N1244" s="9">
        <v>5</v>
      </c>
      <c r="O1244" s="9">
        <v>5</v>
      </c>
      <c r="P1244" s="9">
        <v>5</v>
      </c>
      <c r="Q1244" s="9">
        <v>5</v>
      </c>
      <c r="R1244" s="9">
        <v>5</v>
      </c>
      <c r="S1244" s="9">
        <v>5</v>
      </c>
      <c r="T1244" s="9">
        <v>5</v>
      </c>
      <c r="U1244" s="9">
        <v>5</v>
      </c>
      <c r="V1244" s="9">
        <v>5</v>
      </c>
      <c r="W1244" s="9">
        <v>4</v>
      </c>
      <c r="X1244" s="9">
        <v>3</v>
      </c>
      <c r="Y1244" s="9">
        <v>5</v>
      </c>
      <c r="Z1244" s="9">
        <v>2</v>
      </c>
      <c r="AA1244" s="9">
        <v>3</v>
      </c>
      <c r="AB1244" s="9">
        <v>5</v>
      </c>
      <c r="AC1244" s="9">
        <v>5</v>
      </c>
      <c r="AD1244" s="9">
        <v>4</v>
      </c>
      <c r="AE1244" s="9">
        <v>3</v>
      </c>
      <c r="AF1244" s="9">
        <v>4</v>
      </c>
      <c r="AG1244" s="9">
        <v>4</v>
      </c>
      <c r="AH1244" s="9">
        <v>3</v>
      </c>
      <c r="AI1244" s="9">
        <v>5</v>
      </c>
      <c r="AJ1244" s="9">
        <v>5</v>
      </c>
      <c r="AK1244" s="9">
        <v>3</v>
      </c>
      <c r="AL1244" s="9">
        <v>5</v>
      </c>
      <c r="AM1244" s="9">
        <v>5</v>
      </c>
      <c r="AN1244" s="9">
        <v>4</v>
      </c>
      <c r="AO1244" s="9">
        <v>5</v>
      </c>
    </row>
    <row r="1245" spans="2:41" x14ac:dyDescent="0.35">
      <c r="B1245" s="8" t="s">
        <v>433</v>
      </c>
      <c r="C1245" s="11">
        <v>3</v>
      </c>
      <c r="D1245" s="11">
        <v>2</v>
      </c>
      <c r="E1245" s="11">
        <v>2</v>
      </c>
      <c r="F1245" s="11">
        <v>2</v>
      </c>
      <c r="G1245" s="11">
        <v>2</v>
      </c>
      <c r="H1245" s="11">
        <v>2</v>
      </c>
      <c r="I1245" s="11">
        <v>1</v>
      </c>
      <c r="J1245" s="11">
        <v>1</v>
      </c>
      <c r="K1245" s="11">
        <v>1</v>
      </c>
      <c r="L1245" s="11">
        <v>2</v>
      </c>
      <c r="M1245" s="11">
        <v>3</v>
      </c>
      <c r="N1245" s="11">
        <v>1</v>
      </c>
      <c r="O1245" s="11">
        <v>1</v>
      </c>
      <c r="P1245" s="11">
        <v>2</v>
      </c>
      <c r="Q1245" s="11">
        <v>1</v>
      </c>
      <c r="R1245" s="11">
        <v>1</v>
      </c>
      <c r="S1245" s="11">
        <v>2</v>
      </c>
      <c r="T1245" s="11">
        <v>1</v>
      </c>
      <c r="U1245" s="11">
        <v>1</v>
      </c>
      <c r="V1245" s="11">
        <v>1</v>
      </c>
      <c r="W1245" s="11">
        <v>2</v>
      </c>
      <c r="X1245" s="11">
        <v>2</v>
      </c>
      <c r="Y1245" s="11">
        <v>2</v>
      </c>
      <c r="Z1245" s="11">
        <v>3</v>
      </c>
      <c r="AA1245" s="11">
        <v>3</v>
      </c>
      <c r="AB1245" s="11">
        <v>1</v>
      </c>
      <c r="AC1245" s="11">
        <v>1</v>
      </c>
      <c r="AD1245" s="11">
        <v>1</v>
      </c>
      <c r="AE1245" s="11">
        <v>1</v>
      </c>
      <c r="AF1245" s="11">
        <v>2</v>
      </c>
      <c r="AG1245" s="11">
        <v>3</v>
      </c>
      <c r="AH1245" s="11">
        <v>4</v>
      </c>
      <c r="AI1245" s="11">
        <v>4</v>
      </c>
      <c r="AJ1245" s="11">
        <v>4</v>
      </c>
      <c r="AK1245" s="11">
        <v>5</v>
      </c>
      <c r="AL1245" s="11">
        <v>5</v>
      </c>
      <c r="AM1245" s="11">
        <v>5</v>
      </c>
      <c r="AN1245" s="11">
        <v>5</v>
      </c>
      <c r="AO1245" s="11">
        <v>5</v>
      </c>
    </row>
    <row r="1246" spans="2:41" x14ac:dyDescent="0.35">
      <c r="B1246" s="8" t="s">
        <v>434</v>
      </c>
      <c r="C1246" s="9">
        <v>4</v>
      </c>
      <c r="D1246" s="9">
        <v>4</v>
      </c>
      <c r="E1246" s="9">
        <v>3</v>
      </c>
      <c r="F1246" s="9">
        <v>5</v>
      </c>
      <c r="G1246" s="9">
        <v>3</v>
      </c>
      <c r="H1246" s="9">
        <v>5</v>
      </c>
      <c r="I1246" s="9">
        <v>4</v>
      </c>
      <c r="J1246" s="9">
        <v>4</v>
      </c>
      <c r="K1246" s="9">
        <v>4</v>
      </c>
      <c r="L1246" s="9">
        <v>4</v>
      </c>
      <c r="M1246" s="9">
        <v>4</v>
      </c>
      <c r="N1246" s="9">
        <v>4</v>
      </c>
      <c r="O1246" s="9">
        <v>3</v>
      </c>
      <c r="P1246" s="9">
        <v>4</v>
      </c>
      <c r="Q1246" s="9">
        <v>4</v>
      </c>
      <c r="R1246" s="9">
        <v>5</v>
      </c>
      <c r="S1246" s="9">
        <v>5</v>
      </c>
      <c r="T1246" s="9">
        <v>5</v>
      </c>
      <c r="U1246" s="9">
        <v>4</v>
      </c>
      <c r="V1246" s="9">
        <v>3</v>
      </c>
      <c r="W1246" s="9">
        <v>5</v>
      </c>
      <c r="X1246" s="9">
        <v>5</v>
      </c>
      <c r="Y1246" s="9">
        <v>5</v>
      </c>
      <c r="Z1246" s="9">
        <v>5</v>
      </c>
      <c r="AA1246" s="9">
        <v>4</v>
      </c>
      <c r="AB1246" s="9">
        <v>3</v>
      </c>
      <c r="AC1246" s="9">
        <v>2</v>
      </c>
      <c r="AD1246" s="9">
        <v>4</v>
      </c>
      <c r="AE1246" s="9">
        <v>2</v>
      </c>
      <c r="AF1246" s="9">
        <v>3</v>
      </c>
      <c r="AG1246" s="9">
        <v>2</v>
      </c>
      <c r="AH1246" s="9">
        <v>1</v>
      </c>
      <c r="AI1246" s="9">
        <v>2</v>
      </c>
      <c r="AJ1246" s="9">
        <v>3</v>
      </c>
      <c r="AK1246" s="9">
        <v>1</v>
      </c>
      <c r="AL1246" s="9">
        <v>5</v>
      </c>
      <c r="AM1246" s="9">
        <v>4</v>
      </c>
      <c r="AN1246" s="9">
        <v>5</v>
      </c>
      <c r="AO1246" s="9">
        <v>5</v>
      </c>
    </row>
    <row r="1247" spans="2:41" x14ac:dyDescent="0.35">
      <c r="B1247" s="8" t="s">
        <v>435</v>
      </c>
      <c r="C1247" s="11">
        <v>2</v>
      </c>
      <c r="D1247" s="11">
        <v>1</v>
      </c>
      <c r="E1247" s="11">
        <v>1</v>
      </c>
      <c r="F1247" s="11">
        <v>1</v>
      </c>
      <c r="G1247" s="11">
        <v>1</v>
      </c>
      <c r="H1247" s="11">
        <v>1</v>
      </c>
      <c r="I1247" s="11">
        <v>1</v>
      </c>
      <c r="J1247" s="11">
        <v>2</v>
      </c>
      <c r="K1247" s="11">
        <v>1</v>
      </c>
      <c r="L1247" s="11">
        <v>1</v>
      </c>
      <c r="M1247" s="11">
        <v>3</v>
      </c>
      <c r="N1247" s="11">
        <v>1</v>
      </c>
      <c r="O1247" s="11">
        <v>1</v>
      </c>
      <c r="P1247" s="11">
        <v>2</v>
      </c>
      <c r="Q1247" s="11">
        <v>1</v>
      </c>
      <c r="R1247" s="11">
        <v>1</v>
      </c>
      <c r="S1247" s="11">
        <v>1</v>
      </c>
      <c r="T1247" s="11">
        <v>1</v>
      </c>
      <c r="U1247" s="11">
        <v>1</v>
      </c>
      <c r="V1247" s="11">
        <v>1</v>
      </c>
      <c r="W1247" s="11">
        <v>3</v>
      </c>
      <c r="X1247" s="11">
        <v>2</v>
      </c>
      <c r="Y1247" s="11">
        <v>2</v>
      </c>
      <c r="Z1247" s="11">
        <v>4</v>
      </c>
      <c r="AA1247" s="11">
        <v>1</v>
      </c>
      <c r="AB1247" s="11">
        <v>2</v>
      </c>
      <c r="AC1247" s="11">
        <v>1</v>
      </c>
      <c r="AD1247" s="11">
        <v>1</v>
      </c>
      <c r="AE1247" s="11">
        <v>1</v>
      </c>
      <c r="AF1247" s="11">
        <v>1</v>
      </c>
      <c r="AG1247" s="11">
        <v>2</v>
      </c>
      <c r="AH1247" s="11">
        <v>1</v>
      </c>
      <c r="AI1247" s="11">
        <v>2</v>
      </c>
      <c r="AJ1247" s="11">
        <v>2</v>
      </c>
      <c r="AK1247" s="11">
        <v>2</v>
      </c>
      <c r="AL1247" s="11">
        <v>1</v>
      </c>
      <c r="AM1247" s="11">
        <v>1</v>
      </c>
      <c r="AN1247" s="11">
        <v>1</v>
      </c>
      <c r="AO1247" s="11">
        <v>1</v>
      </c>
    </row>
    <row r="1248" spans="2:41" x14ac:dyDescent="0.35">
      <c r="B1248" s="8" t="s">
        <v>436</v>
      </c>
      <c r="C1248" s="9">
        <v>4</v>
      </c>
      <c r="D1248" s="9">
        <v>4</v>
      </c>
      <c r="E1248" s="9">
        <v>3</v>
      </c>
      <c r="F1248" s="9">
        <v>4</v>
      </c>
      <c r="G1248" s="9">
        <v>2</v>
      </c>
      <c r="H1248" s="9">
        <v>3</v>
      </c>
      <c r="I1248" s="9">
        <v>5</v>
      </c>
      <c r="J1248" s="9">
        <v>4</v>
      </c>
      <c r="K1248" s="9">
        <v>3</v>
      </c>
      <c r="L1248" s="9">
        <v>5</v>
      </c>
      <c r="M1248" s="9">
        <v>4</v>
      </c>
      <c r="N1248" s="9">
        <v>5</v>
      </c>
      <c r="O1248" s="9">
        <v>4</v>
      </c>
      <c r="P1248" s="9">
        <v>4</v>
      </c>
      <c r="Q1248" s="9">
        <v>3</v>
      </c>
      <c r="R1248" s="9">
        <v>4</v>
      </c>
      <c r="S1248" s="9">
        <v>4</v>
      </c>
      <c r="T1248" s="9">
        <v>3</v>
      </c>
      <c r="U1248" s="9">
        <v>3</v>
      </c>
      <c r="V1248" s="9">
        <v>4</v>
      </c>
      <c r="W1248" s="9">
        <v>5</v>
      </c>
      <c r="X1248" s="9">
        <v>5</v>
      </c>
      <c r="Y1248" s="9">
        <v>5</v>
      </c>
      <c r="Z1248" s="9">
        <v>5</v>
      </c>
      <c r="AA1248" s="9">
        <v>5</v>
      </c>
      <c r="AB1248" s="9">
        <v>2</v>
      </c>
      <c r="AC1248" s="9">
        <v>3</v>
      </c>
      <c r="AD1248" s="9">
        <v>1</v>
      </c>
      <c r="AE1248" s="9">
        <v>1</v>
      </c>
      <c r="AF1248" s="9">
        <v>1</v>
      </c>
      <c r="AG1248" s="9">
        <v>3</v>
      </c>
      <c r="AH1248" s="9">
        <v>5</v>
      </c>
      <c r="AI1248" s="9">
        <v>4</v>
      </c>
      <c r="AJ1248" s="9">
        <v>4</v>
      </c>
      <c r="AK1248" s="9">
        <v>5</v>
      </c>
      <c r="AL1248" s="9">
        <v>3</v>
      </c>
      <c r="AM1248" s="9">
        <v>4</v>
      </c>
      <c r="AN1248" s="9">
        <v>5</v>
      </c>
      <c r="AO1248" s="9">
        <v>5</v>
      </c>
    </row>
    <row r="1249" spans="2:41" x14ac:dyDescent="0.35">
      <c r="B1249" s="8" t="s">
        <v>437</v>
      </c>
      <c r="C1249" s="11">
        <v>3</v>
      </c>
      <c r="D1249" s="11">
        <v>1</v>
      </c>
      <c r="E1249" s="11">
        <v>4</v>
      </c>
      <c r="F1249" s="11">
        <v>3</v>
      </c>
      <c r="G1249" s="11">
        <v>2</v>
      </c>
      <c r="H1249" s="11">
        <v>1</v>
      </c>
      <c r="I1249" s="11">
        <v>4</v>
      </c>
      <c r="J1249" s="11">
        <v>3</v>
      </c>
      <c r="K1249" s="11">
        <v>1</v>
      </c>
      <c r="L1249" s="11">
        <v>1</v>
      </c>
      <c r="M1249" s="11">
        <v>3</v>
      </c>
      <c r="N1249" s="11">
        <v>1</v>
      </c>
      <c r="O1249" s="11">
        <v>1</v>
      </c>
      <c r="P1249" s="11">
        <v>2</v>
      </c>
      <c r="Q1249" s="11">
        <v>3</v>
      </c>
      <c r="R1249" s="11">
        <v>1</v>
      </c>
      <c r="S1249" s="11">
        <v>1</v>
      </c>
      <c r="T1249" s="11">
        <v>1</v>
      </c>
      <c r="U1249" s="11">
        <v>1</v>
      </c>
      <c r="V1249" s="11">
        <v>1</v>
      </c>
      <c r="W1249" s="11">
        <v>2</v>
      </c>
      <c r="X1249" s="11">
        <v>3</v>
      </c>
      <c r="Y1249" s="11">
        <v>1</v>
      </c>
      <c r="Z1249" s="11">
        <v>3</v>
      </c>
      <c r="AA1249" s="11">
        <v>2</v>
      </c>
      <c r="AB1249" s="11">
        <v>2</v>
      </c>
      <c r="AC1249" s="11">
        <v>1</v>
      </c>
      <c r="AD1249" s="11">
        <v>2</v>
      </c>
      <c r="AE1249" s="11">
        <v>2</v>
      </c>
      <c r="AF1249" s="11">
        <v>3</v>
      </c>
      <c r="AG1249" s="11">
        <v>4</v>
      </c>
      <c r="AH1249" s="11">
        <v>4</v>
      </c>
      <c r="AI1249" s="11">
        <v>5</v>
      </c>
      <c r="AJ1249" s="11">
        <v>5</v>
      </c>
      <c r="AK1249" s="11">
        <v>5</v>
      </c>
      <c r="AL1249" s="11">
        <v>5</v>
      </c>
      <c r="AM1249" s="11">
        <v>5</v>
      </c>
      <c r="AN1249" s="11">
        <v>4</v>
      </c>
      <c r="AO1249" s="11">
        <v>5</v>
      </c>
    </row>
    <row r="1250" spans="2:41" x14ac:dyDescent="0.35">
      <c r="B1250" s="8" t="s">
        <v>438</v>
      </c>
      <c r="C1250" s="9">
        <v>4</v>
      </c>
      <c r="D1250" s="9">
        <v>3</v>
      </c>
      <c r="E1250" s="9">
        <v>3</v>
      </c>
      <c r="F1250" s="9">
        <v>4</v>
      </c>
      <c r="G1250" s="9">
        <v>3</v>
      </c>
      <c r="H1250" s="9">
        <v>2</v>
      </c>
      <c r="I1250" s="9">
        <v>2</v>
      </c>
      <c r="J1250" s="9">
        <v>2</v>
      </c>
      <c r="K1250" s="9">
        <v>3</v>
      </c>
      <c r="L1250" s="9">
        <v>4</v>
      </c>
      <c r="M1250" s="9">
        <v>2</v>
      </c>
      <c r="N1250" s="9">
        <v>3</v>
      </c>
      <c r="O1250" s="9">
        <v>4</v>
      </c>
      <c r="P1250" s="9">
        <v>3</v>
      </c>
      <c r="Q1250" s="9">
        <v>4</v>
      </c>
      <c r="R1250" s="9">
        <v>2</v>
      </c>
      <c r="S1250" s="9">
        <v>3</v>
      </c>
      <c r="T1250" s="9">
        <v>4</v>
      </c>
      <c r="U1250" s="9">
        <v>1</v>
      </c>
      <c r="V1250" s="9">
        <v>3</v>
      </c>
      <c r="W1250" s="9">
        <v>1</v>
      </c>
      <c r="X1250" s="9">
        <v>2</v>
      </c>
      <c r="Y1250" s="9">
        <v>2</v>
      </c>
      <c r="Z1250" s="9">
        <v>2</v>
      </c>
      <c r="AA1250" s="9">
        <v>3</v>
      </c>
      <c r="AB1250" s="9">
        <v>4</v>
      </c>
      <c r="AC1250" s="9">
        <v>5</v>
      </c>
      <c r="AD1250" s="9">
        <v>4</v>
      </c>
      <c r="AE1250" s="9">
        <v>3</v>
      </c>
      <c r="AF1250" s="9">
        <v>1</v>
      </c>
      <c r="AG1250" s="9">
        <v>2</v>
      </c>
      <c r="AH1250" s="9">
        <v>2</v>
      </c>
      <c r="AI1250" s="9">
        <v>4</v>
      </c>
      <c r="AJ1250" s="9">
        <v>2</v>
      </c>
      <c r="AK1250" s="9">
        <v>3</v>
      </c>
      <c r="AL1250" s="9">
        <v>2</v>
      </c>
      <c r="AM1250" s="9">
        <v>4</v>
      </c>
      <c r="AN1250" s="9">
        <v>1</v>
      </c>
      <c r="AO1250" s="9">
        <v>2</v>
      </c>
    </row>
    <row r="1251" spans="2:41" x14ac:dyDescent="0.35">
      <c r="B1251" s="8" t="s">
        <v>439</v>
      </c>
      <c r="C1251" s="11">
        <v>3</v>
      </c>
      <c r="D1251" s="11">
        <v>2</v>
      </c>
      <c r="E1251" s="11">
        <v>3</v>
      </c>
      <c r="F1251" s="11">
        <v>2</v>
      </c>
      <c r="G1251" s="11">
        <v>1</v>
      </c>
      <c r="H1251" s="11">
        <v>1</v>
      </c>
      <c r="I1251" s="11">
        <v>1</v>
      </c>
      <c r="J1251" s="11">
        <v>1</v>
      </c>
      <c r="K1251" s="11">
        <v>3</v>
      </c>
      <c r="L1251" s="11">
        <v>3</v>
      </c>
      <c r="M1251" s="11">
        <v>1</v>
      </c>
      <c r="N1251" s="11">
        <v>3</v>
      </c>
      <c r="O1251" s="11">
        <v>3</v>
      </c>
      <c r="P1251" s="11">
        <v>2</v>
      </c>
      <c r="Q1251" s="11">
        <v>4</v>
      </c>
      <c r="R1251" s="11">
        <v>1</v>
      </c>
      <c r="S1251" s="11">
        <v>3</v>
      </c>
      <c r="T1251" s="11">
        <v>2</v>
      </c>
      <c r="U1251" s="11">
        <v>2</v>
      </c>
      <c r="V1251" s="11">
        <v>3</v>
      </c>
      <c r="W1251" s="11">
        <v>1</v>
      </c>
      <c r="X1251" s="11">
        <v>2</v>
      </c>
      <c r="Y1251" s="11">
        <v>1</v>
      </c>
      <c r="Z1251" s="11">
        <v>2</v>
      </c>
      <c r="AA1251" s="11">
        <v>1</v>
      </c>
      <c r="AB1251" s="11">
        <v>1</v>
      </c>
      <c r="AC1251" s="11">
        <v>1</v>
      </c>
      <c r="AD1251" s="11">
        <v>1</v>
      </c>
      <c r="AE1251" s="11">
        <v>1</v>
      </c>
      <c r="AF1251" s="11">
        <v>2</v>
      </c>
      <c r="AG1251" s="11">
        <v>2</v>
      </c>
      <c r="AH1251" s="11">
        <v>2</v>
      </c>
      <c r="AI1251" s="11">
        <v>3</v>
      </c>
      <c r="AJ1251" s="11">
        <v>2</v>
      </c>
      <c r="AK1251" s="11">
        <v>1</v>
      </c>
      <c r="AL1251" s="11">
        <v>4</v>
      </c>
      <c r="AM1251" s="11">
        <v>5</v>
      </c>
      <c r="AN1251" s="11">
        <v>4</v>
      </c>
      <c r="AO1251" s="11">
        <v>3</v>
      </c>
    </row>
    <row r="1252" spans="2:41" x14ac:dyDescent="0.35">
      <c r="B1252" s="8" t="s">
        <v>440</v>
      </c>
      <c r="C1252" s="9">
        <v>5</v>
      </c>
      <c r="D1252" s="9">
        <v>4</v>
      </c>
      <c r="E1252" s="9">
        <v>5</v>
      </c>
      <c r="F1252" s="9">
        <v>4</v>
      </c>
      <c r="G1252" s="9">
        <v>4</v>
      </c>
      <c r="H1252" s="9">
        <v>4</v>
      </c>
      <c r="I1252" s="9">
        <v>5</v>
      </c>
      <c r="J1252" s="9">
        <v>5</v>
      </c>
      <c r="K1252" s="9">
        <v>4</v>
      </c>
      <c r="L1252" s="9">
        <v>5</v>
      </c>
      <c r="M1252" s="9">
        <v>4</v>
      </c>
      <c r="N1252" s="9">
        <v>4</v>
      </c>
      <c r="O1252" s="9">
        <v>3</v>
      </c>
      <c r="P1252" s="9">
        <v>3</v>
      </c>
      <c r="Q1252" s="9">
        <v>3</v>
      </c>
      <c r="R1252" s="9">
        <v>3</v>
      </c>
      <c r="S1252" s="9">
        <v>3</v>
      </c>
      <c r="T1252" s="9">
        <v>4</v>
      </c>
      <c r="U1252" s="9">
        <v>4</v>
      </c>
      <c r="V1252" s="9">
        <v>4</v>
      </c>
      <c r="W1252" s="9">
        <v>4</v>
      </c>
      <c r="X1252" s="9">
        <v>4</v>
      </c>
      <c r="Y1252" s="9">
        <v>3</v>
      </c>
      <c r="Z1252" s="9">
        <v>5</v>
      </c>
      <c r="AA1252" s="9">
        <v>5</v>
      </c>
      <c r="AB1252" s="9">
        <v>3</v>
      </c>
      <c r="AC1252" s="9">
        <v>4</v>
      </c>
      <c r="AD1252" s="9">
        <v>4</v>
      </c>
      <c r="AE1252" s="9">
        <v>3</v>
      </c>
      <c r="AF1252" s="9">
        <v>3</v>
      </c>
      <c r="AG1252" s="9">
        <v>4</v>
      </c>
      <c r="AH1252" s="9">
        <v>3</v>
      </c>
      <c r="AI1252" s="9">
        <v>2</v>
      </c>
      <c r="AJ1252" s="9">
        <v>4</v>
      </c>
      <c r="AK1252" s="9">
        <v>3</v>
      </c>
      <c r="AL1252" s="9">
        <v>2</v>
      </c>
      <c r="AM1252" s="9">
        <v>2</v>
      </c>
      <c r="AN1252" s="9">
        <v>2</v>
      </c>
      <c r="AO1252" s="9">
        <v>2</v>
      </c>
    </row>
    <row r="1253" spans="2:41" x14ac:dyDescent="0.35">
      <c r="B1253" s="8" t="s">
        <v>441</v>
      </c>
      <c r="C1253" s="11">
        <v>4</v>
      </c>
      <c r="D1253" s="11">
        <v>4</v>
      </c>
      <c r="E1253" s="11">
        <v>3</v>
      </c>
      <c r="F1253" s="11">
        <v>5</v>
      </c>
      <c r="G1253" s="11">
        <v>3</v>
      </c>
      <c r="H1253" s="11">
        <v>3</v>
      </c>
      <c r="I1253" s="11">
        <v>4</v>
      </c>
      <c r="J1253" s="11">
        <v>5</v>
      </c>
      <c r="K1253" s="11">
        <v>4</v>
      </c>
      <c r="L1253" s="11">
        <v>3</v>
      </c>
      <c r="M1253" s="11">
        <v>5</v>
      </c>
      <c r="N1253" s="11">
        <v>4</v>
      </c>
      <c r="O1253" s="11">
        <v>5</v>
      </c>
      <c r="P1253" s="11">
        <v>4</v>
      </c>
      <c r="Q1253" s="11">
        <v>5</v>
      </c>
      <c r="R1253" s="11">
        <v>5</v>
      </c>
      <c r="S1253" s="11">
        <v>4</v>
      </c>
      <c r="T1253" s="11">
        <v>5</v>
      </c>
      <c r="U1253" s="11">
        <v>4</v>
      </c>
      <c r="V1253" s="11">
        <v>3</v>
      </c>
      <c r="W1253" s="11">
        <v>2</v>
      </c>
      <c r="X1253" s="11">
        <v>3</v>
      </c>
      <c r="Y1253" s="11">
        <v>3</v>
      </c>
      <c r="Z1253" s="11">
        <v>2</v>
      </c>
      <c r="AA1253" s="11">
        <v>4</v>
      </c>
      <c r="AB1253" s="11">
        <v>1</v>
      </c>
      <c r="AC1253" s="11">
        <v>1</v>
      </c>
      <c r="AD1253" s="11">
        <v>2</v>
      </c>
      <c r="AE1253" s="11">
        <v>1</v>
      </c>
      <c r="AF1253" s="11">
        <v>1</v>
      </c>
      <c r="AG1253" s="11">
        <v>2</v>
      </c>
      <c r="AH1253" s="11">
        <v>2</v>
      </c>
      <c r="AI1253" s="11">
        <v>1</v>
      </c>
      <c r="AJ1253" s="11">
        <v>1</v>
      </c>
      <c r="AK1253" s="11">
        <v>3</v>
      </c>
      <c r="AL1253" s="11">
        <v>4</v>
      </c>
      <c r="AM1253" s="11">
        <v>4</v>
      </c>
      <c r="AN1253" s="11">
        <v>3</v>
      </c>
      <c r="AO1253" s="11">
        <v>4</v>
      </c>
    </row>
    <row r="1254" spans="2:41" x14ac:dyDescent="0.35">
      <c r="B1254" s="8" t="s">
        <v>442</v>
      </c>
      <c r="C1254" s="9">
        <v>3</v>
      </c>
      <c r="D1254" s="9">
        <v>1</v>
      </c>
      <c r="E1254" s="9">
        <v>4</v>
      </c>
      <c r="F1254" s="9">
        <v>1</v>
      </c>
      <c r="G1254" s="9">
        <v>2</v>
      </c>
      <c r="H1254" s="9">
        <v>1</v>
      </c>
      <c r="I1254" s="9">
        <v>3</v>
      </c>
      <c r="J1254" s="9">
        <v>4</v>
      </c>
      <c r="K1254" s="9">
        <v>2</v>
      </c>
      <c r="L1254" s="9">
        <v>3</v>
      </c>
      <c r="M1254" s="9">
        <v>2</v>
      </c>
      <c r="N1254" s="9">
        <v>3</v>
      </c>
      <c r="O1254" s="9">
        <v>2</v>
      </c>
      <c r="P1254" s="9">
        <v>2</v>
      </c>
      <c r="Q1254" s="9">
        <v>2</v>
      </c>
      <c r="R1254" s="9">
        <v>2</v>
      </c>
      <c r="S1254" s="9">
        <v>2</v>
      </c>
      <c r="T1254" s="9">
        <v>2</v>
      </c>
      <c r="U1254" s="9">
        <v>3</v>
      </c>
      <c r="V1254" s="9">
        <v>2</v>
      </c>
      <c r="W1254" s="9">
        <v>5</v>
      </c>
      <c r="X1254" s="9">
        <v>3</v>
      </c>
      <c r="Y1254" s="9">
        <v>3</v>
      </c>
      <c r="Z1254" s="9">
        <v>3</v>
      </c>
      <c r="AA1254" s="9">
        <v>4</v>
      </c>
      <c r="AB1254" s="9">
        <v>2</v>
      </c>
      <c r="AC1254" s="9">
        <v>2</v>
      </c>
      <c r="AD1254" s="9">
        <v>1</v>
      </c>
      <c r="AE1254" s="9">
        <v>2</v>
      </c>
      <c r="AF1254" s="9">
        <v>4</v>
      </c>
      <c r="AG1254" s="9">
        <v>3</v>
      </c>
      <c r="AH1254" s="9">
        <v>5</v>
      </c>
      <c r="AI1254" s="9">
        <v>4</v>
      </c>
      <c r="AJ1254" s="9">
        <v>5</v>
      </c>
      <c r="AK1254" s="9">
        <v>3</v>
      </c>
      <c r="AL1254" s="9">
        <v>4</v>
      </c>
      <c r="AM1254" s="9">
        <v>3</v>
      </c>
      <c r="AN1254" s="9">
        <v>4</v>
      </c>
      <c r="AO1254" s="9">
        <v>4</v>
      </c>
    </row>
    <row r="1255" spans="2:41" x14ac:dyDescent="0.35">
      <c r="B1255" s="8" t="s">
        <v>443</v>
      </c>
      <c r="C1255" s="11">
        <v>4</v>
      </c>
      <c r="D1255" s="11">
        <v>5</v>
      </c>
      <c r="E1255" s="11">
        <v>5</v>
      </c>
      <c r="F1255" s="11">
        <v>5</v>
      </c>
      <c r="G1255" s="11">
        <v>5</v>
      </c>
      <c r="H1255" s="11">
        <v>5</v>
      </c>
      <c r="I1255" s="11">
        <v>4</v>
      </c>
      <c r="J1255" s="11">
        <v>3</v>
      </c>
      <c r="K1255" s="11">
        <v>5</v>
      </c>
      <c r="L1255" s="11">
        <v>2</v>
      </c>
      <c r="M1255" s="11">
        <v>5</v>
      </c>
      <c r="N1255" s="11">
        <v>5</v>
      </c>
      <c r="O1255" s="11">
        <v>4</v>
      </c>
      <c r="P1255" s="11">
        <v>5</v>
      </c>
      <c r="Q1255" s="11">
        <v>4</v>
      </c>
      <c r="R1255" s="11">
        <v>5</v>
      </c>
      <c r="S1255" s="11">
        <v>4</v>
      </c>
      <c r="T1255" s="11">
        <v>5</v>
      </c>
      <c r="U1255" s="11">
        <v>5</v>
      </c>
      <c r="V1255" s="11">
        <v>4</v>
      </c>
      <c r="W1255" s="11">
        <v>4</v>
      </c>
      <c r="X1255" s="11">
        <v>4</v>
      </c>
      <c r="Y1255" s="11">
        <v>5</v>
      </c>
      <c r="Z1255" s="11">
        <v>4</v>
      </c>
      <c r="AA1255" s="11">
        <v>3</v>
      </c>
      <c r="AB1255" s="11">
        <v>2</v>
      </c>
      <c r="AC1255" s="11">
        <v>5</v>
      </c>
      <c r="AD1255" s="11">
        <v>4</v>
      </c>
      <c r="AE1255" s="11">
        <v>4</v>
      </c>
      <c r="AF1255" s="11">
        <v>3</v>
      </c>
      <c r="AG1255" s="11">
        <v>5</v>
      </c>
      <c r="AH1255" s="11">
        <v>5</v>
      </c>
      <c r="AI1255" s="11">
        <v>4</v>
      </c>
      <c r="AJ1255" s="11">
        <v>4</v>
      </c>
      <c r="AK1255" s="11">
        <v>3</v>
      </c>
      <c r="AL1255" s="11">
        <v>2</v>
      </c>
      <c r="AM1255" s="11">
        <v>3</v>
      </c>
      <c r="AN1255" s="11">
        <v>2</v>
      </c>
      <c r="AO1255" s="11">
        <v>3</v>
      </c>
    </row>
    <row r="1256" spans="2:41" x14ac:dyDescent="0.35">
      <c r="B1256" s="8" t="s">
        <v>444</v>
      </c>
      <c r="C1256" s="9">
        <v>4</v>
      </c>
      <c r="D1256" s="9">
        <v>1</v>
      </c>
      <c r="E1256" s="9">
        <v>2</v>
      </c>
      <c r="F1256" s="9">
        <v>4</v>
      </c>
      <c r="G1256" s="9">
        <v>4</v>
      </c>
      <c r="H1256" s="9">
        <v>2</v>
      </c>
      <c r="I1256" s="9">
        <v>5</v>
      </c>
      <c r="J1256" s="9">
        <v>2</v>
      </c>
      <c r="K1256" s="9">
        <v>3</v>
      </c>
      <c r="L1256" s="9">
        <v>3</v>
      </c>
      <c r="M1256" s="9">
        <v>5</v>
      </c>
      <c r="N1256" s="9">
        <v>4</v>
      </c>
      <c r="O1256" s="9">
        <v>1</v>
      </c>
      <c r="P1256" s="9">
        <v>2</v>
      </c>
      <c r="Q1256" s="9">
        <v>3</v>
      </c>
      <c r="R1256" s="9">
        <v>2</v>
      </c>
      <c r="S1256" s="9">
        <v>1</v>
      </c>
      <c r="T1256" s="9">
        <v>2</v>
      </c>
      <c r="U1256" s="9">
        <v>3</v>
      </c>
      <c r="V1256" s="9">
        <v>4</v>
      </c>
      <c r="W1256" s="9">
        <v>4</v>
      </c>
      <c r="X1256" s="9">
        <v>5</v>
      </c>
      <c r="Y1256" s="9">
        <v>4</v>
      </c>
      <c r="Z1256" s="9">
        <v>5</v>
      </c>
      <c r="AA1256" s="9">
        <v>2</v>
      </c>
      <c r="AB1256" s="9">
        <v>1</v>
      </c>
      <c r="AC1256" s="9">
        <v>4</v>
      </c>
      <c r="AD1256" s="9">
        <v>2</v>
      </c>
      <c r="AE1256" s="9">
        <v>5</v>
      </c>
      <c r="AF1256" s="9">
        <v>1</v>
      </c>
      <c r="AG1256" s="9">
        <v>5</v>
      </c>
      <c r="AH1256" s="9">
        <v>5</v>
      </c>
      <c r="AI1256" s="9">
        <v>4</v>
      </c>
      <c r="AJ1256" s="9">
        <v>4</v>
      </c>
      <c r="AK1256" s="9">
        <v>3</v>
      </c>
      <c r="AL1256" s="9">
        <v>1</v>
      </c>
      <c r="AM1256" s="9">
        <v>4</v>
      </c>
      <c r="AN1256" s="9">
        <v>4</v>
      </c>
      <c r="AO1256" s="9">
        <v>4</v>
      </c>
    </row>
    <row r="1257" spans="2:41" x14ac:dyDescent="0.35">
      <c r="B1257" s="8" t="s">
        <v>445</v>
      </c>
      <c r="C1257" s="11">
        <v>2</v>
      </c>
      <c r="D1257" s="11">
        <v>1</v>
      </c>
      <c r="E1257" s="11">
        <v>5</v>
      </c>
      <c r="F1257" s="11">
        <v>2</v>
      </c>
      <c r="G1257" s="11">
        <v>3</v>
      </c>
      <c r="H1257" s="11">
        <v>2</v>
      </c>
      <c r="I1257" s="11">
        <v>3</v>
      </c>
      <c r="J1257" s="11">
        <v>2</v>
      </c>
      <c r="K1257" s="11">
        <v>3</v>
      </c>
      <c r="L1257" s="11">
        <v>2</v>
      </c>
      <c r="M1257" s="11">
        <v>1</v>
      </c>
      <c r="N1257" s="11">
        <v>2</v>
      </c>
      <c r="O1257" s="11">
        <v>1</v>
      </c>
      <c r="P1257" s="11">
        <v>4</v>
      </c>
      <c r="Q1257" s="11">
        <v>2</v>
      </c>
      <c r="R1257" s="11">
        <v>2</v>
      </c>
      <c r="S1257" s="11">
        <v>4</v>
      </c>
      <c r="T1257" s="11">
        <v>5</v>
      </c>
      <c r="U1257" s="11">
        <v>4</v>
      </c>
      <c r="V1257" s="11">
        <v>3</v>
      </c>
      <c r="W1257" s="11">
        <v>1</v>
      </c>
      <c r="X1257" s="11">
        <v>2</v>
      </c>
      <c r="Y1257" s="11">
        <v>4</v>
      </c>
      <c r="Z1257" s="11">
        <v>4</v>
      </c>
      <c r="AA1257" s="11">
        <v>1</v>
      </c>
      <c r="AB1257" s="11">
        <v>3</v>
      </c>
      <c r="AC1257" s="11">
        <v>3</v>
      </c>
      <c r="AD1257" s="11">
        <v>1</v>
      </c>
      <c r="AE1257" s="11">
        <v>2</v>
      </c>
      <c r="AF1257" s="11">
        <v>3</v>
      </c>
      <c r="AG1257" s="11">
        <v>4</v>
      </c>
      <c r="AH1257" s="11">
        <v>3</v>
      </c>
      <c r="AI1257" s="11">
        <v>2</v>
      </c>
      <c r="AJ1257" s="11">
        <v>3</v>
      </c>
      <c r="AK1257" s="11">
        <v>5</v>
      </c>
      <c r="AL1257" s="11">
        <v>2</v>
      </c>
      <c r="AM1257" s="11">
        <v>3</v>
      </c>
      <c r="AN1257" s="11">
        <v>2</v>
      </c>
      <c r="AO1257" s="11">
        <v>2</v>
      </c>
    </row>
    <row r="1258" spans="2:41" x14ac:dyDescent="0.35">
      <c r="B1258" s="8" t="s">
        <v>446</v>
      </c>
      <c r="C1258" s="9">
        <v>4</v>
      </c>
      <c r="D1258" s="9">
        <v>4</v>
      </c>
      <c r="E1258" s="9">
        <v>3</v>
      </c>
      <c r="F1258" s="9">
        <v>5</v>
      </c>
      <c r="G1258" s="9">
        <v>3</v>
      </c>
      <c r="H1258" s="9">
        <v>5</v>
      </c>
      <c r="I1258" s="9">
        <v>5</v>
      </c>
      <c r="J1258" s="9">
        <v>3</v>
      </c>
      <c r="K1258" s="9">
        <v>5</v>
      </c>
      <c r="L1258" s="9">
        <v>5</v>
      </c>
      <c r="M1258" s="9">
        <v>4</v>
      </c>
      <c r="N1258" s="9">
        <v>4</v>
      </c>
      <c r="O1258" s="9">
        <v>4</v>
      </c>
      <c r="P1258" s="9">
        <v>5</v>
      </c>
      <c r="Q1258" s="9">
        <v>1</v>
      </c>
      <c r="R1258" s="9">
        <v>2</v>
      </c>
      <c r="S1258" s="9">
        <v>2</v>
      </c>
      <c r="T1258" s="9">
        <v>3</v>
      </c>
      <c r="U1258" s="9">
        <v>4</v>
      </c>
      <c r="V1258" s="9">
        <v>3</v>
      </c>
      <c r="W1258" s="9">
        <v>2</v>
      </c>
      <c r="X1258" s="9">
        <v>4</v>
      </c>
      <c r="Y1258" s="9">
        <v>4</v>
      </c>
      <c r="Z1258" s="9">
        <v>3</v>
      </c>
      <c r="AA1258" s="9">
        <v>5</v>
      </c>
      <c r="AB1258" s="9">
        <v>5</v>
      </c>
      <c r="AC1258" s="9">
        <v>4</v>
      </c>
      <c r="AD1258" s="9">
        <v>5</v>
      </c>
      <c r="AE1258" s="9">
        <v>4</v>
      </c>
      <c r="AF1258" s="9">
        <v>5</v>
      </c>
      <c r="AG1258" s="9">
        <v>3</v>
      </c>
      <c r="AH1258" s="9">
        <v>4</v>
      </c>
      <c r="AI1258" s="9">
        <v>5</v>
      </c>
      <c r="AJ1258" s="9">
        <v>5</v>
      </c>
      <c r="AK1258" s="9">
        <v>3</v>
      </c>
      <c r="AL1258" s="9">
        <v>5</v>
      </c>
      <c r="AM1258" s="9">
        <v>4</v>
      </c>
      <c r="AN1258" s="9">
        <v>3</v>
      </c>
      <c r="AO1258" s="9">
        <v>4</v>
      </c>
    </row>
    <row r="1259" spans="2:41" x14ac:dyDescent="0.35">
      <c r="B1259" s="8" t="s">
        <v>447</v>
      </c>
      <c r="C1259" s="11">
        <v>3</v>
      </c>
      <c r="D1259" s="11">
        <v>2</v>
      </c>
      <c r="E1259" s="11">
        <v>4</v>
      </c>
      <c r="F1259" s="11">
        <v>2</v>
      </c>
      <c r="G1259" s="11">
        <v>1</v>
      </c>
      <c r="H1259" s="11">
        <v>3</v>
      </c>
      <c r="I1259" s="11">
        <v>2</v>
      </c>
      <c r="J1259" s="11">
        <v>2</v>
      </c>
      <c r="K1259" s="11">
        <v>3</v>
      </c>
      <c r="L1259" s="11">
        <v>2</v>
      </c>
      <c r="M1259" s="11">
        <v>1</v>
      </c>
      <c r="N1259" s="11">
        <v>1</v>
      </c>
      <c r="O1259" s="11">
        <v>2</v>
      </c>
      <c r="P1259" s="11">
        <v>1</v>
      </c>
      <c r="Q1259" s="11">
        <v>2</v>
      </c>
      <c r="R1259" s="11">
        <v>3</v>
      </c>
      <c r="S1259" s="11">
        <v>2</v>
      </c>
      <c r="T1259" s="11">
        <v>1</v>
      </c>
      <c r="U1259" s="11">
        <v>2</v>
      </c>
      <c r="V1259" s="11">
        <v>2</v>
      </c>
      <c r="W1259" s="11">
        <v>1</v>
      </c>
      <c r="X1259" s="11">
        <v>1</v>
      </c>
      <c r="Y1259" s="11">
        <v>2</v>
      </c>
      <c r="Z1259" s="11">
        <v>2</v>
      </c>
      <c r="AA1259" s="11">
        <v>2</v>
      </c>
      <c r="AB1259" s="11">
        <v>3</v>
      </c>
      <c r="AC1259" s="11">
        <v>5</v>
      </c>
      <c r="AD1259" s="11">
        <v>3</v>
      </c>
      <c r="AE1259" s="11">
        <v>5</v>
      </c>
      <c r="AF1259" s="11">
        <v>2</v>
      </c>
      <c r="AG1259" s="11">
        <v>1</v>
      </c>
      <c r="AH1259" s="11">
        <v>3</v>
      </c>
      <c r="AI1259" s="11">
        <v>4</v>
      </c>
      <c r="AJ1259" s="11">
        <v>4</v>
      </c>
      <c r="AK1259" s="11">
        <v>2</v>
      </c>
      <c r="AL1259" s="11">
        <v>1</v>
      </c>
      <c r="AM1259" s="11">
        <v>4</v>
      </c>
      <c r="AN1259" s="11">
        <v>3</v>
      </c>
      <c r="AO1259" s="11">
        <v>3</v>
      </c>
    </row>
    <row r="1260" spans="2:41" x14ac:dyDescent="0.35">
      <c r="B1260" s="8" t="s">
        <v>448</v>
      </c>
      <c r="C1260" s="9">
        <v>5</v>
      </c>
      <c r="D1260" s="9">
        <v>5</v>
      </c>
      <c r="E1260" s="9">
        <v>5</v>
      </c>
      <c r="F1260" s="9">
        <v>4</v>
      </c>
      <c r="G1260" s="9">
        <v>4</v>
      </c>
      <c r="H1260" s="9">
        <v>5</v>
      </c>
      <c r="I1260" s="9">
        <v>5</v>
      </c>
      <c r="J1260" s="9">
        <v>5</v>
      </c>
      <c r="K1260" s="9">
        <v>5</v>
      </c>
      <c r="L1260" s="9">
        <v>4</v>
      </c>
      <c r="M1260" s="9">
        <v>5</v>
      </c>
      <c r="N1260" s="9">
        <v>5</v>
      </c>
      <c r="O1260" s="9">
        <v>4</v>
      </c>
      <c r="P1260" s="9">
        <v>5</v>
      </c>
      <c r="Q1260" s="9">
        <v>5</v>
      </c>
      <c r="R1260" s="9">
        <v>4</v>
      </c>
      <c r="S1260" s="9">
        <v>4</v>
      </c>
      <c r="T1260" s="9">
        <v>5</v>
      </c>
      <c r="U1260" s="9">
        <v>4</v>
      </c>
      <c r="V1260" s="9">
        <v>5</v>
      </c>
      <c r="W1260" s="9">
        <v>5</v>
      </c>
      <c r="X1260" s="9">
        <v>4</v>
      </c>
      <c r="Y1260" s="9">
        <v>5</v>
      </c>
      <c r="Z1260" s="9">
        <v>5</v>
      </c>
      <c r="AA1260" s="9">
        <v>5</v>
      </c>
      <c r="AB1260" s="9">
        <v>5</v>
      </c>
      <c r="AC1260" s="9">
        <v>3</v>
      </c>
      <c r="AD1260" s="9">
        <v>4</v>
      </c>
      <c r="AE1260" s="9">
        <v>5</v>
      </c>
      <c r="AF1260" s="9">
        <v>5</v>
      </c>
      <c r="AG1260" s="9">
        <v>2</v>
      </c>
      <c r="AH1260" s="9">
        <v>5</v>
      </c>
      <c r="AI1260" s="9">
        <v>3</v>
      </c>
      <c r="AJ1260" s="9">
        <v>5</v>
      </c>
      <c r="AK1260" s="9">
        <v>3</v>
      </c>
      <c r="AL1260" s="9">
        <v>4</v>
      </c>
      <c r="AM1260" s="9">
        <v>5</v>
      </c>
      <c r="AN1260" s="9">
        <v>5</v>
      </c>
      <c r="AO1260" s="9">
        <v>5</v>
      </c>
    </row>
    <row r="1261" spans="2:41" x14ac:dyDescent="0.35">
      <c r="B1261" s="8" t="s">
        <v>449</v>
      </c>
      <c r="C1261" s="11">
        <v>2</v>
      </c>
      <c r="D1261" s="11">
        <v>1</v>
      </c>
      <c r="E1261" s="11">
        <v>1</v>
      </c>
      <c r="F1261" s="11">
        <v>2</v>
      </c>
      <c r="G1261" s="11">
        <v>2</v>
      </c>
      <c r="H1261" s="11">
        <v>2</v>
      </c>
      <c r="I1261" s="11">
        <v>2</v>
      </c>
      <c r="J1261" s="11">
        <v>1</v>
      </c>
      <c r="K1261" s="11">
        <v>2</v>
      </c>
      <c r="L1261" s="11">
        <v>3</v>
      </c>
      <c r="M1261" s="11">
        <v>2</v>
      </c>
      <c r="N1261" s="11">
        <v>3</v>
      </c>
      <c r="O1261" s="11">
        <v>1</v>
      </c>
      <c r="P1261" s="11">
        <v>1</v>
      </c>
      <c r="Q1261" s="11">
        <v>1</v>
      </c>
      <c r="R1261" s="11">
        <v>1</v>
      </c>
      <c r="S1261" s="11">
        <v>1</v>
      </c>
      <c r="T1261" s="11">
        <v>2</v>
      </c>
      <c r="U1261" s="11">
        <v>4</v>
      </c>
      <c r="V1261" s="11">
        <v>2</v>
      </c>
      <c r="W1261" s="11">
        <v>3</v>
      </c>
      <c r="X1261" s="11">
        <v>4</v>
      </c>
      <c r="Y1261" s="11">
        <v>5</v>
      </c>
      <c r="Z1261" s="11">
        <v>4</v>
      </c>
      <c r="AA1261" s="11">
        <v>5</v>
      </c>
      <c r="AB1261" s="11">
        <v>4</v>
      </c>
      <c r="AC1261" s="11">
        <v>2</v>
      </c>
      <c r="AD1261" s="11">
        <v>1</v>
      </c>
      <c r="AE1261" s="11">
        <v>2</v>
      </c>
      <c r="AF1261" s="11">
        <v>2</v>
      </c>
      <c r="AG1261" s="11">
        <v>3</v>
      </c>
      <c r="AH1261" s="11">
        <v>1</v>
      </c>
      <c r="AI1261" s="11">
        <v>3</v>
      </c>
      <c r="AJ1261" s="11">
        <v>2</v>
      </c>
      <c r="AK1261" s="11">
        <v>4</v>
      </c>
      <c r="AL1261" s="11">
        <v>2</v>
      </c>
      <c r="AM1261" s="11">
        <v>4</v>
      </c>
      <c r="AN1261" s="11">
        <v>1</v>
      </c>
      <c r="AO1261" s="11">
        <v>1</v>
      </c>
    </row>
    <row r="1262" spans="2:41" x14ac:dyDescent="0.35">
      <c r="B1262" s="8" t="s">
        <v>450</v>
      </c>
      <c r="C1262" s="9">
        <v>5</v>
      </c>
      <c r="D1262" s="9">
        <v>4</v>
      </c>
      <c r="E1262" s="9">
        <v>4</v>
      </c>
      <c r="F1262" s="9">
        <v>3</v>
      </c>
      <c r="G1262" s="9">
        <v>4</v>
      </c>
      <c r="H1262" s="9">
        <v>5</v>
      </c>
      <c r="I1262" s="9">
        <v>5</v>
      </c>
      <c r="J1262" s="9">
        <v>5</v>
      </c>
      <c r="K1262" s="9">
        <v>4</v>
      </c>
      <c r="L1262" s="9">
        <v>4</v>
      </c>
      <c r="M1262" s="9">
        <v>3</v>
      </c>
      <c r="N1262" s="9">
        <v>4</v>
      </c>
      <c r="O1262" s="9">
        <v>4</v>
      </c>
      <c r="P1262" s="9">
        <v>4</v>
      </c>
      <c r="Q1262" s="9">
        <v>5</v>
      </c>
      <c r="R1262" s="9">
        <v>4</v>
      </c>
      <c r="S1262" s="9">
        <v>4</v>
      </c>
      <c r="T1262" s="9">
        <v>4</v>
      </c>
      <c r="U1262" s="9">
        <v>4</v>
      </c>
      <c r="V1262" s="9">
        <v>3</v>
      </c>
      <c r="W1262" s="9">
        <v>4</v>
      </c>
      <c r="X1262" s="9">
        <v>4</v>
      </c>
      <c r="Y1262" s="9">
        <v>5</v>
      </c>
      <c r="Z1262" s="9">
        <v>5</v>
      </c>
      <c r="AA1262" s="9">
        <v>5</v>
      </c>
      <c r="AB1262" s="9">
        <v>5</v>
      </c>
      <c r="AC1262" s="9">
        <v>5</v>
      </c>
      <c r="AD1262" s="9">
        <v>4</v>
      </c>
      <c r="AE1262" s="9">
        <v>3</v>
      </c>
      <c r="AF1262" s="9">
        <v>5</v>
      </c>
      <c r="AG1262" s="9">
        <v>3</v>
      </c>
      <c r="AH1262" s="9">
        <v>4</v>
      </c>
      <c r="AI1262" s="9">
        <v>4</v>
      </c>
      <c r="AJ1262" s="9">
        <v>5</v>
      </c>
      <c r="AK1262" s="9">
        <v>2</v>
      </c>
      <c r="AL1262" s="9">
        <v>3</v>
      </c>
      <c r="AM1262" s="9">
        <v>2</v>
      </c>
      <c r="AN1262" s="9">
        <v>4</v>
      </c>
      <c r="AO1262" s="9">
        <v>2</v>
      </c>
    </row>
    <row r="1263" spans="2:41" x14ac:dyDescent="0.35">
      <c r="B1263" s="8" t="s">
        <v>451</v>
      </c>
      <c r="C1263" s="11">
        <v>1</v>
      </c>
      <c r="D1263" s="11">
        <v>1</v>
      </c>
      <c r="E1263" s="11">
        <v>2</v>
      </c>
      <c r="F1263" s="11">
        <v>1</v>
      </c>
      <c r="G1263" s="11">
        <v>1</v>
      </c>
      <c r="H1263" s="11">
        <v>1</v>
      </c>
      <c r="I1263" s="11">
        <v>1</v>
      </c>
      <c r="J1263" s="11">
        <v>1</v>
      </c>
      <c r="K1263" s="11">
        <v>1</v>
      </c>
      <c r="L1263" s="11">
        <v>2</v>
      </c>
      <c r="M1263" s="11">
        <v>1</v>
      </c>
      <c r="N1263" s="11">
        <v>1</v>
      </c>
      <c r="O1263" s="11">
        <v>1</v>
      </c>
      <c r="P1263" s="11">
        <v>1</v>
      </c>
      <c r="Q1263" s="11">
        <v>1</v>
      </c>
      <c r="R1263" s="11">
        <v>1</v>
      </c>
      <c r="S1263" s="11">
        <v>1</v>
      </c>
      <c r="T1263" s="11">
        <v>1</v>
      </c>
      <c r="U1263" s="11">
        <v>1</v>
      </c>
      <c r="V1263" s="11">
        <v>1</v>
      </c>
      <c r="W1263" s="11">
        <v>1</v>
      </c>
      <c r="X1263" s="11">
        <v>2</v>
      </c>
      <c r="Y1263" s="11">
        <v>1</v>
      </c>
      <c r="Z1263" s="11">
        <v>1</v>
      </c>
      <c r="AA1263" s="11">
        <v>1</v>
      </c>
      <c r="AB1263" s="11">
        <v>4</v>
      </c>
      <c r="AC1263" s="11">
        <v>3</v>
      </c>
      <c r="AD1263" s="11">
        <v>3</v>
      </c>
      <c r="AE1263" s="11">
        <v>4</v>
      </c>
      <c r="AF1263" s="11">
        <v>4</v>
      </c>
      <c r="AG1263" s="11">
        <v>3</v>
      </c>
      <c r="AH1263" s="11">
        <v>1</v>
      </c>
      <c r="AI1263" s="11">
        <v>1</v>
      </c>
      <c r="AJ1263" s="11">
        <v>1</v>
      </c>
      <c r="AK1263" s="11">
        <v>1</v>
      </c>
      <c r="AL1263" s="11">
        <v>5</v>
      </c>
      <c r="AM1263" s="11">
        <v>3</v>
      </c>
      <c r="AN1263" s="11">
        <v>5</v>
      </c>
      <c r="AO1263" s="11">
        <v>4</v>
      </c>
    </row>
    <row r="1264" spans="2:41" x14ac:dyDescent="0.35">
      <c r="B1264" s="8" t="s">
        <v>452</v>
      </c>
      <c r="C1264" s="9">
        <v>4</v>
      </c>
      <c r="D1264" s="9">
        <v>3</v>
      </c>
      <c r="E1264" s="9">
        <v>4</v>
      </c>
      <c r="F1264" s="9">
        <v>5</v>
      </c>
      <c r="G1264" s="9">
        <v>3</v>
      </c>
      <c r="H1264" s="9">
        <v>4</v>
      </c>
      <c r="I1264" s="9">
        <v>4</v>
      </c>
      <c r="J1264" s="9">
        <v>4</v>
      </c>
      <c r="K1264" s="9">
        <v>4</v>
      </c>
      <c r="L1264" s="9">
        <v>5</v>
      </c>
      <c r="M1264" s="9">
        <v>5</v>
      </c>
      <c r="N1264" s="9">
        <v>5</v>
      </c>
      <c r="O1264" s="9">
        <v>5</v>
      </c>
      <c r="P1264" s="9">
        <v>5</v>
      </c>
      <c r="Q1264" s="9">
        <v>5</v>
      </c>
      <c r="R1264" s="9">
        <v>5</v>
      </c>
      <c r="S1264" s="9">
        <v>5</v>
      </c>
      <c r="T1264" s="9">
        <v>5</v>
      </c>
      <c r="U1264" s="9">
        <v>5</v>
      </c>
      <c r="V1264" s="9">
        <v>5</v>
      </c>
      <c r="W1264" s="9">
        <v>3</v>
      </c>
      <c r="X1264" s="9">
        <v>4</v>
      </c>
      <c r="Y1264" s="9">
        <v>2</v>
      </c>
      <c r="Z1264" s="9">
        <v>4</v>
      </c>
      <c r="AA1264" s="9">
        <v>4</v>
      </c>
      <c r="AB1264" s="9">
        <v>2</v>
      </c>
      <c r="AC1264" s="9">
        <v>3</v>
      </c>
      <c r="AD1264" s="9">
        <v>3</v>
      </c>
      <c r="AE1264" s="9">
        <v>2</v>
      </c>
      <c r="AF1264" s="9">
        <v>1</v>
      </c>
      <c r="AG1264" s="9">
        <v>4</v>
      </c>
      <c r="AH1264" s="9">
        <v>2</v>
      </c>
      <c r="AI1264" s="9">
        <v>5</v>
      </c>
      <c r="AJ1264" s="9">
        <v>4</v>
      </c>
      <c r="AK1264" s="9">
        <v>1</v>
      </c>
      <c r="AL1264" s="9">
        <v>4</v>
      </c>
      <c r="AM1264" s="9">
        <v>5</v>
      </c>
      <c r="AN1264" s="9">
        <v>5</v>
      </c>
      <c r="AO1264" s="9">
        <v>5</v>
      </c>
    </row>
    <row r="1265" spans="2:41" x14ac:dyDescent="0.35">
      <c r="B1265" s="8" t="s">
        <v>453</v>
      </c>
      <c r="C1265" s="11">
        <v>3</v>
      </c>
      <c r="D1265" s="11">
        <v>1</v>
      </c>
      <c r="E1265" s="11">
        <v>2</v>
      </c>
      <c r="F1265" s="11">
        <v>1</v>
      </c>
      <c r="G1265" s="11">
        <v>1</v>
      </c>
      <c r="H1265" s="11">
        <v>2</v>
      </c>
      <c r="I1265" s="11">
        <v>2</v>
      </c>
      <c r="J1265" s="11">
        <v>1</v>
      </c>
      <c r="K1265" s="11">
        <v>3</v>
      </c>
      <c r="L1265" s="11">
        <v>1</v>
      </c>
      <c r="M1265" s="11">
        <v>3</v>
      </c>
      <c r="N1265" s="11">
        <v>2</v>
      </c>
      <c r="O1265" s="11">
        <v>1</v>
      </c>
      <c r="P1265" s="11">
        <v>1</v>
      </c>
      <c r="Q1265" s="11">
        <v>3</v>
      </c>
      <c r="R1265" s="11">
        <v>1</v>
      </c>
      <c r="S1265" s="11">
        <v>1</v>
      </c>
      <c r="T1265" s="11">
        <v>2</v>
      </c>
      <c r="U1265" s="11">
        <v>1</v>
      </c>
      <c r="V1265" s="11">
        <v>1</v>
      </c>
      <c r="W1265" s="11">
        <v>3</v>
      </c>
      <c r="X1265" s="11">
        <v>4</v>
      </c>
      <c r="Y1265" s="11">
        <v>4</v>
      </c>
      <c r="Z1265" s="11">
        <v>3</v>
      </c>
      <c r="AA1265" s="11">
        <v>4</v>
      </c>
      <c r="AB1265" s="11">
        <v>3</v>
      </c>
      <c r="AC1265" s="11">
        <v>3</v>
      </c>
      <c r="AD1265" s="11">
        <v>3</v>
      </c>
      <c r="AE1265" s="11">
        <v>3</v>
      </c>
      <c r="AF1265" s="11">
        <v>2</v>
      </c>
      <c r="AG1265" s="11">
        <v>1</v>
      </c>
      <c r="AH1265" s="11">
        <v>1</v>
      </c>
      <c r="AI1265" s="11">
        <v>1</v>
      </c>
      <c r="AJ1265" s="11">
        <v>1</v>
      </c>
      <c r="AK1265" s="11">
        <v>1</v>
      </c>
      <c r="AL1265" s="11">
        <v>4</v>
      </c>
      <c r="AM1265" s="11">
        <v>5</v>
      </c>
      <c r="AN1265" s="11">
        <v>5</v>
      </c>
      <c r="AO1265" s="11">
        <v>5</v>
      </c>
    </row>
    <row r="1266" spans="2:41" x14ac:dyDescent="0.35">
      <c r="B1266" s="8" t="s">
        <v>454</v>
      </c>
      <c r="C1266" s="9">
        <v>4</v>
      </c>
      <c r="D1266" s="9">
        <v>3</v>
      </c>
      <c r="E1266" s="9">
        <v>3</v>
      </c>
      <c r="F1266" s="9">
        <v>5</v>
      </c>
      <c r="G1266" s="9">
        <v>2</v>
      </c>
      <c r="H1266" s="9">
        <v>3</v>
      </c>
      <c r="I1266" s="9">
        <v>2</v>
      </c>
      <c r="J1266" s="9">
        <v>3</v>
      </c>
      <c r="K1266" s="9">
        <v>2</v>
      </c>
      <c r="L1266" s="9">
        <v>4</v>
      </c>
      <c r="M1266" s="9">
        <v>5</v>
      </c>
      <c r="N1266" s="9">
        <v>2</v>
      </c>
      <c r="O1266" s="9">
        <v>3</v>
      </c>
      <c r="P1266" s="9">
        <v>5</v>
      </c>
      <c r="Q1266" s="9">
        <v>5</v>
      </c>
      <c r="R1266" s="9">
        <v>4</v>
      </c>
      <c r="S1266" s="9">
        <v>4</v>
      </c>
      <c r="T1266" s="9">
        <v>3</v>
      </c>
      <c r="U1266" s="9">
        <v>4</v>
      </c>
      <c r="V1266" s="9">
        <v>3</v>
      </c>
      <c r="W1266" s="9">
        <v>3</v>
      </c>
      <c r="X1266" s="9">
        <v>4</v>
      </c>
      <c r="Y1266" s="9">
        <v>4</v>
      </c>
      <c r="Z1266" s="9">
        <v>5</v>
      </c>
      <c r="AA1266" s="9">
        <v>4</v>
      </c>
      <c r="AB1266" s="9">
        <v>4</v>
      </c>
      <c r="AC1266" s="9">
        <v>3</v>
      </c>
      <c r="AD1266" s="9">
        <v>4</v>
      </c>
      <c r="AE1266" s="9">
        <v>2</v>
      </c>
      <c r="AF1266" s="9">
        <v>4</v>
      </c>
      <c r="AG1266" s="9">
        <v>3</v>
      </c>
      <c r="AH1266" s="9">
        <v>4</v>
      </c>
      <c r="AI1266" s="9">
        <v>3</v>
      </c>
      <c r="AJ1266" s="9">
        <v>3</v>
      </c>
      <c r="AK1266" s="9">
        <v>2</v>
      </c>
      <c r="AL1266" s="9">
        <v>1</v>
      </c>
      <c r="AM1266" s="9">
        <v>2</v>
      </c>
      <c r="AN1266" s="9">
        <v>3</v>
      </c>
      <c r="AO1266" s="9">
        <v>3</v>
      </c>
    </row>
    <row r="1267" spans="2:41" x14ac:dyDescent="0.35">
      <c r="B1267" s="8" t="s">
        <v>455</v>
      </c>
      <c r="C1267" s="11">
        <v>1</v>
      </c>
      <c r="D1267" s="11">
        <v>3</v>
      </c>
      <c r="E1267" s="11">
        <v>4</v>
      </c>
      <c r="F1267" s="11">
        <v>2</v>
      </c>
      <c r="G1267" s="11">
        <v>3</v>
      </c>
      <c r="H1267" s="11">
        <v>1</v>
      </c>
      <c r="I1267" s="11">
        <v>2</v>
      </c>
      <c r="J1267" s="11">
        <v>2</v>
      </c>
      <c r="K1267" s="11">
        <v>1</v>
      </c>
      <c r="L1267" s="11">
        <v>3</v>
      </c>
      <c r="M1267" s="11">
        <v>2</v>
      </c>
      <c r="N1267" s="11">
        <v>2</v>
      </c>
      <c r="O1267" s="11">
        <v>3</v>
      </c>
      <c r="P1267" s="11">
        <v>2</v>
      </c>
      <c r="Q1267" s="11">
        <v>2</v>
      </c>
      <c r="R1267" s="11">
        <v>2</v>
      </c>
      <c r="S1267" s="11">
        <v>2</v>
      </c>
      <c r="T1267" s="11">
        <v>3</v>
      </c>
      <c r="U1267" s="11">
        <v>2</v>
      </c>
      <c r="V1267" s="11">
        <v>1</v>
      </c>
      <c r="W1267" s="11">
        <v>1</v>
      </c>
      <c r="X1267" s="11">
        <v>1</v>
      </c>
      <c r="Y1267" s="11">
        <v>1</v>
      </c>
      <c r="Z1267" s="11">
        <v>1</v>
      </c>
      <c r="AA1267" s="11">
        <v>2</v>
      </c>
      <c r="AB1267" s="11">
        <v>1</v>
      </c>
      <c r="AC1267" s="11">
        <v>2</v>
      </c>
      <c r="AD1267" s="11">
        <v>2</v>
      </c>
      <c r="AE1267" s="11">
        <v>2</v>
      </c>
      <c r="AF1267" s="11">
        <v>1</v>
      </c>
      <c r="AG1267" s="11">
        <v>2</v>
      </c>
      <c r="AH1267" s="11">
        <v>2</v>
      </c>
      <c r="AI1267" s="11">
        <v>1</v>
      </c>
      <c r="AJ1267" s="11">
        <v>2</v>
      </c>
      <c r="AK1267" s="11">
        <v>3</v>
      </c>
      <c r="AL1267" s="11">
        <v>3</v>
      </c>
      <c r="AM1267" s="11">
        <v>3</v>
      </c>
      <c r="AN1267" s="11">
        <v>4</v>
      </c>
      <c r="AO1267" s="11">
        <v>3</v>
      </c>
    </row>
    <row r="1268" spans="2:41" x14ac:dyDescent="0.35">
      <c r="B1268" s="8" t="s">
        <v>456</v>
      </c>
      <c r="C1268" s="9">
        <v>2</v>
      </c>
      <c r="D1268" s="9">
        <v>1</v>
      </c>
      <c r="E1268" s="9">
        <v>1</v>
      </c>
      <c r="F1268" s="9">
        <v>1</v>
      </c>
      <c r="G1268" s="9">
        <v>1</v>
      </c>
      <c r="H1268" s="9">
        <v>2</v>
      </c>
      <c r="I1268" s="9">
        <v>1</v>
      </c>
      <c r="J1268" s="9">
        <v>1</v>
      </c>
      <c r="K1268" s="9">
        <v>2</v>
      </c>
      <c r="L1268" s="9">
        <v>2</v>
      </c>
      <c r="M1268" s="9">
        <v>1</v>
      </c>
      <c r="N1268" s="9">
        <v>1</v>
      </c>
      <c r="O1268" s="9">
        <v>1</v>
      </c>
      <c r="P1268" s="9">
        <v>1</v>
      </c>
      <c r="Q1268" s="9">
        <v>1</v>
      </c>
      <c r="R1268" s="9">
        <v>1</v>
      </c>
      <c r="S1268" s="9">
        <v>1</v>
      </c>
      <c r="T1268" s="9">
        <v>2</v>
      </c>
      <c r="U1268" s="9">
        <v>2</v>
      </c>
      <c r="V1268" s="9">
        <v>2</v>
      </c>
      <c r="W1268" s="9">
        <v>3</v>
      </c>
      <c r="X1268" s="9">
        <v>1</v>
      </c>
      <c r="Y1268" s="9">
        <v>1</v>
      </c>
      <c r="Z1268" s="9">
        <v>1</v>
      </c>
      <c r="AA1268" s="9">
        <v>1</v>
      </c>
      <c r="AB1268" s="9">
        <v>4</v>
      </c>
      <c r="AC1268" s="9">
        <v>3</v>
      </c>
      <c r="AD1268" s="9">
        <v>2</v>
      </c>
      <c r="AE1268" s="9">
        <v>1</v>
      </c>
      <c r="AF1268" s="9">
        <v>2</v>
      </c>
      <c r="AG1268" s="9">
        <v>2</v>
      </c>
      <c r="AH1268" s="9">
        <v>4</v>
      </c>
      <c r="AI1268" s="9">
        <v>3</v>
      </c>
      <c r="AJ1268" s="9">
        <v>2</v>
      </c>
      <c r="AK1268" s="9">
        <v>2</v>
      </c>
      <c r="AL1268" s="9">
        <v>2</v>
      </c>
      <c r="AM1268" s="9">
        <v>2</v>
      </c>
      <c r="AN1268" s="9">
        <v>2</v>
      </c>
      <c r="AO1268" s="9">
        <v>2</v>
      </c>
    </row>
    <row r="1269" spans="2:41" x14ac:dyDescent="0.35">
      <c r="B1269" s="8" t="s">
        <v>457</v>
      </c>
      <c r="C1269" s="11">
        <v>2</v>
      </c>
      <c r="D1269" s="11">
        <v>2</v>
      </c>
      <c r="E1269" s="11">
        <v>2</v>
      </c>
      <c r="F1269" s="11">
        <v>3</v>
      </c>
      <c r="G1269" s="11">
        <v>3</v>
      </c>
      <c r="H1269" s="11">
        <v>2</v>
      </c>
      <c r="I1269" s="11">
        <v>3</v>
      </c>
      <c r="J1269" s="11">
        <v>3</v>
      </c>
      <c r="K1269" s="11">
        <v>3</v>
      </c>
      <c r="L1269" s="11">
        <v>4</v>
      </c>
      <c r="M1269" s="11">
        <v>5</v>
      </c>
      <c r="N1269" s="11">
        <v>4</v>
      </c>
      <c r="O1269" s="11">
        <v>2</v>
      </c>
      <c r="P1269" s="11">
        <v>3</v>
      </c>
      <c r="Q1269" s="11">
        <v>5</v>
      </c>
      <c r="R1269" s="11">
        <v>2</v>
      </c>
      <c r="S1269" s="11">
        <v>2</v>
      </c>
      <c r="T1269" s="11">
        <v>4</v>
      </c>
      <c r="U1269" s="11">
        <v>3</v>
      </c>
      <c r="V1269" s="11">
        <v>5</v>
      </c>
      <c r="W1269" s="11">
        <v>1</v>
      </c>
      <c r="X1269" s="11">
        <v>4</v>
      </c>
      <c r="Y1269" s="11">
        <v>2</v>
      </c>
      <c r="Z1269" s="11">
        <v>4</v>
      </c>
      <c r="AA1269" s="11">
        <v>5</v>
      </c>
      <c r="AB1269" s="11">
        <v>4</v>
      </c>
      <c r="AC1269" s="11">
        <v>2</v>
      </c>
      <c r="AD1269" s="11">
        <v>1</v>
      </c>
      <c r="AE1269" s="11">
        <v>2</v>
      </c>
      <c r="AF1269" s="11">
        <v>2</v>
      </c>
      <c r="AG1269" s="11">
        <v>3</v>
      </c>
      <c r="AH1269" s="11">
        <v>2</v>
      </c>
      <c r="AI1269" s="11">
        <v>2</v>
      </c>
      <c r="AJ1269" s="11">
        <v>3</v>
      </c>
      <c r="AK1269" s="11">
        <v>3</v>
      </c>
      <c r="AL1269" s="11">
        <v>2</v>
      </c>
      <c r="AM1269" s="11">
        <v>2</v>
      </c>
      <c r="AN1269" s="11">
        <v>4</v>
      </c>
      <c r="AO1269" s="11">
        <v>2</v>
      </c>
    </row>
    <row r="1270" spans="2:41" x14ac:dyDescent="0.35">
      <c r="B1270" s="8" t="s">
        <v>458</v>
      </c>
      <c r="C1270" s="9">
        <v>5</v>
      </c>
      <c r="D1270" s="9">
        <v>5</v>
      </c>
      <c r="E1270" s="9">
        <v>3</v>
      </c>
      <c r="F1270" s="9">
        <v>4</v>
      </c>
      <c r="G1270" s="9">
        <v>4</v>
      </c>
      <c r="H1270" s="9">
        <v>4</v>
      </c>
      <c r="I1270" s="9">
        <v>5</v>
      </c>
      <c r="J1270" s="9">
        <v>4</v>
      </c>
      <c r="K1270" s="9">
        <v>5</v>
      </c>
      <c r="L1270" s="9">
        <v>4</v>
      </c>
      <c r="M1270" s="9">
        <v>4</v>
      </c>
      <c r="N1270" s="9">
        <v>3</v>
      </c>
      <c r="O1270" s="9">
        <v>5</v>
      </c>
      <c r="P1270" s="9">
        <v>3</v>
      </c>
      <c r="Q1270" s="9">
        <v>4</v>
      </c>
      <c r="R1270" s="9">
        <v>3</v>
      </c>
      <c r="S1270" s="9">
        <v>2</v>
      </c>
      <c r="T1270" s="9">
        <v>3</v>
      </c>
      <c r="U1270" s="9">
        <v>4</v>
      </c>
      <c r="V1270" s="9">
        <v>3</v>
      </c>
      <c r="W1270" s="9">
        <v>4</v>
      </c>
      <c r="X1270" s="9">
        <v>2</v>
      </c>
      <c r="Y1270" s="9">
        <v>3</v>
      </c>
      <c r="Z1270" s="9">
        <v>4</v>
      </c>
      <c r="AA1270" s="9">
        <v>4</v>
      </c>
      <c r="AB1270" s="9">
        <v>2</v>
      </c>
      <c r="AC1270" s="9">
        <v>1</v>
      </c>
      <c r="AD1270" s="9">
        <v>1</v>
      </c>
      <c r="AE1270" s="9">
        <v>3</v>
      </c>
      <c r="AF1270" s="9">
        <v>3</v>
      </c>
      <c r="AG1270" s="9">
        <v>4</v>
      </c>
      <c r="AH1270" s="9">
        <v>4</v>
      </c>
      <c r="AI1270" s="9">
        <v>5</v>
      </c>
      <c r="AJ1270" s="9">
        <v>4</v>
      </c>
      <c r="AK1270" s="9">
        <v>2</v>
      </c>
      <c r="AL1270" s="9">
        <v>4</v>
      </c>
      <c r="AM1270" s="9">
        <v>5</v>
      </c>
      <c r="AN1270" s="9">
        <v>4</v>
      </c>
      <c r="AO1270" s="9">
        <v>5</v>
      </c>
    </row>
    <row r="1271" spans="2:41" x14ac:dyDescent="0.35">
      <c r="B1271" s="8" t="s">
        <v>459</v>
      </c>
      <c r="C1271" s="11">
        <v>1</v>
      </c>
      <c r="D1271" s="11">
        <v>1</v>
      </c>
      <c r="E1271" s="11">
        <v>1</v>
      </c>
      <c r="F1271" s="11">
        <v>1</v>
      </c>
      <c r="G1271" s="11">
        <v>4</v>
      </c>
      <c r="H1271" s="11">
        <v>2</v>
      </c>
      <c r="I1271" s="11">
        <v>1</v>
      </c>
      <c r="J1271" s="11">
        <v>3</v>
      </c>
      <c r="K1271" s="11">
        <v>3</v>
      </c>
      <c r="L1271" s="11">
        <v>1</v>
      </c>
      <c r="M1271" s="11">
        <v>2</v>
      </c>
      <c r="N1271" s="11">
        <v>2</v>
      </c>
      <c r="O1271" s="11">
        <v>3</v>
      </c>
      <c r="P1271" s="11">
        <v>1</v>
      </c>
      <c r="Q1271" s="11">
        <v>2</v>
      </c>
      <c r="R1271" s="11">
        <v>2</v>
      </c>
      <c r="S1271" s="11">
        <v>1</v>
      </c>
      <c r="T1271" s="11">
        <v>3</v>
      </c>
      <c r="U1271" s="11">
        <v>3</v>
      </c>
      <c r="V1271" s="11">
        <v>2</v>
      </c>
      <c r="W1271" s="11">
        <v>2</v>
      </c>
      <c r="X1271" s="11">
        <v>1</v>
      </c>
      <c r="Y1271" s="11">
        <v>3</v>
      </c>
      <c r="Z1271" s="11">
        <v>2</v>
      </c>
      <c r="AA1271" s="11">
        <v>1</v>
      </c>
      <c r="AB1271" s="11">
        <v>4</v>
      </c>
      <c r="AC1271" s="11">
        <v>3</v>
      </c>
      <c r="AD1271" s="11">
        <v>4</v>
      </c>
      <c r="AE1271" s="11">
        <v>3</v>
      </c>
      <c r="AF1271" s="11">
        <v>4</v>
      </c>
      <c r="AG1271" s="11">
        <v>1</v>
      </c>
      <c r="AH1271" s="11">
        <v>1</v>
      </c>
      <c r="AI1271" s="11">
        <v>1</v>
      </c>
      <c r="AJ1271" s="11">
        <v>1</v>
      </c>
      <c r="AK1271" s="11">
        <v>2</v>
      </c>
      <c r="AL1271" s="11">
        <v>1</v>
      </c>
      <c r="AM1271" s="11">
        <v>2</v>
      </c>
      <c r="AN1271" s="11">
        <v>2</v>
      </c>
      <c r="AO1271" s="11">
        <v>3</v>
      </c>
    </row>
    <row r="1272" spans="2:41" x14ac:dyDescent="0.35">
      <c r="B1272" s="8" t="s">
        <v>460</v>
      </c>
      <c r="C1272" s="9">
        <v>5</v>
      </c>
      <c r="D1272" s="9">
        <v>3</v>
      </c>
      <c r="E1272" s="9">
        <v>4</v>
      </c>
      <c r="F1272" s="9">
        <v>3</v>
      </c>
      <c r="G1272" s="9">
        <v>3</v>
      </c>
      <c r="H1272" s="9">
        <v>3</v>
      </c>
      <c r="I1272" s="9">
        <v>3</v>
      </c>
      <c r="J1272" s="9">
        <v>3</v>
      </c>
      <c r="K1272" s="9">
        <v>4</v>
      </c>
      <c r="L1272" s="9">
        <v>3</v>
      </c>
      <c r="M1272" s="9">
        <v>3</v>
      </c>
      <c r="N1272" s="9">
        <v>3</v>
      </c>
      <c r="O1272" s="9">
        <v>3</v>
      </c>
      <c r="P1272" s="9">
        <v>3</v>
      </c>
      <c r="Q1272" s="9">
        <v>3</v>
      </c>
      <c r="R1272" s="9">
        <v>1</v>
      </c>
      <c r="S1272" s="9">
        <v>4</v>
      </c>
      <c r="T1272" s="9">
        <v>5</v>
      </c>
      <c r="U1272" s="9">
        <v>2</v>
      </c>
      <c r="V1272" s="9">
        <v>1</v>
      </c>
      <c r="W1272" s="9">
        <v>5</v>
      </c>
      <c r="X1272" s="9">
        <v>5</v>
      </c>
      <c r="Y1272" s="9">
        <v>4</v>
      </c>
      <c r="Z1272" s="9">
        <v>5</v>
      </c>
      <c r="AA1272" s="9">
        <v>4</v>
      </c>
      <c r="AB1272" s="9">
        <v>2</v>
      </c>
      <c r="AC1272" s="9">
        <v>4</v>
      </c>
      <c r="AD1272" s="9">
        <v>2</v>
      </c>
      <c r="AE1272" s="9">
        <v>4</v>
      </c>
      <c r="AF1272" s="9">
        <v>3</v>
      </c>
      <c r="AG1272" s="9">
        <v>4</v>
      </c>
      <c r="AH1272" s="9">
        <v>4</v>
      </c>
      <c r="AI1272" s="9">
        <v>2</v>
      </c>
      <c r="AJ1272" s="9">
        <v>2</v>
      </c>
      <c r="AK1272" s="9">
        <v>2</v>
      </c>
      <c r="AL1272" s="9">
        <v>2</v>
      </c>
      <c r="AM1272" s="9">
        <v>2</v>
      </c>
      <c r="AN1272" s="9">
        <v>2</v>
      </c>
      <c r="AO1272" s="9">
        <v>3</v>
      </c>
    </row>
    <row r="1273" spans="2:41" x14ac:dyDescent="0.35">
      <c r="B1273" s="8" t="s">
        <v>461</v>
      </c>
      <c r="C1273" s="11">
        <v>1</v>
      </c>
      <c r="D1273" s="11">
        <v>2</v>
      </c>
      <c r="E1273" s="11">
        <v>5</v>
      </c>
      <c r="F1273" s="11">
        <v>1</v>
      </c>
      <c r="G1273" s="11">
        <v>1</v>
      </c>
      <c r="H1273" s="11">
        <v>3</v>
      </c>
      <c r="I1273" s="11">
        <v>4</v>
      </c>
      <c r="J1273" s="11">
        <v>2</v>
      </c>
      <c r="K1273" s="11">
        <v>2</v>
      </c>
      <c r="L1273" s="11">
        <v>1</v>
      </c>
      <c r="M1273" s="11">
        <v>1</v>
      </c>
      <c r="N1273" s="11">
        <v>3</v>
      </c>
      <c r="O1273" s="11">
        <v>2</v>
      </c>
      <c r="P1273" s="11">
        <v>3</v>
      </c>
      <c r="Q1273" s="11">
        <v>2</v>
      </c>
      <c r="R1273" s="11">
        <v>4</v>
      </c>
      <c r="S1273" s="11">
        <v>4</v>
      </c>
      <c r="T1273" s="11">
        <v>2</v>
      </c>
      <c r="U1273" s="11">
        <v>2</v>
      </c>
      <c r="V1273" s="11">
        <v>2</v>
      </c>
      <c r="W1273" s="11">
        <v>3</v>
      </c>
      <c r="X1273" s="11">
        <v>2</v>
      </c>
      <c r="Y1273" s="11">
        <v>1</v>
      </c>
      <c r="Z1273" s="11">
        <v>1</v>
      </c>
      <c r="AA1273" s="11">
        <v>1</v>
      </c>
      <c r="AB1273" s="11">
        <v>1</v>
      </c>
      <c r="AC1273" s="11">
        <v>4</v>
      </c>
      <c r="AD1273" s="11">
        <v>2</v>
      </c>
      <c r="AE1273" s="11">
        <v>1</v>
      </c>
      <c r="AF1273" s="11">
        <v>3</v>
      </c>
      <c r="AG1273" s="11">
        <v>1</v>
      </c>
      <c r="AH1273" s="11">
        <v>1</v>
      </c>
      <c r="AI1273" s="11">
        <v>1</v>
      </c>
      <c r="AJ1273" s="11">
        <v>1</v>
      </c>
      <c r="AK1273" s="11">
        <v>1</v>
      </c>
      <c r="AL1273" s="11">
        <v>2</v>
      </c>
      <c r="AM1273" s="11">
        <v>4</v>
      </c>
      <c r="AN1273" s="11">
        <v>4</v>
      </c>
      <c r="AO1273" s="11">
        <v>4</v>
      </c>
    </row>
    <row r="1274" spans="2:41" x14ac:dyDescent="0.35">
      <c r="B1274" s="8" t="s">
        <v>462</v>
      </c>
      <c r="C1274" s="9">
        <v>2</v>
      </c>
      <c r="D1274" s="9">
        <v>4</v>
      </c>
      <c r="E1274" s="9">
        <v>2</v>
      </c>
      <c r="F1274" s="9">
        <v>4</v>
      </c>
      <c r="G1274" s="9">
        <v>3</v>
      </c>
      <c r="H1274" s="9">
        <v>2</v>
      </c>
      <c r="I1274" s="9">
        <v>2</v>
      </c>
      <c r="J1274" s="9">
        <v>2</v>
      </c>
      <c r="K1274" s="9">
        <v>4</v>
      </c>
      <c r="L1274" s="9">
        <v>3</v>
      </c>
      <c r="M1274" s="9">
        <v>3</v>
      </c>
      <c r="N1274" s="9">
        <v>3</v>
      </c>
      <c r="O1274" s="9">
        <v>1</v>
      </c>
      <c r="P1274" s="9">
        <v>4</v>
      </c>
      <c r="Q1274" s="9">
        <v>4</v>
      </c>
      <c r="R1274" s="9">
        <v>3</v>
      </c>
      <c r="S1274" s="9">
        <v>2</v>
      </c>
      <c r="T1274" s="9">
        <v>3</v>
      </c>
      <c r="U1274" s="9">
        <v>3</v>
      </c>
      <c r="V1274" s="9">
        <v>2</v>
      </c>
      <c r="W1274" s="9">
        <v>4</v>
      </c>
      <c r="X1274" s="9">
        <v>4</v>
      </c>
      <c r="Y1274" s="9">
        <v>4</v>
      </c>
      <c r="Z1274" s="9">
        <v>2</v>
      </c>
      <c r="AA1274" s="9">
        <v>3</v>
      </c>
      <c r="AB1274" s="9">
        <v>2</v>
      </c>
      <c r="AC1274" s="9">
        <v>3</v>
      </c>
      <c r="AD1274" s="9">
        <v>3</v>
      </c>
      <c r="AE1274" s="9">
        <v>1</v>
      </c>
      <c r="AF1274" s="9">
        <v>1</v>
      </c>
      <c r="AG1274" s="9">
        <v>5</v>
      </c>
      <c r="AH1274" s="9">
        <v>5</v>
      </c>
      <c r="AI1274" s="9">
        <v>5</v>
      </c>
      <c r="AJ1274" s="9">
        <v>4</v>
      </c>
      <c r="AK1274" s="9">
        <v>3</v>
      </c>
      <c r="AL1274" s="9">
        <v>1</v>
      </c>
      <c r="AM1274" s="9">
        <v>2</v>
      </c>
      <c r="AN1274" s="9">
        <v>1</v>
      </c>
      <c r="AO1274" s="9">
        <v>1</v>
      </c>
    </row>
    <row r="1275" spans="2:41" x14ac:dyDescent="0.35">
      <c r="B1275" s="8" t="s">
        <v>463</v>
      </c>
      <c r="C1275" s="11">
        <v>2</v>
      </c>
      <c r="D1275" s="11">
        <v>5</v>
      </c>
      <c r="E1275" s="11">
        <v>5</v>
      </c>
      <c r="F1275" s="11">
        <v>1</v>
      </c>
      <c r="G1275" s="11">
        <v>4</v>
      </c>
      <c r="H1275" s="11">
        <v>3</v>
      </c>
      <c r="I1275" s="11">
        <v>4</v>
      </c>
      <c r="J1275" s="11">
        <v>3</v>
      </c>
      <c r="K1275" s="11">
        <v>3</v>
      </c>
      <c r="L1275" s="11">
        <v>3</v>
      </c>
      <c r="M1275" s="11">
        <v>4</v>
      </c>
      <c r="N1275" s="11">
        <v>3</v>
      </c>
      <c r="O1275" s="11">
        <v>2</v>
      </c>
      <c r="P1275" s="11">
        <v>3</v>
      </c>
      <c r="Q1275" s="11">
        <v>3</v>
      </c>
      <c r="R1275" s="11">
        <v>2</v>
      </c>
      <c r="S1275" s="11">
        <v>2</v>
      </c>
      <c r="T1275" s="11">
        <v>4</v>
      </c>
      <c r="U1275" s="11">
        <v>4</v>
      </c>
      <c r="V1275" s="11">
        <v>3</v>
      </c>
      <c r="W1275" s="11">
        <v>3</v>
      </c>
      <c r="X1275" s="11">
        <v>1</v>
      </c>
      <c r="Y1275" s="11">
        <v>4</v>
      </c>
      <c r="Z1275" s="11">
        <v>3</v>
      </c>
      <c r="AA1275" s="11">
        <v>2</v>
      </c>
      <c r="AB1275" s="11">
        <v>5</v>
      </c>
      <c r="AC1275" s="11">
        <v>5</v>
      </c>
      <c r="AD1275" s="11">
        <v>4</v>
      </c>
      <c r="AE1275" s="11">
        <v>4</v>
      </c>
      <c r="AF1275" s="11">
        <v>5</v>
      </c>
      <c r="AG1275" s="11">
        <v>4</v>
      </c>
      <c r="AH1275" s="11">
        <v>2</v>
      </c>
      <c r="AI1275" s="11">
        <v>5</v>
      </c>
      <c r="AJ1275" s="11">
        <v>5</v>
      </c>
      <c r="AK1275" s="11">
        <v>5</v>
      </c>
      <c r="AL1275" s="11">
        <v>2</v>
      </c>
      <c r="AM1275" s="11">
        <v>2</v>
      </c>
      <c r="AN1275" s="11">
        <v>3</v>
      </c>
      <c r="AO1275" s="11">
        <v>3</v>
      </c>
    </row>
    <row r="1276" spans="2:41" x14ac:dyDescent="0.35">
      <c r="B1276" s="8" t="s">
        <v>464</v>
      </c>
      <c r="C1276" s="9">
        <v>4</v>
      </c>
      <c r="D1276" s="9">
        <v>5</v>
      </c>
      <c r="E1276" s="9">
        <v>4</v>
      </c>
      <c r="F1276" s="9">
        <v>5</v>
      </c>
      <c r="G1276" s="9">
        <v>4</v>
      </c>
      <c r="H1276" s="9">
        <v>5</v>
      </c>
      <c r="I1276" s="9">
        <v>5</v>
      </c>
      <c r="J1276" s="9">
        <v>5</v>
      </c>
      <c r="K1276" s="9">
        <v>5</v>
      </c>
      <c r="L1276" s="9">
        <v>5</v>
      </c>
      <c r="M1276" s="9">
        <v>5</v>
      </c>
      <c r="N1276" s="9">
        <v>5</v>
      </c>
      <c r="O1276" s="9">
        <v>3</v>
      </c>
      <c r="P1276" s="9">
        <v>5</v>
      </c>
      <c r="Q1276" s="9">
        <v>4</v>
      </c>
      <c r="R1276" s="9">
        <v>5</v>
      </c>
      <c r="S1276" s="9">
        <v>5</v>
      </c>
      <c r="T1276" s="9">
        <v>4</v>
      </c>
      <c r="U1276" s="9">
        <v>5</v>
      </c>
      <c r="V1276" s="9">
        <v>5</v>
      </c>
      <c r="W1276" s="9">
        <v>4</v>
      </c>
      <c r="X1276" s="9">
        <v>5</v>
      </c>
      <c r="Y1276" s="9">
        <v>3</v>
      </c>
      <c r="Z1276" s="9">
        <v>5</v>
      </c>
      <c r="AA1276" s="9">
        <v>4</v>
      </c>
      <c r="AB1276" s="9">
        <v>5</v>
      </c>
      <c r="AC1276" s="9">
        <v>5</v>
      </c>
      <c r="AD1276" s="9">
        <v>4</v>
      </c>
      <c r="AE1276" s="9">
        <v>5</v>
      </c>
      <c r="AF1276" s="9">
        <v>5</v>
      </c>
      <c r="AG1276" s="9">
        <v>3</v>
      </c>
      <c r="AH1276" s="9">
        <v>3</v>
      </c>
      <c r="AI1276" s="9">
        <v>5</v>
      </c>
      <c r="AJ1276" s="9">
        <v>4</v>
      </c>
      <c r="AK1276" s="9">
        <v>3</v>
      </c>
      <c r="AL1276" s="9">
        <v>2</v>
      </c>
      <c r="AM1276" s="9">
        <v>4</v>
      </c>
      <c r="AN1276" s="9">
        <v>4</v>
      </c>
      <c r="AO1276" s="9">
        <v>3</v>
      </c>
    </row>
    <row r="1277" spans="2:41" x14ac:dyDescent="0.35">
      <c r="B1277" s="8" t="s">
        <v>465</v>
      </c>
      <c r="C1277" s="11">
        <v>3</v>
      </c>
      <c r="D1277" s="11">
        <v>3</v>
      </c>
      <c r="E1277" s="11">
        <v>3</v>
      </c>
      <c r="F1277" s="11">
        <v>3</v>
      </c>
      <c r="G1277" s="11">
        <v>4</v>
      </c>
      <c r="H1277" s="11">
        <v>2</v>
      </c>
      <c r="I1277" s="11">
        <v>4</v>
      </c>
      <c r="J1277" s="11">
        <v>2</v>
      </c>
      <c r="K1277" s="11">
        <v>3</v>
      </c>
      <c r="L1277" s="11">
        <v>3</v>
      </c>
      <c r="M1277" s="11">
        <v>4</v>
      </c>
      <c r="N1277" s="11">
        <v>2</v>
      </c>
      <c r="O1277" s="11">
        <v>4</v>
      </c>
      <c r="P1277" s="11">
        <v>4</v>
      </c>
      <c r="Q1277" s="11">
        <v>2</v>
      </c>
      <c r="R1277" s="11">
        <v>4</v>
      </c>
      <c r="S1277" s="11">
        <v>3</v>
      </c>
      <c r="T1277" s="11">
        <v>3</v>
      </c>
      <c r="U1277" s="11">
        <v>4</v>
      </c>
      <c r="V1277" s="11">
        <v>5</v>
      </c>
      <c r="W1277" s="11">
        <v>4</v>
      </c>
      <c r="X1277" s="11">
        <v>2</v>
      </c>
      <c r="Y1277" s="11">
        <v>4</v>
      </c>
      <c r="Z1277" s="11">
        <v>3</v>
      </c>
      <c r="AA1277" s="11">
        <v>2</v>
      </c>
      <c r="AB1277" s="11">
        <v>3</v>
      </c>
      <c r="AC1277" s="11">
        <v>3</v>
      </c>
      <c r="AD1277" s="11">
        <v>4</v>
      </c>
      <c r="AE1277" s="11">
        <v>2</v>
      </c>
      <c r="AF1277" s="11">
        <v>2</v>
      </c>
      <c r="AG1277" s="11">
        <v>3</v>
      </c>
      <c r="AH1277" s="11">
        <v>2</v>
      </c>
      <c r="AI1277" s="11">
        <v>2</v>
      </c>
      <c r="AJ1277" s="11">
        <v>3</v>
      </c>
      <c r="AK1277" s="11">
        <v>3</v>
      </c>
      <c r="AL1277" s="11">
        <v>4</v>
      </c>
      <c r="AM1277" s="11">
        <v>1</v>
      </c>
      <c r="AN1277" s="11">
        <v>4</v>
      </c>
      <c r="AO1277" s="11">
        <v>2</v>
      </c>
    </row>
    <row r="1278" spans="2:41" x14ac:dyDescent="0.35">
      <c r="B1278" s="8" t="s">
        <v>466</v>
      </c>
      <c r="C1278" s="9">
        <v>5</v>
      </c>
      <c r="D1278" s="9">
        <v>3</v>
      </c>
      <c r="E1278" s="9">
        <v>4</v>
      </c>
      <c r="F1278" s="9">
        <v>4</v>
      </c>
      <c r="G1278" s="9">
        <v>5</v>
      </c>
      <c r="H1278" s="9">
        <v>5</v>
      </c>
      <c r="I1278" s="9">
        <v>4</v>
      </c>
      <c r="J1278" s="9">
        <v>4</v>
      </c>
      <c r="K1278" s="9">
        <v>4</v>
      </c>
      <c r="L1278" s="9">
        <v>3</v>
      </c>
      <c r="M1278" s="9">
        <v>5</v>
      </c>
      <c r="N1278" s="9">
        <v>4</v>
      </c>
      <c r="O1278" s="9">
        <v>3</v>
      </c>
      <c r="P1278" s="9">
        <v>5</v>
      </c>
      <c r="Q1278" s="9">
        <v>4</v>
      </c>
      <c r="R1278" s="9">
        <v>2</v>
      </c>
      <c r="S1278" s="9">
        <v>5</v>
      </c>
      <c r="T1278" s="9">
        <v>5</v>
      </c>
      <c r="U1278" s="9">
        <v>5</v>
      </c>
      <c r="V1278" s="9">
        <v>4</v>
      </c>
      <c r="W1278" s="9">
        <v>2</v>
      </c>
      <c r="X1278" s="9">
        <v>5</v>
      </c>
      <c r="Y1278" s="9">
        <v>5</v>
      </c>
      <c r="Z1278" s="9">
        <v>2</v>
      </c>
      <c r="AA1278" s="9">
        <v>4</v>
      </c>
      <c r="AB1278" s="9">
        <v>5</v>
      </c>
      <c r="AC1278" s="9">
        <v>5</v>
      </c>
      <c r="AD1278" s="9">
        <v>5</v>
      </c>
      <c r="AE1278" s="9">
        <v>4</v>
      </c>
      <c r="AF1278" s="9">
        <v>5</v>
      </c>
      <c r="AG1278" s="9">
        <v>5</v>
      </c>
      <c r="AH1278" s="9">
        <v>5</v>
      </c>
      <c r="AI1278" s="9">
        <v>3</v>
      </c>
      <c r="AJ1278" s="9">
        <v>4</v>
      </c>
      <c r="AK1278" s="9">
        <v>4</v>
      </c>
      <c r="AL1278" s="9">
        <v>2</v>
      </c>
      <c r="AM1278" s="9">
        <v>2</v>
      </c>
      <c r="AN1278" s="9">
        <v>2</v>
      </c>
      <c r="AO1278" s="9">
        <v>3</v>
      </c>
    </row>
    <row r="1279" spans="2:41" x14ac:dyDescent="0.35">
      <c r="B1279" s="8" t="s">
        <v>467</v>
      </c>
      <c r="C1279" s="11">
        <v>2</v>
      </c>
      <c r="D1279" s="11">
        <v>5</v>
      </c>
      <c r="E1279" s="11">
        <v>5</v>
      </c>
      <c r="F1279" s="11">
        <v>2</v>
      </c>
      <c r="G1279" s="11">
        <v>3</v>
      </c>
      <c r="H1279" s="11">
        <v>3</v>
      </c>
      <c r="I1279" s="11">
        <v>3</v>
      </c>
      <c r="J1279" s="11">
        <v>3</v>
      </c>
      <c r="K1279" s="11">
        <v>4</v>
      </c>
      <c r="L1279" s="11">
        <v>2</v>
      </c>
      <c r="M1279" s="11">
        <v>2</v>
      </c>
      <c r="N1279" s="11">
        <v>2</v>
      </c>
      <c r="O1279" s="11">
        <v>4</v>
      </c>
      <c r="P1279" s="11">
        <v>3</v>
      </c>
      <c r="Q1279" s="11">
        <v>2</v>
      </c>
      <c r="R1279" s="11">
        <v>1</v>
      </c>
      <c r="S1279" s="11">
        <v>2</v>
      </c>
      <c r="T1279" s="11">
        <v>2</v>
      </c>
      <c r="U1279" s="11">
        <v>3</v>
      </c>
      <c r="V1279" s="11">
        <v>4</v>
      </c>
      <c r="W1279" s="11">
        <v>4</v>
      </c>
      <c r="X1279" s="11">
        <v>4</v>
      </c>
      <c r="Y1279" s="11">
        <v>5</v>
      </c>
      <c r="Z1279" s="11">
        <v>2</v>
      </c>
      <c r="AA1279" s="11">
        <v>3</v>
      </c>
      <c r="AB1279" s="11">
        <v>4</v>
      </c>
      <c r="AC1279" s="11">
        <v>3</v>
      </c>
      <c r="AD1279" s="11">
        <v>3</v>
      </c>
      <c r="AE1279" s="11">
        <v>4</v>
      </c>
      <c r="AF1279" s="11">
        <v>4</v>
      </c>
      <c r="AG1279" s="11">
        <v>4</v>
      </c>
      <c r="AH1279" s="11">
        <v>4</v>
      </c>
      <c r="AI1279" s="11">
        <v>3</v>
      </c>
      <c r="AJ1279" s="11">
        <v>3</v>
      </c>
      <c r="AK1279" s="11">
        <v>4</v>
      </c>
      <c r="AL1279" s="11">
        <v>2</v>
      </c>
      <c r="AM1279" s="11">
        <v>1</v>
      </c>
      <c r="AN1279" s="11">
        <v>1</v>
      </c>
      <c r="AO1279" s="11">
        <v>3</v>
      </c>
    </row>
    <row r="1280" spans="2:41" x14ac:dyDescent="0.35">
      <c r="B1280" s="8" t="s">
        <v>468</v>
      </c>
      <c r="C1280" s="9">
        <v>1</v>
      </c>
      <c r="D1280" s="9">
        <v>1</v>
      </c>
      <c r="E1280" s="9">
        <v>2</v>
      </c>
      <c r="F1280" s="9">
        <v>2</v>
      </c>
      <c r="G1280" s="9">
        <v>4</v>
      </c>
      <c r="H1280" s="9">
        <v>4</v>
      </c>
      <c r="I1280" s="9">
        <v>4</v>
      </c>
      <c r="J1280" s="9">
        <v>1</v>
      </c>
      <c r="K1280" s="9">
        <v>2</v>
      </c>
      <c r="L1280" s="9">
        <v>3</v>
      </c>
      <c r="M1280" s="9">
        <v>4</v>
      </c>
      <c r="N1280" s="9">
        <v>4</v>
      </c>
      <c r="O1280" s="9">
        <v>4</v>
      </c>
      <c r="P1280" s="9">
        <v>3</v>
      </c>
      <c r="Q1280" s="9">
        <v>2</v>
      </c>
      <c r="R1280" s="9">
        <v>2</v>
      </c>
      <c r="S1280" s="9">
        <v>4</v>
      </c>
      <c r="T1280" s="9">
        <v>3</v>
      </c>
      <c r="U1280" s="9">
        <v>3</v>
      </c>
      <c r="V1280" s="9">
        <v>2</v>
      </c>
      <c r="W1280" s="9">
        <v>1</v>
      </c>
      <c r="X1280" s="9">
        <v>3</v>
      </c>
      <c r="Y1280" s="9">
        <v>1</v>
      </c>
      <c r="Z1280" s="9">
        <v>2</v>
      </c>
      <c r="AA1280" s="9">
        <v>3</v>
      </c>
      <c r="AB1280" s="9">
        <v>2</v>
      </c>
      <c r="AC1280" s="9">
        <v>1</v>
      </c>
      <c r="AD1280" s="9">
        <v>3</v>
      </c>
      <c r="AE1280" s="9">
        <v>4</v>
      </c>
      <c r="AF1280" s="9">
        <v>1</v>
      </c>
      <c r="AG1280" s="9">
        <v>4</v>
      </c>
      <c r="AH1280" s="9">
        <v>3</v>
      </c>
      <c r="AI1280" s="9">
        <v>2</v>
      </c>
      <c r="AJ1280" s="9">
        <v>2</v>
      </c>
      <c r="AK1280" s="9">
        <v>2</v>
      </c>
      <c r="AL1280" s="9">
        <v>1</v>
      </c>
      <c r="AM1280" s="9">
        <v>1</v>
      </c>
      <c r="AN1280" s="9">
        <v>2</v>
      </c>
      <c r="AO1280" s="9">
        <v>1</v>
      </c>
    </row>
    <row r="1281" spans="2:41" x14ac:dyDescent="0.35">
      <c r="B1281" s="8" t="s">
        <v>469</v>
      </c>
      <c r="C1281" s="11">
        <v>4</v>
      </c>
      <c r="D1281" s="11">
        <v>5</v>
      </c>
      <c r="E1281" s="11">
        <v>4</v>
      </c>
      <c r="F1281" s="11">
        <v>4</v>
      </c>
      <c r="G1281" s="11">
        <v>5</v>
      </c>
      <c r="H1281" s="11">
        <v>5</v>
      </c>
      <c r="I1281" s="11">
        <v>5</v>
      </c>
      <c r="J1281" s="11">
        <v>5</v>
      </c>
      <c r="K1281" s="11">
        <v>5</v>
      </c>
      <c r="L1281" s="11">
        <v>4</v>
      </c>
      <c r="M1281" s="11">
        <v>5</v>
      </c>
      <c r="N1281" s="11">
        <v>5</v>
      </c>
      <c r="O1281" s="11">
        <v>5</v>
      </c>
      <c r="P1281" s="11">
        <v>5</v>
      </c>
      <c r="Q1281" s="11">
        <v>4</v>
      </c>
      <c r="R1281" s="11">
        <v>5</v>
      </c>
      <c r="S1281" s="11">
        <v>4</v>
      </c>
      <c r="T1281" s="11">
        <v>4</v>
      </c>
      <c r="U1281" s="11">
        <v>5</v>
      </c>
      <c r="V1281" s="11">
        <v>5</v>
      </c>
      <c r="W1281" s="11">
        <v>2</v>
      </c>
      <c r="X1281" s="11">
        <v>1</v>
      </c>
      <c r="Y1281" s="11">
        <v>2</v>
      </c>
      <c r="Z1281" s="11">
        <v>3</v>
      </c>
      <c r="AA1281" s="11">
        <v>3</v>
      </c>
      <c r="AB1281" s="11">
        <v>5</v>
      </c>
      <c r="AC1281" s="11">
        <v>4</v>
      </c>
      <c r="AD1281" s="11">
        <v>4</v>
      </c>
      <c r="AE1281" s="11">
        <v>5</v>
      </c>
      <c r="AF1281" s="11">
        <v>4</v>
      </c>
      <c r="AG1281" s="11">
        <v>4</v>
      </c>
      <c r="AH1281" s="11">
        <v>4</v>
      </c>
      <c r="AI1281" s="11">
        <v>5</v>
      </c>
      <c r="AJ1281" s="11">
        <v>4</v>
      </c>
      <c r="AK1281" s="11">
        <v>5</v>
      </c>
      <c r="AL1281" s="11">
        <v>3</v>
      </c>
      <c r="AM1281" s="11">
        <v>1</v>
      </c>
      <c r="AN1281" s="11">
        <v>1</v>
      </c>
      <c r="AO1281" s="11">
        <v>4</v>
      </c>
    </row>
    <row r="1282" spans="2:41" x14ac:dyDescent="0.35">
      <c r="B1282" s="8" t="s">
        <v>470</v>
      </c>
      <c r="C1282" s="9">
        <v>5</v>
      </c>
      <c r="D1282" s="9">
        <v>5</v>
      </c>
      <c r="E1282" s="9">
        <v>3</v>
      </c>
      <c r="F1282" s="9">
        <v>5</v>
      </c>
      <c r="G1282" s="9">
        <v>5</v>
      </c>
      <c r="H1282" s="9">
        <v>5</v>
      </c>
      <c r="I1282" s="9">
        <v>4</v>
      </c>
      <c r="J1282" s="9">
        <v>5</v>
      </c>
      <c r="K1282" s="9">
        <v>5</v>
      </c>
      <c r="L1282" s="9">
        <v>4</v>
      </c>
      <c r="M1282" s="9">
        <v>3</v>
      </c>
      <c r="N1282" s="9">
        <v>2</v>
      </c>
      <c r="O1282" s="9">
        <v>1</v>
      </c>
      <c r="P1282" s="9">
        <v>3</v>
      </c>
      <c r="Q1282" s="9">
        <v>1</v>
      </c>
      <c r="R1282" s="9">
        <v>3</v>
      </c>
      <c r="S1282" s="9">
        <v>3</v>
      </c>
      <c r="T1282" s="9">
        <v>4</v>
      </c>
      <c r="U1282" s="9">
        <v>2</v>
      </c>
      <c r="V1282" s="9">
        <v>2</v>
      </c>
      <c r="W1282" s="9">
        <v>5</v>
      </c>
      <c r="X1282" s="9">
        <v>5</v>
      </c>
      <c r="Y1282" s="9">
        <v>5</v>
      </c>
      <c r="Z1282" s="9">
        <v>5</v>
      </c>
      <c r="AA1282" s="9">
        <v>5</v>
      </c>
      <c r="AB1282" s="9">
        <v>1</v>
      </c>
      <c r="AC1282" s="9">
        <v>1</v>
      </c>
      <c r="AD1282" s="9">
        <v>1</v>
      </c>
      <c r="AE1282" s="9">
        <v>1</v>
      </c>
      <c r="AF1282" s="9">
        <v>1</v>
      </c>
      <c r="AG1282" s="9">
        <v>5</v>
      </c>
      <c r="AH1282" s="9">
        <v>3</v>
      </c>
      <c r="AI1282" s="9">
        <v>2</v>
      </c>
      <c r="AJ1282" s="9">
        <v>4</v>
      </c>
      <c r="AK1282" s="9">
        <v>4</v>
      </c>
      <c r="AL1282" s="9">
        <v>5</v>
      </c>
      <c r="AM1282" s="9">
        <v>3</v>
      </c>
      <c r="AN1282" s="9">
        <v>2</v>
      </c>
      <c r="AO1282" s="9">
        <v>5</v>
      </c>
    </row>
    <row r="1283" spans="2:41" x14ac:dyDescent="0.35">
      <c r="B1283" s="8" t="s">
        <v>471</v>
      </c>
      <c r="C1283" s="11">
        <v>4</v>
      </c>
      <c r="D1283" s="11">
        <v>3</v>
      </c>
      <c r="E1283" s="11">
        <v>5</v>
      </c>
      <c r="F1283" s="11">
        <v>4</v>
      </c>
      <c r="G1283" s="11">
        <v>4</v>
      </c>
      <c r="H1283" s="11">
        <v>5</v>
      </c>
      <c r="I1283" s="11">
        <v>5</v>
      </c>
      <c r="J1283" s="11">
        <v>4</v>
      </c>
      <c r="K1283" s="11">
        <v>2</v>
      </c>
      <c r="L1283" s="11">
        <v>5</v>
      </c>
      <c r="M1283" s="11">
        <v>5</v>
      </c>
      <c r="N1283" s="11">
        <v>4</v>
      </c>
      <c r="O1283" s="11">
        <v>4</v>
      </c>
      <c r="P1283" s="11">
        <v>5</v>
      </c>
      <c r="Q1283" s="11">
        <v>5</v>
      </c>
      <c r="R1283" s="11">
        <v>5</v>
      </c>
      <c r="S1283" s="11">
        <v>5</v>
      </c>
      <c r="T1283" s="11">
        <v>4</v>
      </c>
      <c r="U1283" s="11">
        <v>5</v>
      </c>
      <c r="V1283" s="11">
        <v>5</v>
      </c>
      <c r="W1283" s="11">
        <v>4</v>
      </c>
      <c r="X1283" s="11">
        <v>5</v>
      </c>
      <c r="Y1283" s="11">
        <v>5</v>
      </c>
      <c r="Z1283" s="11">
        <v>5</v>
      </c>
      <c r="AA1283" s="11">
        <v>5</v>
      </c>
      <c r="AB1283" s="11">
        <v>4</v>
      </c>
      <c r="AC1283" s="11">
        <v>3</v>
      </c>
      <c r="AD1283" s="11">
        <v>4</v>
      </c>
      <c r="AE1283" s="11">
        <v>2</v>
      </c>
      <c r="AF1283" s="11">
        <v>5</v>
      </c>
      <c r="AG1283" s="11">
        <v>2</v>
      </c>
      <c r="AH1283" s="11">
        <v>3</v>
      </c>
      <c r="AI1283" s="11">
        <v>3</v>
      </c>
      <c r="AJ1283" s="11">
        <v>3</v>
      </c>
      <c r="AK1283" s="11">
        <v>2</v>
      </c>
      <c r="AL1283" s="11">
        <v>3</v>
      </c>
      <c r="AM1283" s="11">
        <v>5</v>
      </c>
      <c r="AN1283" s="11">
        <v>3</v>
      </c>
      <c r="AO1283" s="11">
        <v>4</v>
      </c>
    </row>
    <row r="1284" spans="2:41" x14ac:dyDescent="0.35">
      <c r="B1284" s="8" t="s">
        <v>472</v>
      </c>
      <c r="C1284" s="9">
        <v>4</v>
      </c>
      <c r="D1284" s="9">
        <v>4</v>
      </c>
      <c r="E1284" s="9">
        <v>2</v>
      </c>
      <c r="F1284" s="9">
        <v>4</v>
      </c>
      <c r="G1284" s="9">
        <v>4</v>
      </c>
      <c r="H1284" s="9">
        <v>3</v>
      </c>
      <c r="I1284" s="9">
        <v>5</v>
      </c>
      <c r="J1284" s="9">
        <v>5</v>
      </c>
      <c r="K1284" s="9">
        <v>4</v>
      </c>
      <c r="L1284" s="9">
        <v>4</v>
      </c>
      <c r="M1284" s="9">
        <v>5</v>
      </c>
      <c r="N1284" s="9">
        <v>4</v>
      </c>
      <c r="O1284" s="9">
        <v>3</v>
      </c>
      <c r="P1284" s="9">
        <v>4</v>
      </c>
      <c r="Q1284" s="9">
        <v>1</v>
      </c>
      <c r="R1284" s="9">
        <v>4</v>
      </c>
      <c r="S1284" s="9">
        <v>4</v>
      </c>
      <c r="T1284" s="9">
        <v>4</v>
      </c>
      <c r="U1284" s="9">
        <v>3</v>
      </c>
      <c r="V1284" s="9">
        <v>4</v>
      </c>
      <c r="W1284" s="9">
        <v>4</v>
      </c>
      <c r="X1284" s="9">
        <v>3</v>
      </c>
      <c r="Y1284" s="9">
        <v>2</v>
      </c>
      <c r="Z1284" s="9">
        <v>3</v>
      </c>
      <c r="AA1284" s="9">
        <v>2</v>
      </c>
      <c r="AB1284" s="9">
        <v>4</v>
      </c>
      <c r="AC1284" s="9">
        <v>4</v>
      </c>
      <c r="AD1284" s="9">
        <v>5</v>
      </c>
      <c r="AE1284" s="9">
        <v>2</v>
      </c>
      <c r="AF1284" s="9">
        <v>3</v>
      </c>
      <c r="AG1284" s="9">
        <v>1</v>
      </c>
      <c r="AH1284" s="9">
        <v>3</v>
      </c>
      <c r="AI1284" s="9">
        <v>3</v>
      </c>
      <c r="AJ1284" s="9">
        <v>1</v>
      </c>
      <c r="AK1284" s="9">
        <v>1</v>
      </c>
      <c r="AL1284" s="9">
        <v>2</v>
      </c>
      <c r="AM1284" s="9">
        <v>2</v>
      </c>
      <c r="AN1284" s="9">
        <v>2</v>
      </c>
      <c r="AO1284" s="9">
        <v>2</v>
      </c>
    </row>
    <row r="1285" spans="2:41" x14ac:dyDescent="0.35">
      <c r="B1285" s="8" t="s">
        <v>473</v>
      </c>
      <c r="C1285" s="11">
        <v>1</v>
      </c>
      <c r="D1285" s="11">
        <v>1</v>
      </c>
      <c r="E1285" s="11">
        <v>2</v>
      </c>
      <c r="F1285" s="11">
        <v>1</v>
      </c>
      <c r="G1285" s="11">
        <v>1</v>
      </c>
      <c r="H1285" s="11">
        <v>1</v>
      </c>
      <c r="I1285" s="11">
        <v>1</v>
      </c>
      <c r="J1285" s="11">
        <v>1</v>
      </c>
      <c r="K1285" s="11">
        <v>1</v>
      </c>
      <c r="L1285" s="11">
        <v>1</v>
      </c>
      <c r="M1285" s="11">
        <v>1</v>
      </c>
      <c r="N1285" s="11">
        <v>1</v>
      </c>
      <c r="O1285" s="11">
        <v>1</v>
      </c>
      <c r="P1285" s="11">
        <v>1</v>
      </c>
      <c r="Q1285" s="11">
        <v>1</v>
      </c>
      <c r="R1285" s="11">
        <v>1</v>
      </c>
      <c r="S1285" s="11">
        <v>1</v>
      </c>
      <c r="T1285" s="11">
        <v>1</v>
      </c>
      <c r="U1285" s="11">
        <v>1</v>
      </c>
      <c r="V1285" s="11">
        <v>1</v>
      </c>
      <c r="W1285" s="11">
        <v>1</v>
      </c>
      <c r="X1285" s="11">
        <v>1</v>
      </c>
      <c r="Y1285" s="11">
        <v>1</v>
      </c>
      <c r="Z1285" s="11">
        <v>1</v>
      </c>
      <c r="AA1285" s="11">
        <v>1</v>
      </c>
      <c r="AB1285" s="11">
        <v>2</v>
      </c>
      <c r="AC1285" s="11">
        <v>3</v>
      </c>
      <c r="AD1285" s="11">
        <v>2</v>
      </c>
      <c r="AE1285" s="11">
        <v>2</v>
      </c>
      <c r="AF1285" s="11">
        <v>5</v>
      </c>
      <c r="AG1285" s="11">
        <v>4</v>
      </c>
      <c r="AH1285" s="11">
        <v>3</v>
      </c>
      <c r="AI1285" s="11">
        <v>3</v>
      </c>
      <c r="AJ1285" s="11">
        <v>3</v>
      </c>
      <c r="AK1285" s="11">
        <v>2</v>
      </c>
      <c r="AL1285" s="11">
        <v>2</v>
      </c>
      <c r="AM1285" s="11">
        <v>1</v>
      </c>
      <c r="AN1285" s="11">
        <v>3</v>
      </c>
      <c r="AO1285" s="11">
        <v>2</v>
      </c>
    </row>
    <row r="1286" spans="2:41" x14ac:dyDescent="0.35">
      <c r="B1286" s="8" t="s">
        <v>474</v>
      </c>
      <c r="C1286" s="9">
        <v>4</v>
      </c>
      <c r="D1286" s="9">
        <v>3</v>
      </c>
      <c r="E1286" s="9">
        <v>2</v>
      </c>
      <c r="F1286" s="9">
        <v>4</v>
      </c>
      <c r="G1286" s="9">
        <v>4</v>
      </c>
      <c r="H1286" s="9">
        <v>4</v>
      </c>
      <c r="I1286" s="9">
        <v>3</v>
      </c>
      <c r="J1286" s="9">
        <v>4</v>
      </c>
      <c r="K1286" s="9">
        <v>2</v>
      </c>
      <c r="L1286" s="9">
        <v>4</v>
      </c>
      <c r="M1286" s="9">
        <v>5</v>
      </c>
      <c r="N1286" s="9">
        <v>4</v>
      </c>
      <c r="O1286" s="9">
        <v>4</v>
      </c>
      <c r="P1286" s="9">
        <v>2</v>
      </c>
      <c r="Q1286" s="9">
        <v>3</v>
      </c>
      <c r="R1286" s="9">
        <v>3</v>
      </c>
      <c r="S1286" s="9">
        <v>3</v>
      </c>
      <c r="T1286" s="9">
        <v>3</v>
      </c>
      <c r="U1286" s="9">
        <v>4</v>
      </c>
      <c r="V1286" s="9">
        <v>3</v>
      </c>
      <c r="W1286" s="9">
        <v>1</v>
      </c>
      <c r="X1286" s="9">
        <v>4</v>
      </c>
      <c r="Y1286" s="9">
        <v>3</v>
      </c>
      <c r="Z1286" s="9">
        <v>4</v>
      </c>
      <c r="AA1286" s="9">
        <v>4</v>
      </c>
      <c r="AB1286" s="9">
        <v>3</v>
      </c>
      <c r="AC1286" s="9">
        <v>3</v>
      </c>
      <c r="AD1286" s="9">
        <v>3</v>
      </c>
      <c r="AE1286" s="9">
        <v>2</v>
      </c>
      <c r="AF1286" s="9">
        <v>4</v>
      </c>
      <c r="AG1286" s="9">
        <v>4</v>
      </c>
      <c r="AH1286" s="9">
        <v>1</v>
      </c>
      <c r="AI1286" s="9">
        <v>1</v>
      </c>
      <c r="AJ1286" s="9">
        <v>1</v>
      </c>
      <c r="AK1286" s="9">
        <v>4</v>
      </c>
      <c r="AL1286" s="9">
        <v>4</v>
      </c>
      <c r="AM1286" s="9">
        <v>3</v>
      </c>
      <c r="AN1286" s="9">
        <v>3</v>
      </c>
      <c r="AO1286" s="9">
        <v>3</v>
      </c>
    </row>
    <row r="1287" spans="2:41" x14ac:dyDescent="0.35">
      <c r="B1287" s="8" t="s">
        <v>475</v>
      </c>
      <c r="C1287" s="11">
        <v>3</v>
      </c>
      <c r="D1287" s="11">
        <v>3</v>
      </c>
      <c r="E1287" s="11">
        <v>1</v>
      </c>
      <c r="F1287" s="11">
        <v>4</v>
      </c>
      <c r="G1287" s="11">
        <v>4</v>
      </c>
      <c r="H1287" s="11">
        <v>2</v>
      </c>
      <c r="I1287" s="11">
        <v>2</v>
      </c>
      <c r="J1287" s="11">
        <v>3</v>
      </c>
      <c r="K1287" s="11">
        <v>3</v>
      </c>
      <c r="L1287" s="11">
        <v>2</v>
      </c>
      <c r="M1287" s="11">
        <v>2</v>
      </c>
      <c r="N1287" s="11">
        <v>1</v>
      </c>
      <c r="O1287" s="11">
        <v>2</v>
      </c>
      <c r="P1287" s="11">
        <v>4</v>
      </c>
      <c r="Q1287" s="11">
        <v>2</v>
      </c>
      <c r="R1287" s="11">
        <v>4</v>
      </c>
      <c r="S1287" s="11">
        <v>3</v>
      </c>
      <c r="T1287" s="11">
        <v>3</v>
      </c>
      <c r="U1287" s="11">
        <v>4</v>
      </c>
      <c r="V1287" s="11">
        <v>3</v>
      </c>
      <c r="W1287" s="11">
        <v>3</v>
      </c>
      <c r="X1287" s="11">
        <v>4</v>
      </c>
      <c r="Y1287" s="11">
        <v>4</v>
      </c>
      <c r="Z1287" s="11">
        <v>4</v>
      </c>
      <c r="AA1287" s="11">
        <v>5</v>
      </c>
      <c r="AB1287" s="11">
        <v>4</v>
      </c>
      <c r="AC1287" s="11">
        <v>5</v>
      </c>
      <c r="AD1287" s="11">
        <v>3</v>
      </c>
      <c r="AE1287" s="11">
        <v>3</v>
      </c>
      <c r="AF1287" s="11">
        <v>4</v>
      </c>
      <c r="AG1287" s="11">
        <v>1</v>
      </c>
      <c r="AH1287" s="11">
        <v>1</v>
      </c>
      <c r="AI1287" s="11">
        <v>1</v>
      </c>
      <c r="AJ1287" s="11">
        <v>1</v>
      </c>
      <c r="AK1287" s="11">
        <v>1</v>
      </c>
      <c r="AL1287" s="11">
        <v>1</v>
      </c>
      <c r="AM1287" s="11">
        <v>4</v>
      </c>
      <c r="AN1287" s="11">
        <v>3</v>
      </c>
      <c r="AO1287" s="11">
        <v>4</v>
      </c>
    </row>
    <row r="1288" spans="2:41" x14ac:dyDescent="0.35">
      <c r="B1288" s="8" t="s">
        <v>476</v>
      </c>
      <c r="C1288" s="9">
        <v>3</v>
      </c>
      <c r="D1288" s="9">
        <v>2</v>
      </c>
      <c r="E1288" s="9">
        <v>1</v>
      </c>
      <c r="F1288" s="9">
        <v>2</v>
      </c>
      <c r="G1288" s="9">
        <v>2</v>
      </c>
      <c r="H1288" s="9">
        <v>2</v>
      </c>
      <c r="I1288" s="9">
        <v>3</v>
      </c>
      <c r="J1288" s="9">
        <v>3</v>
      </c>
      <c r="K1288" s="9">
        <v>2</v>
      </c>
      <c r="L1288" s="9">
        <v>3</v>
      </c>
      <c r="M1288" s="9">
        <v>3</v>
      </c>
      <c r="N1288" s="9">
        <v>3</v>
      </c>
      <c r="O1288" s="9">
        <v>3</v>
      </c>
      <c r="P1288" s="9">
        <v>3</v>
      </c>
      <c r="Q1288" s="9">
        <v>4</v>
      </c>
      <c r="R1288" s="9">
        <v>3</v>
      </c>
      <c r="S1288" s="9">
        <v>3</v>
      </c>
      <c r="T1288" s="9">
        <v>3</v>
      </c>
      <c r="U1288" s="9">
        <v>3</v>
      </c>
      <c r="V1288" s="9">
        <v>3</v>
      </c>
      <c r="W1288" s="9">
        <v>1</v>
      </c>
      <c r="X1288" s="9">
        <v>1</v>
      </c>
      <c r="Y1288" s="9">
        <v>1</v>
      </c>
      <c r="Z1288" s="9">
        <v>1</v>
      </c>
      <c r="AA1288" s="9">
        <v>2</v>
      </c>
      <c r="AB1288" s="9">
        <v>5</v>
      </c>
      <c r="AC1288" s="9">
        <v>5</v>
      </c>
      <c r="AD1288" s="9">
        <v>4</v>
      </c>
      <c r="AE1288" s="9">
        <v>4</v>
      </c>
      <c r="AF1288" s="9">
        <v>5</v>
      </c>
      <c r="AG1288" s="9">
        <v>4</v>
      </c>
      <c r="AH1288" s="9">
        <v>5</v>
      </c>
      <c r="AI1288" s="9">
        <v>5</v>
      </c>
      <c r="AJ1288" s="9">
        <v>3</v>
      </c>
      <c r="AK1288" s="9">
        <v>5</v>
      </c>
      <c r="AL1288" s="9">
        <v>3</v>
      </c>
      <c r="AM1288" s="9">
        <v>1</v>
      </c>
      <c r="AN1288" s="9">
        <v>3</v>
      </c>
      <c r="AO1288" s="9">
        <v>2</v>
      </c>
    </row>
    <row r="1289" spans="2:41" x14ac:dyDescent="0.35">
      <c r="B1289" s="8" t="s">
        <v>477</v>
      </c>
      <c r="C1289" s="11">
        <v>1</v>
      </c>
      <c r="D1289" s="11">
        <v>1</v>
      </c>
      <c r="E1289" s="11">
        <v>2</v>
      </c>
      <c r="F1289" s="11">
        <v>2</v>
      </c>
      <c r="G1289" s="11">
        <v>2</v>
      </c>
      <c r="H1289" s="11">
        <v>2</v>
      </c>
      <c r="I1289" s="11">
        <v>2</v>
      </c>
      <c r="J1289" s="11">
        <v>2</v>
      </c>
      <c r="K1289" s="11">
        <v>3</v>
      </c>
      <c r="L1289" s="11">
        <v>3</v>
      </c>
      <c r="M1289" s="11">
        <v>4</v>
      </c>
      <c r="N1289" s="11">
        <v>5</v>
      </c>
      <c r="O1289" s="11">
        <v>4</v>
      </c>
      <c r="P1289" s="11">
        <v>3</v>
      </c>
      <c r="Q1289" s="11">
        <v>4</v>
      </c>
      <c r="R1289" s="11">
        <v>3</v>
      </c>
      <c r="S1289" s="11">
        <v>4</v>
      </c>
      <c r="T1289" s="11">
        <v>4</v>
      </c>
      <c r="U1289" s="11">
        <v>3</v>
      </c>
      <c r="V1289" s="11">
        <v>4</v>
      </c>
      <c r="W1289" s="11">
        <v>2</v>
      </c>
      <c r="X1289" s="11">
        <v>1</v>
      </c>
      <c r="Y1289" s="11">
        <v>2</v>
      </c>
      <c r="Z1289" s="11">
        <v>1</v>
      </c>
      <c r="AA1289" s="11">
        <v>2</v>
      </c>
      <c r="AB1289" s="11">
        <v>2</v>
      </c>
      <c r="AC1289" s="11">
        <v>4</v>
      </c>
      <c r="AD1289" s="11">
        <v>2</v>
      </c>
      <c r="AE1289" s="11">
        <v>2</v>
      </c>
      <c r="AF1289" s="11">
        <v>3</v>
      </c>
      <c r="AG1289" s="11">
        <v>2</v>
      </c>
      <c r="AH1289" s="11">
        <v>3</v>
      </c>
      <c r="AI1289" s="11">
        <v>2</v>
      </c>
      <c r="AJ1289" s="11">
        <v>2</v>
      </c>
      <c r="AK1289" s="11">
        <v>2</v>
      </c>
      <c r="AL1289" s="11">
        <v>1</v>
      </c>
      <c r="AM1289" s="11">
        <v>2</v>
      </c>
      <c r="AN1289" s="11">
        <v>1</v>
      </c>
      <c r="AO1289" s="11">
        <v>1</v>
      </c>
    </row>
    <row r="1290" spans="2:41" x14ac:dyDescent="0.35">
      <c r="B1290" s="8" t="s">
        <v>478</v>
      </c>
      <c r="C1290" s="9">
        <v>2</v>
      </c>
      <c r="D1290" s="9">
        <v>2</v>
      </c>
      <c r="E1290" s="9">
        <v>3</v>
      </c>
      <c r="F1290" s="9">
        <v>4</v>
      </c>
      <c r="G1290" s="9">
        <v>2</v>
      </c>
      <c r="H1290" s="9">
        <v>2</v>
      </c>
      <c r="I1290" s="9">
        <v>3</v>
      </c>
      <c r="J1290" s="9">
        <v>3</v>
      </c>
      <c r="K1290" s="9">
        <v>5</v>
      </c>
      <c r="L1290" s="9">
        <v>5</v>
      </c>
      <c r="M1290" s="9">
        <v>4</v>
      </c>
      <c r="N1290" s="9">
        <v>4</v>
      </c>
      <c r="O1290" s="9">
        <v>4</v>
      </c>
      <c r="P1290" s="9">
        <v>5</v>
      </c>
      <c r="Q1290" s="9">
        <v>5</v>
      </c>
      <c r="R1290" s="9">
        <v>5</v>
      </c>
      <c r="S1290" s="9">
        <v>5</v>
      </c>
      <c r="T1290" s="9">
        <v>4</v>
      </c>
      <c r="U1290" s="9">
        <v>4</v>
      </c>
      <c r="V1290" s="9">
        <v>5</v>
      </c>
      <c r="W1290" s="9">
        <v>3</v>
      </c>
      <c r="X1290" s="9">
        <v>2</v>
      </c>
      <c r="Y1290" s="9">
        <v>2</v>
      </c>
      <c r="Z1290" s="9">
        <v>5</v>
      </c>
      <c r="AA1290" s="9">
        <v>2</v>
      </c>
      <c r="AB1290" s="9">
        <v>4</v>
      </c>
      <c r="AC1290" s="9">
        <v>3</v>
      </c>
      <c r="AD1290" s="9">
        <v>3</v>
      </c>
      <c r="AE1290" s="9">
        <v>3</v>
      </c>
      <c r="AF1290" s="9">
        <v>4</v>
      </c>
      <c r="AG1290" s="9">
        <v>3</v>
      </c>
      <c r="AH1290" s="9">
        <v>2</v>
      </c>
      <c r="AI1290" s="9">
        <v>3</v>
      </c>
      <c r="AJ1290" s="9">
        <v>3</v>
      </c>
      <c r="AK1290" s="9">
        <v>3</v>
      </c>
      <c r="AL1290" s="9">
        <v>4</v>
      </c>
      <c r="AM1290" s="9">
        <v>3</v>
      </c>
      <c r="AN1290" s="9">
        <v>4</v>
      </c>
      <c r="AO1290" s="9">
        <v>2</v>
      </c>
    </row>
    <row r="1291" spans="2:41" x14ac:dyDescent="0.35">
      <c r="B1291" s="8" t="s">
        <v>479</v>
      </c>
      <c r="C1291" s="11">
        <v>4</v>
      </c>
      <c r="D1291" s="11">
        <v>4</v>
      </c>
      <c r="E1291" s="11">
        <v>3</v>
      </c>
      <c r="F1291" s="11">
        <v>4</v>
      </c>
      <c r="G1291" s="11">
        <v>3</v>
      </c>
      <c r="H1291" s="11">
        <v>3</v>
      </c>
      <c r="I1291" s="11">
        <v>2</v>
      </c>
      <c r="J1291" s="11">
        <v>4</v>
      </c>
      <c r="K1291" s="11">
        <v>5</v>
      </c>
      <c r="L1291" s="11">
        <v>3</v>
      </c>
      <c r="M1291" s="11">
        <v>2</v>
      </c>
      <c r="N1291" s="11">
        <v>1</v>
      </c>
      <c r="O1291" s="11">
        <v>3</v>
      </c>
      <c r="P1291" s="11">
        <v>1</v>
      </c>
      <c r="Q1291" s="11">
        <v>2</v>
      </c>
      <c r="R1291" s="11">
        <v>3</v>
      </c>
      <c r="S1291" s="11">
        <v>5</v>
      </c>
      <c r="T1291" s="11">
        <v>2</v>
      </c>
      <c r="U1291" s="11">
        <v>2</v>
      </c>
      <c r="V1291" s="11">
        <v>4</v>
      </c>
      <c r="W1291" s="11">
        <v>4</v>
      </c>
      <c r="X1291" s="11">
        <v>3</v>
      </c>
      <c r="Y1291" s="11">
        <v>4</v>
      </c>
      <c r="Z1291" s="11">
        <v>3</v>
      </c>
      <c r="AA1291" s="11">
        <v>3</v>
      </c>
      <c r="AB1291" s="11">
        <v>2</v>
      </c>
      <c r="AC1291" s="11">
        <v>4</v>
      </c>
      <c r="AD1291" s="11">
        <v>3</v>
      </c>
      <c r="AE1291" s="11">
        <v>4</v>
      </c>
      <c r="AF1291" s="11">
        <v>4</v>
      </c>
      <c r="AG1291" s="11">
        <v>3</v>
      </c>
      <c r="AH1291" s="11">
        <v>3</v>
      </c>
      <c r="AI1291" s="11">
        <v>5</v>
      </c>
      <c r="AJ1291" s="11">
        <v>3</v>
      </c>
      <c r="AK1291" s="11">
        <v>5</v>
      </c>
      <c r="AL1291" s="11">
        <v>3</v>
      </c>
      <c r="AM1291" s="11">
        <v>4</v>
      </c>
      <c r="AN1291" s="11">
        <v>5</v>
      </c>
      <c r="AO1291" s="11">
        <v>3</v>
      </c>
    </row>
    <row r="1292" spans="2:41" x14ac:dyDescent="0.35">
      <c r="B1292" s="8" t="s">
        <v>480</v>
      </c>
      <c r="C1292" s="9">
        <v>3</v>
      </c>
      <c r="D1292" s="9">
        <v>2</v>
      </c>
      <c r="E1292" s="9">
        <v>2</v>
      </c>
      <c r="F1292" s="9">
        <v>5</v>
      </c>
      <c r="G1292" s="9">
        <v>5</v>
      </c>
      <c r="H1292" s="9">
        <v>3</v>
      </c>
      <c r="I1292" s="9">
        <v>3</v>
      </c>
      <c r="J1292" s="9">
        <v>2</v>
      </c>
      <c r="K1292" s="9">
        <v>5</v>
      </c>
      <c r="L1292" s="9">
        <v>4</v>
      </c>
      <c r="M1292" s="9">
        <v>4</v>
      </c>
      <c r="N1292" s="9">
        <v>2</v>
      </c>
      <c r="O1292" s="9">
        <v>2</v>
      </c>
      <c r="P1292" s="9">
        <v>2</v>
      </c>
      <c r="Q1292" s="9">
        <v>2</v>
      </c>
      <c r="R1292" s="9">
        <v>1</v>
      </c>
      <c r="S1292" s="9">
        <v>2</v>
      </c>
      <c r="T1292" s="9">
        <v>4</v>
      </c>
      <c r="U1292" s="9">
        <v>2</v>
      </c>
      <c r="V1292" s="9">
        <v>2</v>
      </c>
      <c r="W1292" s="9">
        <v>4</v>
      </c>
      <c r="X1292" s="9">
        <v>3</v>
      </c>
      <c r="Y1292" s="9">
        <v>5</v>
      </c>
      <c r="Z1292" s="9">
        <v>4</v>
      </c>
      <c r="AA1292" s="9">
        <v>2</v>
      </c>
      <c r="AB1292" s="9">
        <v>1</v>
      </c>
      <c r="AC1292" s="9">
        <v>1</v>
      </c>
      <c r="AD1292" s="9">
        <v>2</v>
      </c>
      <c r="AE1292" s="9">
        <v>1</v>
      </c>
      <c r="AF1292" s="9">
        <v>2</v>
      </c>
      <c r="AG1292" s="9">
        <v>5</v>
      </c>
      <c r="AH1292" s="9">
        <v>5</v>
      </c>
      <c r="AI1292" s="9">
        <v>5</v>
      </c>
      <c r="AJ1292" s="9">
        <v>4</v>
      </c>
      <c r="AK1292" s="9">
        <v>4</v>
      </c>
      <c r="AL1292" s="9">
        <v>3</v>
      </c>
      <c r="AM1292" s="9">
        <v>2</v>
      </c>
      <c r="AN1292" s="9">
        <v>2</v>
      </c>
      <c r="AO1292" s="9">
        <v>3</v>
      </c>
    </row>
    <row r="1293" spans="2:41" x14ac:dyDescent="0.35">
      <c r="B1293" s="8" t="s">
        <v>481</v>
      </c>
      <c r="C1293" s="11">
        <v>5</v>
      </c>
      <c r="D1293" s="11">
        <v>5</v>
      </c>
      <c r="E1293" s="11">
        <v>3</v>
      </c>
      <c r="F1293" s="11">
        <v>5</v>
      </c>
      <c r="G1293" s="11">
        <v>5</v>
      </c>
      <c r="H1293" s="11">
        <v>5</v>
      </c>
      <c r="I1293" s="11">
        <v>5</v>
      </c>
      <c r="J1293" s="11">
        <v>5</v>
      </c>
      <c r="K1293" s="11">
        <v>5</v>
      </c>
      <c r="L1293" s="11">
        <v>5</v>
      </c>
      <c r="M1293" s="11">
        <v>5</v>
      </c>
      <c r="N1293" s="11">
        <v>4</v>
      </c>
      <c r="O1293" s="11">
        <v>3</v>
      </c>
      <c r="P1293" s="11">
        <v>4</v>
      </c>
      <c r="Q1293" s="11">
        <v>4</v>
      </c>
      <c r="R1293" s="11">
        <v>3</v>
      </c>
      <c r="S1293" s="11">
        <v>3</v>
      </c>
      <c r="T1293" s="11">
        <v>4</v>
      </c>
      <c r="U1293" s="11">
        <v>4</v>
      </c>
      <c r="V1293" s="11">
        <v>3</v>
      </c>
      <c r="W1293" s="11">
        <v>4</v>
      </c>
      <c r="X1293" s="11">
        <v>5</v>
      </c>
      <c r="Y1293" s="11">
        <v>5</v>
      </c>
      <c r="Z1293" s="11">
        <v>5</v>
      </c>
      <c r="AA1293" s="11">
        <v>2</v>
      </c>
      <c r="AB1293" s="11">
        <v>2</v>
      </c>
      <c r="AC1293" s="11">
        <v>3</v>
      </c>
      <c r="AD1293" s="11">
        <v>3</v>
      </c>
      <c r="AE1293" s="11">
        <v>3</v>
      </c>
      <c r="AF1293" s="11">
        <v>4</v>
      </c>
      <c r="AG1293" s="11">
        <v>4</v>
      </c>
      <c r="AH1293" s="11">
        <v>2</v>
      </c>
      <c r="AI1293" s="11">
        <v>4</v>
      </c>
      <c r="AJ1293" s="11">
        <v>5</v>
      </c>
      <c r="AK1293" s="11">
        <v>4</v>
      </c>
      <c r="AL1293" s="11">
        <v>2</v>
      </c>
      <c r="AM1293" s="11">
        <v>5</v>
      </c>
      <c r="AN1293" s="11">
        <v>4</v>
      </c>
      <c r="AO1293" s="11">
        <v>3</v>
      </c>
    </row>
    <row r="1294" spans="2:41" x14ac:dyDescent="0.35">
      <c r="B1294" s="8" t="s">
        <v>482</v>
      </c>
      <c r="C1294" s="9">
        <v>2</v>
      </c>
      <c r="D1294" s="9">
        <v>1</v>
      </c>
      <c r="E1294" s="9">
        <v>1</v>
      </c>
      <c r="F1294" s="9">
        <v>2</v>
      </c>
      <c r="G1294" s="9">
        <v>3</v>
      </c>
      <c r="H1294" s="9">
        <v>2</v>
      </c>
      <c r="I1294" s="9">
        <v>2</v>
      </c>
      <c r="J1294" s="9">
        <v>2</v>
      </c>
      <c r="K1294" s="9">
        <v>1</v>
      </c>
      <c r="L1294" s="9">
        <v>2</v>
      </c>
      <c r="M1294" s="9">
        <v>2</v>
      </c>
      <c r="N1294" s="9">
        <v>1</v>
      </c>
      <c r="O1294" s="9">
        <v>1</v>
      </c>
      <c r="P1294" s="9">
        <v>1</v>
      </c>
      <c r="Q1294" s="9">
        <v>2</v>
      </c>
      <c r="R1294" s="9">
        <v>3</v>
      </c>
      <c r="S1294" s="9">
        <v>2</v>
      </c>
      <c r="T1294" s="9">
        <v>1</v>
      </c>
      <c r="U1294" s="9">
        <v>1</v>
      </c>
      <c r="V1294" s="9">
        <v>4</v>
      </c>
      <c r="W1294" s="9">
        <v>5</v>
      </c>
      <c r="X1294" s="9">
        <v>4</v>
      </c>
      <c r="Y1294" s="9">
        <v>4</v>
      </c>
      <c r="Z1294" s="9">
        <v>3</v>
      </c>
      <c r="AA1294" s="9">
        <v>5</v>
      </c>
      <c r="AB1294" s="9">
        <v>3</v>
      </c>
      <c r="AC1294" s="9">
        <v>4</v>
      </c>
      <c r="AD1294" s="9">
        <v>3</v>
      </c>
      <c r="AE1294" s="9">
        <v>3</v>
      </c>
      <c r="AF1294" s="9">
        <v>5</v>
      </c>
      <c r="AG1294" s="9">
        <v>3</v>
      </c>
      <c r="AH1294" s="9">
        <v>1</v>
      </c>
      <c r="AI1294" s="9">
        <v>1</v>
      </c>
      <c r="AJ1294" s="9">
        <v>1</v>
      </c>
      <c r="AK1294" s="9">
        <v>2</v>
      </c>
      <c r="AL1294" s="9">
        <v>2</v>
      </c>
      <c r="AM1294" s="9">
        <v>3</v>
      </c>
      <c r="AN1294" s="9">
        <v>1</v>
      </c>
      <c r="AO1294" s="9">
        <v>2</v>
      </c>
    </row>
    <row r="1295" spans="2:41" x14ac:dyDescent="0.35">
      <c r="B1295" s="8" t="s">
        <v>483</v>
      </c>
      <c r="C1295" s="11">
        <v>3</v>
      </c>
      <c r="D1295" s="11">
        <v>2</v>
      </c>
      <c r="E1295" s="11">
        <v>5</v>
      </c>
      <c r="F1295" s="11">
        <v>4</v>
      </c>
      <c r="G1295" s="11">
        <v>2</v>
      </c>
      <c r="H1295" s="11">
        <v>5</v>
      </c>
      <c r="I1295" s="11">
        <v>4</v>
      </c>
      <c r="J1295" s="11">
        <v>3</v>
      </c>
      <c r="K1295" s="11">
        <v>5</v>
      </c>
      <c r="L1295" s="11">
        <v>2</v>
      </c>
      <c r="M1295" s="11">
        <v>3</v>
      </c>
      <c r="N1295" s="11">
        <v>2</v>
      </c>
      <c r="O1295" s="11">
        <v>2</v>
      </c>
      <c r="P1295" s="11">
        <v>5</v>
      </c>
      <c r="Q1295" s="11">
        <v>2</v>
      </c>
      <c r="R1295" s="11">
        <v>2</v>
      </c>
      <c r="S1295" s="11">
        <v>4</v>
      </c>
      <c r="T1295" s="11">
        <v>4</v>
      </c>
      <c r="U1295" s="11">
        <v>3</v>
      </c>
      <c r="V1295" s="11">
        <v>2</v>
      </c>
      <c r="W1295" s="11">
        <v>4</v>
      </c>
      <c r="X1295" s="11">
        <v>2</v>
      </c>
      <c r="Y1295" s="11">
        <v>4</v>
      </c>
      <c r="Z1295" s="11">
        <v>5</v>
      </c>
      <c r="AA1295" s="11">
        <v>3</v>
      </c>
      <c r="AB1295" s="11">
        <v>5</v>
      </c>
      <c r="AC1295" s="11">
        <v>4</v>
      </c>
      <c r="AD1295" s="11">
        <v>4</v>
      </c>
      <c r="AE1295" s="11">
        <v>5</v>
      </c>
      <c r="AF1295" s="11">
        <v>5</v>
      </c>
      <c r="AG1295" s="11">
        <v>5</v>
      </c>
      <c r="AH1295" s="11">
        <v>5</v>
      </c>
      <c r="AI1295" s="11">
        <v>4</v>
      </c>
      <c r="AJ1295" s="11">
        <v>5</v>
      </c>
      <c r="AK1295" s="11">
        <v>4</v>
      </c>
      <c r="AL1295" s="11">
        <v>2</v>
      </c>
      <c r="AM1295" s="11">
        <v>3</v>
      </c>
      <c r="AN1295" s="11">
        <v>3</v>
      </c>
      <c r="AO1295" s="11">
        <v>3</v>
      </c>
    </row>
    <row r="1296" spans="2:41" x14ac:dyDescent="0.35">
      <c r="B1296" s="8" t="s">
        <v>484</v>
      </c>
      <c r="C1296" s="9">
        <v>3</v>
      </c>
      <c r="D1296" s="9">
        <v>2</v>
      </c>
      <c r="E1296" s="9">
        <v>3</v>
      </c>
      <c r="F1296" s="9">
        <v>2</v>
      </c>
      <c r="G1296" s="9">
        <v>1</v>
      </c>
      <c r="H1296" s="9">
        <v>3</v>
      </c>
      <c r="I1296" s="9">
        <v>2</v>
      </c>
      <c r="J1296" s="9">
        <v>3</v>
      </c>
      <c r="K1296" s="9">
        <v>2</v>
      </c>
      <c r="L1296" s="9">
        <v>2</v>
      </c>
      <c r="M1296" s="9">
        <v>4</v>
      </c>
      <c r="N1296" s="9">
        <v>2</v>
      </c>
      <c r="O1296" s="9">
        <v>3</v>
      </c>
      <c r="P1296" s="9">
        <v>4</v>
      </c>
      <c r="Q1296" s="9">
        <v>5</v>
      </c>
      <c r="R1296" s="9">
        <v>3</v>
      </c>
      <c r="S1296" s="9">
        <v>5</v>
      </c>
      <c r="T1296" s="9">
        <v>5</v>
      </c>
      <c r="U1296" s="9">
        <v>3</v>
      </c>
      <c r="V1296" s="9">
        <v>2</v>
      </c>
      <c r="W1296" s="9">
        <v>1</v>
      </c>
      <c r="X1296" s="9">
        <v>1</v>
      </c>
      <c r="Y1296" s="9">
        <v>1</v>
      </c>
      <c r="Z1296" s="9">
        <v>1</v>
      </c>
      <c r="AA1296" s="9">
        <v>1</v>
      </c>
      <c r="AB1296" s="9">
        <v>4</v>
      </c>
      <c r="AC1296" s="9">
        <v>1</v>
      </c>
      <c r="AD1296" s="9">
        <v>2</v>
      </c>
      <c r="AE1296" s="9">
        <v>4</v>
      </c>
      <c r="AF1296" s="9">
        <v>3</v>
      </c>
      <c r="AG1296" s="9">
        <v>3</v>
      </c>
      <c r="AH1296" s="9">
        <v>2</v>
      </c>
      <c r="AI1296" s="9">
        <v>2</v>
      </c>
      <c r="AJ1296" s="9">
        <v>2</v>
      </c>
      <c r="AK1296" s="9">
        <v>1</v>
      </c>
      <c r="AL1296" s="9">
        <v>4</v>
      </c>
      <c r="AM1296" s="9">
        <v>3</v>
      </c>
      <c r="AN1296" s="9">
        <v>1</v>
      </c>
      <c r="AO1296" s="9">
        <v>1</v>
      </c>
    </row>
    <row r="1297" spans="2:41" x14ac:dyDescent="0.35">
      <c r="B1297" s="8" t="s">
        <v>485</v>
      </c>
      <c r="C1297" s="11">
        <v>2</v>
      </c>
      <c r="D1297" s="11">
        <v>2</v>
      </c>
      <c r="E1297" s="11">
        <v>1</v>
      </c>
      <c r="F1297" s="11">
        <v>2</v>
      </c>
      <c r="G1297" s="11">
        <v>3</v>
      </c>
      <c r="H1297" s="11">
        <v>2</v>
      </c>
      <c r="I1297" s="11">
        <v>3</v>
      </c>
      <c r="J1297" s="11">
        <v>4</v>
      </c>
      <c r="K1297" s="11">
        <v>4</v>
      </c>
      <c r="L1297" s="11">
        <v>3</v>
      </c>
      <c r="M1297" s="11">
        <v>3</v>
      </c>
      <c r="N1297" s="11">
        <v>2</v>
      </c>
      <c r="O1297" s="11">
        <v>2</v>
      </c>
      <c r="P1297" s="11">
        <v>3</v>
      </c>
      <c r="Q1297" s="11">
        <v>3</v>
      </c>
      <c r="R1297" s="11">
        <v>4</v>
      </c>
      <c r="S1297" s="11">
        <v>3</v>
      </c>
      <c r="T1297" s="11">
        <v>3</v>
      </c>
      <c r="U1297" s="11">
        <v>2</v>
      </c>
      <c r="V1297" s="11">
        <v>2</v>
      </c>
      <c r="W1297" s="11">
        <v>3</v>
      </c>
      <c r="X1297" s="11">
        <v>4</v>
      </c>
      <c r="Y1297" s="11">
        <v>5</v>
      </c>
      <c r="Z1297" s="11">
        <v>3</v>
      </c>
      <c r="AA1297" s="11">
        <v>5</v>
      </c>
      <c r="AB1297" s="11">
        <v>5</v>
      </c>
      <c r="AC1297" s="11">
        <v>5</v>
      </c>
      <c r="AD1297" s="11">
        <v>2</v>
      </c>
      <c r="AE1297" s="11">
        <v>4</v>
      </c>
      <c r="AF1297" s="11">
        <v>5</v>
      </c>
      <c r="AG1297" s="11">
        <v>3</v>
      </c>
      <c r="AH1297" s="11">
        <v>4</v>
      </c>
      <c r="AI1297" s="11">
        <v>4</v>
      </c>
      <c r="AJ1297" s="11">
        <v>5</v>
      </c>
      <c r="AK1297" s="11">
        <v>4</v>
      </c>
      <c r="AL1297" s="11">
        <v>1</v>
      </c>
      <c r="AM1297" s="11">
        <v>1</v>
      </c>
      <c r="AN1297" s="11">
        <v>2</v>
      </c>
      <c r="AO1297" s="11">
        <v>1</v>
      </c>
    </row>
    <row r="1298" spans="2:41" x14ac:dyDescent="0.35">
      <c r="B1298" s="8" t="s">
        <v>486</v>
      </c>
      <c r="C1298" s="9">
        <v>5</v>
      </c>
      <c r="D1298" s="9">
        <v>3</v>
      </c>
      <c r="E1298" s="9">
        <v>3</v>
      </c>
      <c r="F1298" s="9">
        <v>2</v>
      </c>
      <c r="G1298" s="9">
        <v>2</v>
      </c>
      <c r="H1298" s="9">
        <v>2</v>
      </c>
      <c r="I1298" s="9">
        <v>3</v>
      </c>
      <c r="J1298" s="9">
        <v>2</v>
      </c>
      <c r="K1298" s="9">
        <v>2</v>
      </c>
      <c r="L1298" s="9">
        <v>5</v>
      </c>
      <c r="M1298" s="9">
        <v>3</v>
      </c>
      <c r="N1298" s="9">
        <v>2</v>
      </c>
      <c r="O1298" s="9">
        <v>3</v>
      </c>
      <c r="P1298" s="9">
        <v>4</v>
      </c>
      <c r="Q1298" s="9">
        <v>4</v>
      </c>
      <c r="R1298" s="9">
        <v>5</v>
      </c>
      <c r="S1298" s="9">
        <v>2</v>
      </c>
      <c r="T1298" s="9">
        <v>3</v>
      </c>
      <c r="U1298" s="9">
        <v>2</v>
      </c>
      <c r="V1298" s="9">
        <v>3</v>
      </c>
      <c r="W1298" s="9">
        <v>5</v>
      </c>
      <c r="X1298" s="9">
        <v>5</v>
      </c>
      <c r="Y1298" s="9">
        <v>5</v>
      </c>
      <c r="Z1298" s="9">
        <v>4</v>
      </c>
      <c r="AA1298" s="9">
        <v>5</v>
      </c>
      <c r="AB1298" s="9">
        <v>5</v>
      </c>
      <c r="AC1298" s="9">
        <v>3</v>
      </c>
      <c r="AD1298" s="9">
        <v>4</v>
      </c>
      <c r="AE1298" s="9">
        <v>3</v>
      </c>
      <c r="AF1298" s="9">
        <v>5</v>
      </c>
      <c r="AG1298" s="9">
        <v>1</v>
      </c>
      <c r="AH1298" s="9">
        <v>2</v>
      </c>
      <c r="AI1298" s="9">
        <v>3</v>
      </c>
      <c r="AJ1298" s="9">
        <v>4</v>
      </c>
      <c r="AK1298" s="9">
        <v>2</v>
      </c>
      <c r="AL1298" s="9">
        <v>2</v>
      </c>
      <c r="AM1298" s="9">
        <v>2</v>
      </c>
      <c r="AN1298" s="9">
        <v>3</v>
      </c>
      <c r="AO1298" s="9">
        <v>2</v>
      </c>
    </row>
    <row r="1299" spans="2:41" x14ac:dyDescent="0.35">
      <c r="B1299" s="8" t="s">
        <v>487</v>
      </c>
      <c r="C1299" s="11">
        <v>1</v>
      </c>
      <c r="D1299" s="11">
        <v>2</v>
      </c>
      <c r="E1299" s="11">
        <v>2</v>
      </c>
      <c r="F1299" s="11">
        <v>2</v>
      </c>
      <c r="G1299" s="11">
        <v>2</v>
      </c>
      <c r="H1299" s="11">
        <v>1</v>
      </c>
      <c r="I1299" s="11">
        <v>2</v>
      </c>
      <c r="J1299" s="11">
        <v>2</v>
      </c>
      <c r="K1299" s="11">
        <v>3</v>
      </c>
      <c r="L1299" s="11">
        <v>3</v>
      </c>
      <c r="M1299" s="11">
        <v>2</v>
      </c>
      <c r="N1299" s="11">
        <v>1</v>
      </c>
      <c r="O1299" s="11">
        <v>1</v>
      </c>
      <c r="P1299" s="11">
        <v>2</v>
      </c>
      <c r="Q1299" s="11">
        <v>2</v>
      </c>
      <c r="R1299" s="11">
        <v>2</v>
      </c>
      <c r="S1299" s="11">
        <v>3</v>
      </c>
      <c r="T1299" s="11">
        <v>4</v>
      </c>
      <c r="U1299" s="11">
        <v>2</v>
      </c>
      <c r="V1299" s="11">
        <v>2</v>
      </c>
      <c r="W1299" s="11">
        <v>5</v>
      </c>
      <c r="X1299" s="11">
        <v>2</v>
      </c>
      <c r="Y1299" s="11">
        <v>3</v>
      </c>
      <c r="Z1299" s="11">
        <v>4</v>
      </c>
      <c r="AA1299" s="11">
        <v>2</v>
      </c>
      <c r="AB1299" s="11">
        <v>4</v>
      </c>
      <c r="AC1299" s="11">
        <v>4</v>
      </c>
      <c r="AD1299" s="11">
        <v>3</v>
      </c>
      <c r="AE1299" s="11">
        <v>2</v>
      </c>
      <c r="AF1299" s="11">
        <v>4</v>
      </c>
      <c r="AG1299" s="11">
        <v>2</v>
      </c>
      <c r="AH1299" s="11">
        <v>1</v>
      </c>
      <c r="AI1299" s="11">
        <v>1</v>
      </c>
      <c r="AJ1299" s="11">
        <v>1</v>
      </c>
      <c r="AK1299" s="11">
        <v>1</v>
      </c>
      <c r="AL1299" s="11">
        <v>2</v>
      </c>
      <c r="AM1299" s="11">
        <v>2</v>
      </c>
      <c r="AN1299" s="11">
        <v>1</v>
      </c>
      <c r="AO1299" s="11">
        <v>4</v>
      </c>
    </row>
    <row r="1300" spans="2:41" x14ac:dyDescent="0.35">
      <c r="B1300" s="8" t="s">
        <v>488</v>
      </c>
      <c r="C1300" s="9">
        <v>4</v>
      </c>
      <c r="D1300" s="9">
        <v>5</v>
      </c>
      <c r="E1300" s="9">
        <v>5</v>
      </c>
      <c r="F1300" s="9">
        <v>2</v>
      </c>
      <c r="G1300" s="9">
        <v>4</v>
      </c>
      <c r="H1300" s="9">
        <v>3</v>
      </c>
      <c r="I1300" s="9">
        <v>5</v>
      </c>
      <c r="J1300" s="9">
        <v>4</v>
      </c>
      <c r="K1300" s="9">
        <v>4</v>
      </c>
      <c r="L1300" s="9">
        <v>5</v>
      </c>
      <c r="M1300" s="9">
        <v>4</v>
      </c>
      <c r="N1300" s="9">
        <v>3</v>
      </c>
      <c r="O1300" s="9">
        <v>2</v>
      </c>
      <c r="P1300" s="9">
        <v>3</v>
      </c>
      <c r="Q1300" s="9">
        <v>1</v>
      </c>
      <c r="R1300" s="9">
        <v>3</v>
      </c>
      <c r="S1300" s="9">
        <v>4</v>
      </c>
      <c r="T1300" s="9">
        <v>4</v>
      </c>
      <c r="U1300" s="9">
        <v>2</v>
      </c>
      <c r="V1300" s="9">
        <v>2</v>
      </c>
      <c r="W1300" s="9">
        <v>4</v>
      </c>
      <c r="X1300" s="9">
        <v>5</v>
      </c>
      <c r="Y1300" s="9">
        <v>5</v>
      </c>
      <c r="Z1300" s="9">
        <v>5</v>
      </c>
      <c r="AA1300" s="9">
        <v>3</v>
      </c>
      <c r="AB1300" s="9">
        <v>4</v>
      </c>
      <c r="AC1300" s="9">
        <v>1</v>
      </c>
      <c r="AD1300" s="9">
        <v>3</v>
      </c>
      <c r="AE1300" s="9">
        <v>4</v>
      </c>
      <c r="AF1300" s="9">
        <v>2</v>
      </c>
      <c r="AG1300" s="9">
        <v>4</v>
      </c>
      <c r="AH1300" s="9">
        <v>3</v>
      </c>
      <c r="AI1300" s="9">
        <v>2</v>
      </c>
      <c r="AJ1300" s="9">
        <v>3</v>
      </c>
      <c r="AK1300" s="9">
        <v>3</v>
      </c>
      <c r="AL1300" s="9">
        <v>2</v>
      </c>
      <c r="AM1300" s="9">
        <v>2</v>
      </c>
      <c r="AN1300" s="9">
        <v>3</v>
      </c>
      <c r="AO1300" s="9">
        <v>2</v>
      </c>
    </row>
    <row r="1301" spans="2:41" x14ac:dyDescent="0.35">
      <c r="B1301" s="8" t="s">
        <v>489</v>
      </c>
      <c r="C1301" s="11">
        <v>3</v>
      </c>
      <c r="D1301" s="11">
        <v>2</v>
      </c>
      <c r="E1301" s="11">
        <v>3</v>
      </c>
      <c r="F1301" s="11">
        <v>4</v>
      </c>
      <c r="G1301" s="11">
        <v>4</v>
      </c>
      <c r="H1301" s="11">
        <v>4</v>
      </c>
      <c r="I1301" s="11">
        <v>4</v>
      </c>
      <c r="J1301" s="11">
        <v>5</v>
      </c>
      <c r="K1301" s="11">
        <v>1</v>
      </c>
      <c r="L1301" s="11">
        <v>3</v>
      </c>
      <c r="M1301" s="11">
        <v>4</v>
      </c>
      <c r="N1301" s="11">
        <v>4</v>
      </c>
      <c r="O1301" s="11">
        <v>3</v>
      </c>
      <c r="P1301" s="11">
        <v>4</v>
      </c>
      <c r="Q1301" s="11">
        <v>4</v>
      </c>
      <c r="R1301" s="11">
        <v>4</v>
      </c>
      <c r="S1301" s="11">
        <v>5</v>
      </c>
      <c r="T1301" s="11">
        <v>3</v>
      </c>
      <c r="U1301" s="11">
        <v>3</v>
      </c>
      <c r="V1301" s="11">
        <v>4</v>
      </c>
      <c r="W1301" s="11">
        <v>2</v>
      </c>
      <c r="X1301" s="11">
        <v>3</v>
      </c>
      <c r="Y1301" s="11">
        <v>4</v>
      </c>
      <c r="Z1301" s="11">
        <v>3</v>
      </c>
      <c r="AA1301" s="11">
        <v>3</v>
      </c>
      <c r="AB1301" s="11">
        <v>3</v>
      </c>
      <c r="AC1301" s="11">
        <v>1</v>
      </c>
      <c r="AD1301" s="11">
        <v>1</v>
      </c>
      <c r="AE1301" s="11">
        <v>2</v>
      </c>
      <c r="AF1301" s="11">
        <v>2</v>
      </c>
      <c r="AG1301" s="11">
        <v>4</v>
      </c>
      <c r="AH1301" s="11">
        <v>4</v>
      </c>
      <c r="AI1301" s="11">
        <v>5</v>
      </c>
      <c r="AJ1301" s="11">
        <v>3</v>
      </c>
      <c r="AK1301" s="11">
        <v>5</v>
      </c>
      <c r="AL1301" s="11">
        <v>1</v>
      </c>
      <c r="AM1301" s="11">
        <v>1</v>
      </c>
      <c r="AN1301" s="11">
        <v>3</v>
      </c>
      <c r="AO1301" s="11">
        <v>2</v>
      </c>
    </row>
    <row r="1302" spans="2:41" x14ac:dyDescent="0.35">
      <c r="B1302" s="8" t="s">
        <v>490</v>
      </c>
      <c r="C1302" s="9">
        <v>1</v>
      </c>
      <c r="D1302" s="9">
        <v>1</v>
      </c>
      <c r="E1302" s="9">
        <v>1</v>
      </c>
      <c r="F1302" s="9">
        <v>1</v>
      </c>
      <c r="G1302" s="9">
        <v>1</v>
      </c>
      <c r="H1302" s="9">
        <v>1</v>
      </c>
      <c r="I1302" s="9">
        <v>3</v>
      </c>
      <c r="J1302" s="9">
        <v>1</v>
      </c>
      <c r="K1302" s="9">
        <v>1</v>
      </c>
      <c r="L1302" s="9">
        <v>2</v>
      </c>
      <c r="M1302" s="9">
        <v>1</v>
      </c>
      <c r="N1302" s="9">
        <v>1</v>
      </c>
      <c r="O1302" s="9">
        <v>1</v>
      </c>
      <c r="P1302" s="9">
        <v>2</v>
      </c>
      <c r="Q1302" s="9">
        <v>1</v>
      </c>
      <c r="R1302" s="9">
        <v>1</v>
      </c>
      <c r="S1302" s="9">
        <v>1</v>
      </c>
      <c r="T1302" s="9">
        <v>1</v>
      </c>
      <c r="U1302" s="9">
        <v>1</v>
      </c>
      <c r="V1302" s="9">
        <v>1</v>
      </c>
      <c r="W1302" s="9">
        <v>3</v>
      </c>
      <c r="X1302" s="9">
        <v>3</v>
      </c>
      <c r="Y1302" s="9">
        <v>3</v>
      </c>
      <c r="Z1302" s="9">
        <v>2</v>
      </c>
      <c r="AA1302" s="9">
        <v>2</v>
      </c>
      <c r="AB1302" s="9">
        <v>1</v>
      </c>
      <c r="AC1302" s="9">
        <v>1</v>
      </c>
      <c r="AD1302" s="9">
        <v>1</v>
      </c>
      <c r="AE1302" s="9">
        <v>1</v>
      </c>
      <c r="AF1302" s="9">
        <v>3</v>
      </c>
      <c r="AG1302" s="9">
        <v>4</v>
      </c>
      <c r="AH1302" s="9">
        <v>3</v>
      </c>
      <c r="AI1302" s="9">
        <v>2</v>
      </c>
      <c r="AJ1302" s="9">
        <v>5</v>
      </c>
      <c r="AK1302" s="9">
        <v>5</v>
      </c>
      <c r="AL1302" s="9">
        <v>2</v>
      </c>
      <c r="AM1302" s="9">
        <v>2</v>
      </c>
      <c r="AN1302" s="9">
        <v>3</v>
      </c>
      <c r="AO1302" s="9">
        <v>3</v>
      </c>
    </row>
    <row r="1303" spans="2:41" x14ac:dyDescent="0.35">
      <c r="B1303" s="8" t="s">
        <v>491</v>
      </c>
      <c r="C1303" s="11">
        <v>2</v>
      </c>
      <c r="D1303" s="11">
        <v>1</v>
      </c>
      <c r="E1303" s="11">
        <v>1</v>
      </c>
      <c r="F1303" s="11">
        <v>1</v>
      </c>
      <c r="G1303" s="11">
        <v>2</v>
      </c>
      <c r="H1303" s="11">
        <v>1</v>
      </c>
      <c r="I1303" s="11">
        <v>3</v>
      </c>
      <c r="J1303" s="11">
        <v>1</v>
      </c>
      <c r="K1303" s="11">
        <v>1</v>
      </c>
      <c r="L1303" s="11">
        <v>1</v>
      </c>
      <c r="M1303" s="11">
        <v>2</v>
      </c>
      <c r="N1303" s="11">
        <v>2</v>
      </c>
      <c r="O1303" s="11">
        <v>2</v>
      </c>
      <c r="P1303" s="11">
        <v>2</v>
      </c>
      <c r="Q1303" s="11">
        <v>2</v>
      </c>
      <c r="R1303" s="11">
        <v>2</v>
      </c>
      <c r="S1303" s="11">
        <v>1</v>
      </c>
      <c r="T1303" s="11">
        <v>3</v>
      </c>
      <c r="U1303" s="11">
        <v>4</v>
      </c>
      <c r="V1303" s="11">
        <v>4</v>
      </c>
      <c r="W1303" s="11">
        <v>5</v>
      </c>
      <c r="X1303" s="11">
        <v>3</v>
      </c>
      <c r="Y1303" s="11">
        <v>4</v>
      </c>
      <c r="Z1303" s="11">
        <v>4</v>
      </c>
      <c r="AA1303" s="11">
        <v>4</v>
      </c>
      <c r="AB1303" s="11">
        <v>2</v>
      </c>
      <c r="AC1303" s="11">
        <v>3</v>
      </c>
      <c r="AD1303" s="11">
        <v>2</v>
      </c>
      <c r="AE1303" s="11">
        <v>2</v>
      </c>
      <c r="AF1303" s="11">
        <v>1</v>
      </c>
      <c r="AG1303" s="11">
        <v>3</v>
      </c>
      <c r="AH1303" s="11">
        <v>4</v>
      </c>
      <c r="AI1303" s="11">
        <v>3</v>
      </c>
      <c r="AJ1303" s="11">
        <v>5</v>
      </c>
      <c r="AK1303" s="11">
        <v>5</v>
      </c>
      <c r="AL1303" s="11">
        <v>1</v>
      </c>
      <c r="AM1303" s="11">
        <v>1</v>
      </c>
      <c r="AN1303" s="11">
        <v>1</v>
      </c>
      <c r="AO1303" s="11">
        <v>1</v>
      </c>
    </row>
    <row r="1304" spans="2:41" x14ac:dyDescent="0.35">
      <c r="B1304" s="8" t="s">
        <v>492</v>
      </c>
      <c r="C1304" s="9">
        <v>2</v>
      </c>
      <c r="D1304" s="9">
        <v>2</v>
      </c>
      <c r="E1304" s="9">
        <v>3</v>
      </c>
      <c r="F1304" s="9">
        <v>2</v>
      </c>
      <c r="G1304" s="9">
        <v>2</v>
      </c>
      <c r="H1304" s="9">
        <v>2</v>
      </c>
      <c r="I1304" s="9">
        <v>2</v>
      </c>
      <c r="J1304" s="9">
        <v>2</v>
      </c>
      <c r="K1304" s="9">
        <v>2</v>
      </c>
      <c r="L1304" s="9">
        <v>4</v>
      </c>
      <c r="M1304" s="9">
        <v>2</v>
      </c>
      <c r="N1304" s="9">
        <v>2</v>
      </c>
      <c r="O1304" s="9">
        <v>4</v>
      </c>
      <c r="P1304" s="9">
        <v>2</v>
      </c>
      <c r="Q1304" s="9">
        <v>5</v>
      </c>
      <c r="R1304" s="9">
        <v>4</v>
      </c>
      <c r="S1304" s="9">
        <v>3</v>
      </c>
      <c r="T1304" s="9">
        <v>2</v>
      </c>
      <c r="U1304" s="9">
        <v>2</v>
      </c>
      <c r="V1304" s="9">
        <v>4</v>
      </c>
      <c r="W1304" s="9">
        <v>2</v>
      </c>
      <c r="X1304" s="9">
        <v>3</v>
      </c>
      <c r="Y1304" s="9">
        <v>2</v>
      </c>
      <c r="Z1304" s="9">
        <v>2</v>
      </c>
      <c r="AA1304" s="9">
        <v>3</v>
      </c>
      <c r="AB1304" s="9">
        <v>2</v>
      </c>
      <c r="AC1304" s="9">
        <v>2</v>
      </c>
      <c r="AD1304" s="9">
        <v>3</v>
      </c>
      <c r="AE1304" s="9">
        <v>1</v>
      </c>
      <c r="AF1304" s="9">
        <v>4</v>
      </c>
      <c r="AG1304" s="9">
        <v>1</v>
      </c>
      <c r="AH1304" s="9">
        <v>3</v>
      </c>
      <c r="AI1304" s="9">
        <v>1</v>
      </c>
      <c r="AJ1304" s="9">
        <v>1</v>
      </c>
      <c r="AK1304" s="9">
        <v>3</v>
      </c>
      <c r="AL1304" s="9">
        <v>4</v>
      </c>
      <c r="AM1304" s="9">
        <v>2</v>
      </c>
      <c r="AN1304" s="9">
        <v>5</v>
      </c>
      <c r="AO1304" s="9">
        <v>3</v>
      </c>
    </row>
    <row r="1305" spans="2:41" x14ac:dyDescent="0.35">
      <c r="B1305" s="8" t="s">
        <v>493</v>
      </c>
      <c r="C1305" s="11">
        <v>3</v>
      </c>
      <c r="D1305" s="11">
        <v>1</v>
      </c>
      <c r="E1305" s="11">
        <v>1</v>
      </c>
      <c r="F1305" s="11">
        <v>1</v>
      </c>
      <c r="G1305" s="11">
        <v>1</v>
      </c>
      <c r="H1305" s="11">
        <v>2</v>
      </c>
      <c r="I1305" s="11">
        <v>1</v>
      </c>
      <c r="J1305" s="11">
        <v>1</v>
      </c>
      <c r="K1305" s="11">
        <v>1</v>
      </c>
      <c r="L1305" s="11">
        <v>2</v>
      </c>
      <c r="M1305" s="11">
        <v>2</v>
      </c>
      <c r="N1305" s="11">
        <v>3</v>
      </c>
      <c r="O1305" s="11">
        <v>3</v>
      </c>
      <c r="P1305" s="11">
        <v>2</v>
      </c>
      <c r="Q1305" s="11">
        <v>1</v>
      </c>
      <c r="R1305" s="11">
        <v>3</v>
      </c>
      <c r="S1305" s="11">
        <v>2</v>
      </c>
      <c r="T1305" s="11">
        <v>2</v>
      </c>
      <c r="U1305" s="11">
        <v>4</v>
      </c>
      <c r="V1305" s="11">
        <v>3</v>
      </c>
      <c r="W1305" s="11">
        <v>1</v>
      </c>
      <c r="X1305" s="11">
        <v>1</v>
      </c>
      <c r="Y1305" s="11">
        <v>3</v>
      </c>
      <c r="Z1305" s="11">
        <v>2</v>
      </c>
      <c r="AA1305" s="11">
        <v>2</v>
      </c>
      <c r="AB1305" s="11">
        <v>4</v>
      </c>
      <c r="AC1305" s="11">
        <v>2</v>
      </c>
      <c r="AD1305" s="11">
        <v>3</v>
      </c>
      <c r="AE1305" s="11">
        <v>2</v>
      </c>
      <c r="AF1305" s="11">
        <v>3</v>
      </c>
      <c r="AG1305" s="11">
        <v>4</v>
      </c>
      <c r="AH1305" s="11">
        <v>3</v>
      </c>
      <c r="AI1305" s="11">
        <v>2</v>
      </c>
      <c r="AJ1305" s="11">
        <v>2</v>
      </c>
      <c r="AK1305" s="11">
        <v>2</v>
      </c>
      <c r="AL1305" s="11">
        <v>1</v>
      </c>
      <c r="AM1305" s="11">
        <v>2</v>
      </c>
      <c r="AN1305" s="11">
        <v>1</v>
      </c>
      <c r="AO1305" s="11">
        <v>1</v>
      </c>
    </row>
    <row r="1306" spans="2:41" x14ac:dyDescent="0.35">
      <c r="B1306" s="8" t="s">
        <v>494</v>
      </c>
      <c r="C1306" s="9">
        <v>2</v>
      </c>
      <c r="D1306" s="9">
        <v>3</v>
      </c>
      <c r="E1306" s="9">
        <v>2</v>
      </c>
      <c r="F1306" s="9">
        <v>2</v>
      </c>
      <c r="G1306" s="9">
        <v>2</v>
      </c>
      <c r="H1306" s="9">
        <v>1</v>
      </c>
      <c r="I1306" s="9">
        <v>2</v>
      </c>
      <c r="J1306" s="9">
        <v>1</v>
      </c>
      <c r="K1306" s="9">
        <v>2</v>
      </c>
      <c r="L1306" s="9">
        <v>2</v>
      </c>
      <c r="M1306" s="9">
        <v>4</v>
      </c>
      <c r="N1306" s="9">
        <v>2</v>
      </c>
      <c r="O1306" s="9">
        <v>2</v>
      </c>
      <c r="P1306" s="9">
        <v>2</v>
      </c>
      <c r="Q1306" s="9">
        <v>1</v>
      </c>
      <c r="R1306" s="9">
        <v>2</v>
      </c>
      <c r="S1306" s="9">
        <v>3</v>
      </c>
      <c r="T1306" s="9">
        <v>2</v>
      </c>
      <c r="U1306" s="9">
        <v>2</v>
      </c>
      <c r="V1306" s="9">
        <v>4</v>
      </c>
      <c r="W1306" s="9">
        <v>2</v>
      </c>
      <c r="X1306" s="9">
        <v>1</v>
      </c>
      <c r="Y1306" s="9">
        <v>2</v>
      </c>
      <c r="Z1306" s="9">
        <v>1</v>
      </c>
      <c r="AA1306" s="9">
        <v>3</v>
      </c>
      <c r="AB1306" s="9">
        <v>2</v>
      </c>
      <c r="AC1306" s="9">
        <v>2</v>
      </c>
      <c r="AD1306" s="9">
        <v>1</v>
      </c>
      <c r="AE1306" s="9">
        <v>3</v>
      </c>
      <c r="AF1306" s="9">
        <v>1</v>
      </c>
      <c r="AG1306" s="9">
        <v>3</v>
      </c>
      <c r="AH1306" s="9">
        <v>3</v>
      </c>
      <c r="AI1306" s="9">
        <v>4</v>
      </c>
      <c r="AJ1306" s="9">
        <v>4</v>
      </c>
      <c r="AK1306" s="9">
        <v>4</v>
      </c>
      <c r="AL1306" s="9">
        <v>4</v>
      </c>
      <c r="AM1306" s="9">
        <v>2</v>
      </c>
      <c r="AN1306" s="9">
        <v>1</v>
      </c>
      <c r="AO1306" s="9">
        <v>2</v>
      </c>
    </row>
    <row r="1307" spans="2:41" x14ac:dyDescent="0.35">
      <c r="B1307" s="8" t="s">
        <v>495</v>
      </c>
      <c r="C1307" s="11">
        <v>1</v>
      </c>
      <c r="D1307" s="11">
        <v>2</v>
      </c>
      <c r="E1307" s="11">
        <v>1</v>
      </c>
      <c r="F1307" s="11">
        <v>1</v>
      </c>
      <c r="G1307" s="11">
        <v>1</v>
      </c>
      <c r="H1307" s="11">
        <v>1</v>
      </c>
      <c r="I1307" s="11">
        <v>2</v>
      </c>
      <c r="J1307" s="11">
        <v>2</v>
      </c>
      <c r="K1307" s="11">
        <v>1</v>
      </c>
      <c r="L1307" s="11">
        <v>1</v>
      </c>
      <c r="M1307" s="11">
        <v>1</v>
      </c>
      <c r="N1307" s="11">
        <v>1</v>
      </c>
      <c r="O1307" s="11">
        <v>1</v>
      </c>
      <c r="P1307" s="11">
        <v>1</v>
      </c>
      <c r="Q1307" s="11">
        <v>1</v>
      </c>
      <c r="R1307" s="11">
        <v>1</v>
      </c>
      <c r="S1307" s="11">
        <v>1</v>
      </c>
      <c r="T1307" s="11">
        <v>1</v>
      </c>
      <c r="U1307" s="11">
        <v>2</v>
      </c>
      <c r="V1307" s="11">
        <v>1</v>
      </c>
      <c r="W1307" s="11">
        <v>3</v>
      </c>
      <c r="X1307" s="11">
        <v>1</v>
      </c>
      <c r="Y1307" s="11">
        <v>1</v>
      </c>
      <c r="Z1307" s="11">
        <v>2</v>
      </c>
      <c r="AA1307" s="11">
        <v>3</v>
      </c>
      <c r="AB1307" s="11">
        <v>1</v>
      </c>
      <c r="AC1307" s="11">
        <v>2</v>
      </c>
      <c r="AD1307" s="11">
        <v>1</v>
      </c>
      <c r="AE1307" s="11">
        <v>1</v>
      </c>
      <c r="AF1307" s="11">
        <v>2</v>
      </c>
      <c r="AG1307" s="11">
        <v>3</v>
      </c>
      <c r="AH1307" s="11">
        <v>3</v>
      </c>
      <c r="AI1307" s="11">
        <v>2</v>
      </c>
      <c r="AJ1307" s="11">
        <v>2</v>
      </c>
      <c r="AK1307" s="11">
        <v>3</v>
      </c>
      <c r="AL1307" s="11">
        <v>1</v>
      </c>
      <c r="AM1307" s="11">
        <v>2</v>
      </c>
      <c r="AN1307" s="11">
        <v>3</v>
      </c>
      <c r="AO1307" s="11">
        <v>3</v>
      </c>
    </row>
    <row r="1308" spans="2:41" x14ac:dyDescent="0.35">
      <c r="B1308" s="8" t="s">
        <v>496</v>
      </c>
      <c r="C1308" s="9">
        <v>2</v>
      </c>
      <c r="D1308" s="9">
        <v>2</v>
      </c>
      <c r="E1308" s="9">
        <v>4</v>
      </c>
      <c r="F1308" s="9">
        <v>3</v>
      </c>
      <c r="G1308" s="9">
        <v>3</v>
      </c>
      <c r="H1308" s="9">
        <v>2</v>
      </c>
      <c r="I1308" s="9">
        <v>4</v>
      </c>
      <c r="J1308" s="9">
        <v>3</v>
      </c>
      <c r="K1308" s="9">
        <v>1</v>
      </c>
      <c r="L1308" s="9">
        <v>4</v>
      </c>
      <c r="M1308" s="9">
        <v>2</v>
      </c>
      <c r="N1308" s="9">
        <v>4</v>
      </c>
      <c r="O1308" s="9">
        <v>5</v>
      </c>
      <c r="P1308" s="9">
        <v>4</v>
      </c>
      <c r="Q1308" s="9">
        <v>3</v>
      </c>
      <c r="R1308" s="9">
        <v>5</v>
      </c>
      <c r="S1308" s="9">
        <v>4</v>
      </c>
      <c r="T1308" s="9">
        <v>3</v>
      </c>
      <c r="U1308" s="9">
        <v>4</v>
      </c>
      <c r="V1308" s="9">
        <v>2</v>
      </c>
      <c r="W1308" s="9">
        <v>1</v>
      </c>
      <c r="X1308" s="9">
        <v>1</v>
      </c>
      <c r="Y1308" s="9">
        <v>1</v>
      </c>
      <c r="Z1308" s="9">
        <v>1</v>
      </c>
      <c r="AA1308" s="9">
        <v>1</v>
      </c>
      <c r="AB1308" s="9">
        <v>5</v>
      </c>
      <c r="AC1308" s="9">
        <v>5</v>
      </c>
      <c r="AD1308" s="9">
        <v>5</v>
      </c>
      <c r="AE1308" s="9">
        <v>5</v>
      </c>
      <c r="AF1308" s="9">
        <v>5</v>
      </c>
      <c r="AG1308" s="9">
        <v>3</v>
      </c>
      <c r="AH1308" s="9">
        <v>4</v>
      </c>
      <c r="AI1308" s="9">
        <v>3</v>
      </c>
      <c r="AJ1308" s="9">
        <v>2</v>
      </c>
      <c r="AK1308" s="9">
        <v>4</v>
      </c>
      <c r="AL1308" s="9">
        <v>3</v>
      </c>
      <c r="AM1308" s="9">
        <v>2</v>
      </c>
      <c r="AN1308" s="9">
        <v>4</v>
      </c>
      <c r="AO1308" s="9">
        <v>2</v>
      </c>
    </row>
    <row r="1309" spans="2:41" x14ac:dyDescent="0.35">
      <c r="B1309" s="8" t="s">
        <v>497</v>
      </c>
      <c r="C1309" s="11">
        <v>2</v>
      </c>
      <c r="D1309" s="11">
        <v>3</v>
      </c>
      <c r="E1309" s="11">
        <v>3</v>
      </c>
      <c r="F1309" s="11">
        <v>4</v>
      </c>
      <c r="G1309" s="11">
        <v>2</v>
      </c>
      <c r="H1309" s="11">
        <v>4</v>
      </c>
      <c r="I1309" s="11">
        <v>2</v>
      </c>
      <c r="J1309" s="11">
        <v>3</v>
      </c>
      <c r="K1309" s="11">
        <v>4</v>
      </c>
      <c r="L1309" s="11">
        <v>5</v>
      </c>
      <c r="M1309" s="11">
        <v>4</v>
      </c>
      <c r="N1309" s="11">
        <v>4</v>
      </c>
      <c r="O1309" s="11">
        <v>4</v>
      </c>
      <c r="P1309" s="11">
        <v>3</v>
      </c>
      <c r="Q1309" s="11">
        <v>3</v>
      </c>
      <c r="R1309" s="11">
        <v>4</v>
      </c>
      <c r="S1309" s="11">
        <v>5</v>
      </c>
      <c r="T1309" s="11">
        <v>3</v>
      </c>
      <c r="U1309" s="11">
        <v>4</v>
      </c>
      <c r="V1309" s="11">
        <v>5</v>
      </c>
      <c r="W1309" s="11">
        <v>2</v>
      </c>
      <c r="X1309" s="11">
        <v>1</v>
      </c>
      <c r="Y1309" s="11">
        <v>2</v>
      </c>
      <c r="Z1309" s="11">
        <v>2</v>
      </c>
      <c r="AA1309" s="11">
        <v>3</v>
      </c>
      <c r="AB1309" s="11">
        <v>4</v>
      </c>
      <c r="AC1309" s="11">
        <v>3</v>
      </c>
      <c r="AD1309" s="11">
        <v>3</v>
      </c>
      <c r="AE1309" s="11">
        <v>2</v>
      </c>
      <c r="AF1309" s="11">
        <v>2</v>
      </c>
      <c r="AG1309" s="11">
        <v>5</v>
      </c>
      <c r="AH1309" s="11">
        <v>4</v>
      </c>
      <c r="AI1309" s="11">
        <v>3</v>
      </c>
      <c r="AJ1309" s="11">
        <v>3</v>
      </c>
      <c r="AK1309" s="11">
        <v>1</v>
      </c>
      <c r="AL1309" s="11">
        <v>4</v>
      </c>
      <c r="AM1309" s="11">
        <v>4</v>
      </c>
      <c r="AN1309" s="11">
        <v>5</v>
      </c>
      <c r="AO1309" s="11">
        <v>3</v>
      </c>
    </row>
    <row r="1310" spans="2:41" x14ac:dyDescent="0.35">
      <c r="B1310" s="8" t="s">
        <v>498</v>
      </c>
      <c r="C1310" s="9">
        <v>3</v>
      </c>
      <c r="D1310" s="9">
        <v>4</v>
      </c>
      <c r="E1310" s="9">
        <v>2</v>
      </c>
      <c r="F1310" s="9">
        <v>3</v>
      </c>
      <c r="G1310" s="9">
        <v>2</v>
      </c>
      <c r="H1310" s="9">
        <v>3</v>
      </c>
      <c r="I1310" s="9">
        <v>1</v>
      </c>
      <c r="J1310" s="9">
        <v>2</v>
      </c>
      <c r="K1310" s="9">
        <v>3</v>
      </c>
      <c r="L1310" s="9">
        <v>3</v>
      </c>
      <c r="M1310" s="9">
        <v>2</v>
      </c>
      <c r="N1310" s="9">
        <v>4</v>
      </c>
      <c r="O1310" s="9">
        <v>3</v>
      </c>
      <c r="P1310" s="9">
        <v>2</v>
      </c>
      <c r="Q1310" s="9">
        <v>3</v>
      </c>
      <c r="R1310" s="9">
        <v>2</v>
      </c>
      <c r="S1310" s="9">
        <v>1</v>
      </c>
      <c r="T1310" s="9">
        <v>2</v>
      </c>
      <c r="U1310" s="9">
        <v>2</v>
      </c>
      <c r="V1310" s="9">
        <v>5</v>
      </c>
      <c r="W1310" s="9">
        <v>2</v>
      </c>
      <c r="X1310" s="9">
        <v>4</v>
      </c>
      <c r="Y1310" s="9">
        <v>3</v>
      </c>
      <c r="Z1310" s="9">
        <v>2</v>
      </c>
      <c r="AA1310" s="9">
        <v>1</v>
      </c>
      <c r="AB1310" s="9">
        <v>2</v>
      </c>
      <c r="AC1310" s="9">
        <v>3</v>
      </c>
      <c r="AD1310" s="9">
        <v>1</v>
      </c>
      <c r="AE1310" s="9">
        <v>2</v>
      </c>
      <c r="AF1310" s="9">
        <v>2</v>
      </c>
      <c r="AG1310" s="9">
        <v>1</v>
      </c>
      <c r="AH1310" s="9">
        <v>2</v>
      </c>
      <c r="AI1310" s="9">
        <v>3</v>
      </c>
      <c r="AJ1310" s="9">
        <v>2</v>
      </c>
      <c r="AK1310" s="9">
        <v>1</v>
      </c>
      <c r="AL1310" s="9">
        <v>4</v>
      </c>
      <c r="AM1310" s="9">
        <v>3</v>
      </c>
      <c r="AN1310" s="9">
        <v>4</v>
      </c>
      <c r="AO1310" s="9">
        <v>2</v>
      </c>
    </row>
    <row r="1311" spans="2:41" x14ac:dyDescent="0.35">
      <c r="B1311" s="8" t="s">
        <v>499</v>
      </c>
      <c r="C1311" s="11">
        <v>4</v>
      </c>
      <c r="D1311" s="11">
        <v>1</v>
      </c>
      <c r="E1311" s="11">
        <v>3</v>
      </c>
      <c r="F1311" s="11">
        <v>4</v>
      </c>
      <c r="G1311" s="11">
        <v>3</v>
      </c>
      <c r="H1311" s="11">
        <v>4</v>
      </c>
      <c r="I1311" s="11">
        <v>2</v>
      </c>
      <c r="J1311" s="11">
        <v>4</v>
      </c>
      <c r="K1311" s="11">
        <v>4</v>
      </c>
      <c r="L1311" s="11">
        <v>4</v>
      </c>
      <c r="M1311" s="11">
        <v>5</v>
      </c>
      <c r="N1311" s="11">
        <v>5</v>
      </c>
      <c r="O1311" s="11">
        <v>4</v>
      </c>
      <c r="P1311" s="11">
        <v>4</v>
      </c>
      <c r="Q1311" s="11">
        <v>4</v>
      </c>
      <c r="R1311" s="11">
        <v>3</v>
      </c>
      <c r="S1311" s="11">
        <v>4</v>
      </c>
      <c r="T1311" s="11">
        <v>4</v>
      </c>
      <c r="U1311" s="11">
        <v>4</v>
      </c>
      <c r="V1311" s="11">
        <v>5</v>
      </c>
      <c r="W1311" s="11">
        <v>2</v>
      </c>
      <c r="X1311" s="11">
        <v>2</v>
      </c>
      <c r="Y1311" s="11">
        <v>2</v>
      </c>
      <c r="Z1311" s="11">
        <v>4</v>
      </c>
      <c r="AA1311" s="11">
        <v>5</v>
      </c>
      <c r="AB1311" s="11">
        <v>5</v>
      </c>
      <c r="AC1311" s="11">
        <v>5</v>
      </c>
      <c r="AD1311" s="11">
        <v>3</v>
      </c>
      <c r="AE1311" s="11">
        <v>4</v>
      </c>
      <c r="AF1311" s="11">
        <v>5</v>
      </c>
      <c r="AG1311" s="11">
        <v>2</v>
      </c>
      <c r="AH1311" s="11">
        <v>1</v>
      </c>
      <c r="AI1311" s="11">
        <v>1</v>
      </c>
      <c r="AJ1311" s="11">
        <v>2</v>
      </c>
      <c r="AK1311" s="11">
        <v>1</v>
      </c>
      <c r="AL1311" s="11">
        <v>3</v>
      </c>
      <c r="AM1311" s="11">
        <v>4</v>
      </c>
      <c r="AN1311" s="11">
        <v>4</v>
      </c>
      <c r="AO1311" s="11">
        <v>2</v>
      </c>
    </row>
    <row r="1312" spans="2:41" x14ac:dyDescent="0.35">
      <c r="B1312" s="8" t="s">
        <v>500</v>
      </c>
      <c r="C1312" s="9">
        <v>2</v>
      </c>
      <c r="D1312" s="9">
        <v>3</v>
      </c>
      <c r="E1312" s="9">
        <v>3</v>
      </c>
      <c r="F1312" s="9">
        <v>2</v>
      </c>
      <c r="G1312" s="9">
        <v>2</v>
      </c>
      <c r="H1312" s="9">
        <v>2</v>
      </c>
      <c r="I1312" s="9">
        <v>1</v>
      </c>
      <c r="J1312" s="9">
        <v>2</v>
      </c>
      <c r="K1312" s="9">
        <v>1</v>
      </c>
      <c r="L1312" s="9">
        <v>3</v>
      </c>
      <c r="M1312" s="9">
        <v>3</v>
      </c>
      <c r="N1312" s="9">
        <v>1</v>
      </c>
      <c r="O1312" s="9">
        <v>2</v>
      </c>
      <c r="P1312" s="9">
        <v>2</v>
      </c>
      <c r="Q1312" s="9">
        <v>3</v>
      </c>
      <c r="R1312" s="9">
        <v>2</v>
      </c>
      <c r="S1312" s="9">
        <v>3</v>
      </c>
      <c r="T1312" s="9">
        <v>3</v>
      </c>
      <c r="U1312" s="9">
        <v>2</v>
      </c>
      <c r="V1312" s="9">
        <v>2</v>
      </c>
      <c r="W1312" s="9">
        <v>3</v>
      </c>
      <c r="X1312" s="9">
        <v>1</v>
      </c>
      <c r="Y1312" s="9">
        <v>2</v>
      </c>
      <c r="Z1312" s="9">
        <v>5</v>
      </c>
      <c r="AA1312" s="9">
        <v>2</v>
      </c>
      <c r="AB1312" s="9">
        <v>1</v>
      </c>
      <c r="AC1312" s="9">
        <v>2</v>
      </c>
      <c r="AD1312" s="9">
        <v>3</v>
      </c>
      <c r="AE1312" s="9">
        <v>5</v>
      </c>
      <c r="AF1312" s="9">
        <v>4</v>
      </c>
      <c r="AG1312" s="9">
        <v>3</v>
      </c>
      <c r="AH1312" s="9">
        <v>2</v>
      </c>
      <c r="AI1312" s="9">
        <v>3</v>
      </c>
      <c r="AJ1312" s="9">
        <v>2</v>
      </c>
      <c r="AK1312" s="9">
        <v>3</v>
      </c>
      <c r="AL1312" s="9">
        <v>2</v>
      </c>
      <c r="AM1312" s="9">
        <v>5</v>
      </c>
      <c r="AN1312" s="9">
        <v>4</v>
      </c>
      <c r="AO1312" s="9">
        <v>5</v>
      </c>
    </row>
    <row r="1313" spans="2:41" x14ac:dyDescent="0.35">
      <c r="B1313" s="8" t="s">
        <v>501</v>
      </c>
      <c r="C1313" s="11">
        <v>5</v>
      </c>
      <c r="D1313" s="11">
        <v>3</v>
      </c>
      <c r="E1313" s="11">
        <v>4</v>
      </c>
      <c r="F1313" s="11">
        <v>4</v>
      </c>
      <c r="G1313" s="11">
        <v>3</v>
      </c>
      <c r="H1313" s="11">
        <v>2</v>
      </c>
      <c r="I1313" s="11">
        <v>3</v>
      </c>
      <c r="J1313" s="11">
        <v>3</v>
      </c>
      <c r="K1313" s="11">
        <v>3</v>
      </c>
      <c r="L1313" s="11">
        <v>4</v>
      </c>
      <c r="M1313" s="11">
        <v>2</v>
      </c>
      <c r="N1313" s="11">
        <v>2</v>
      </c>
      <c r="O1313" s="11">
        <v>2</v>
      </c>
      <c r="P1313" s="11">
        <v>1</v>
      </c>
      <c r="Q1313" s="11">
        <v>3</v>
      </c>
      <c r="R1313" s="11">
        <v>2</v>
      </c>
      <c r="S1313" s="11">
        <v>2</v>
      </c>
      <c r="T1313" s="11">
        <v>2</v>
      </c>
      <c r="U1313" s="11">
        <v>2</v>
      </c>
      <c r="V1313" s="11">
        <v>1</v>
      </c>
      <c r="W1313" s="11">
        <v>1</v>
      </c>
      <c r="X1313" s="11">
        <v>2</v>
      </c>
      <c r="Y1313" s="11">
        <v>1</v>
      </c>
      <c r="Z1313" s="11">
        <v>2</v>
      </c>
      <c r="AA1313" s="11">
        <v>2</v>
      </c>
      <c r="AB1313" s="11">
        <v>4</v>
      </c>
      <c r="AC1313" s="11">
        <v>3</v>
      </c>
      <c r="AD1313" s="11">
        <v>2</v>
      </c>
      <c r="AE1313" s="11">
        <v>2</v>
      </c>
      <c r="AF1313" s="11">
        <v>2</v>
      </c>
      <c r="AG1313" s="11">
        <v>2</v>
      </c>
      <c r="AH1313" s="11">
        <v>4</v>
      </c>
      <c r="AI1313" s="11">
        <v>3</v>
      </c>
      <c r="AJ1313" s="11">
        <v>5</v>
      </c>
      <c r="AK1313" s="11">
        <v>4</v>
      </c>
      <c r="AL1313" s="11">
        <v>4</v>
      </c>
      <c r="AM1313" s="11">
        <v>4</v>
      </c>
      <c r="AN1313" s="11">
        <v>5</v>
      </c>
      <c r="AO1313" s="11">
        <v>4</v>
      </c>
    </row>
    <row r="1314" spans="2:41" x14ac:dyDescent="0.35">
      <c r="B1314" s="8" t="s">
        <v>502</v>
      </c>
      <c r="C1314" s="9">
        <v>4</v>
      </c>
      <c r="D1314" s="9">
        <v>3</v>
      </c>
      <c r="E1314" s="9">
        <v>4</v>
      </c>
      <c r="F1314" s="9">
        <v>3</v>
      </c>
      <c r="G1314" s="9">
        <v>4</v>
      </c>
      <c r="H1314" s="9">
        <v>5</v>
      </c>
      <c r="I1314" s="9">
        <v>2</v>
      </c>
      <c r="J1314" s="9">
        <v>5</v>
      </c>
      <c r="K1314" s="9">
        <v>4</v>
      </c>
      <c r="L1314" s="9">
        <v>5</v>
      </c>
      <c r="M1314" s="9">
        <v>4</v>
      </c>
      <c r="N1314" s="9">
        <v>5</v>
      </c>
      <c r="O1314" s="9">
        <v>4</v>
      </c>
      <c r="P1314" s="9">
        <v>5</v>
      </c>
      <c r="Q1314" s="9">
        <v>5</v>
      </c>
      <c r="R1314" s="9">
        <v>3</v>
      </c>
      <c r="S1314" s="9">
        <v>4</v>
      </c>
      <c r="T1314" s="9">
        <v>3</v>
      </c>
      <c r="U1314" s="9">
        <v>2</v>
      </c>
      <c r="V1314" s="9">
        <v>3</v>
      </c>
      <c r="W1314" s="9">
        <v>5</v>
      </c>
      <c r="X1314" s="9">
        <v>4</v>
      </c>
      <c r="Y1314" s="9">
        <v>4</v>
      </c>
      <c r="Z1314" s="9">
        <v>4</v>
      </c>
      <c r="AA1314" s="9">
        <v>4</v>
      </c>
      <c r="AB1314" s="9">
        <v>4</v>
      </c>
      <c r="AC1314" s="9">
        <v>5</v>
      </c>
      <c r="AD1314" s="9">
        <v>5</v>
      </c>
      <c r="AE1314" s="9">
        <v>4</v>
      </c>
      <c r="AF1314" s="9">
        <v>3</v>
      </c>
      <c r="AG1314" s="9">
        <v>1</v>
      </c>
      <c r="AH1314" s="9">
        <v>4</v>
      </c>
      <c r="AI1314" s="9">
        <v>1</v>
      </c>
      <c r="AJ1314" s="9">
        <v>3</v>
      </c>
      <c r="AK1314" s="9">
        <v>4</v>
      </c>
      <c r="AL1314" s="9">
        <v>1</v>
      </c>
      <c r="AM1314" s="9">
        <v>1</v>
      </c>
      <c r="AN1314" s="9">
        <v>2</v>
      </c>
      <c r="AO1314" s="9">
        <v>3</v>
      </c>
    </row>
    <row r="1315" spans="2:41" x14ac:dyDescent="0.35">
      <c r="B1315" s="8" t="s">
        <v>503</v>
      </c>
      <c r="C1315" s="11">
        <v>3</v>
      </c>
      <c r="D1315" s="11">
        <v>3</v>
      </c>
      <c r="E1315" s="11">
        <v>5</v>
      </c>
      <c r="F1315" s="11">
        <v>3</v>
      </c>
      <c r="G1315" s="11">
        <v>4</v>
      </c>
      <c r="H1315" s="11">
        <v>4</v>
      </c>
      <c r="I1315" s="11">
        <v>1</v>
      </c>
      <c r="J1315" s="11">
        <v>3</v>
      </c>
      <c r="K1315" s="11">
        <v>4</v>
      </c>
      <c r="L1315" s="11">
        <v>3</v>
      </c>
      <c r="M1315" s="11">
        <v>2</v>
      </c>
      <c r="N1315" s="11">
        <v>4</v>
      </c>
      <c r="O1315" s="11">
        <v>1</v>
      </c>
      <c r="P1315" s="11">
        <v>1</v>
      </c>
      <c r="Q1315" s="11">
        <v>2</v>
      </c>
      <c r="R1315" s="11">
        <v>2</v>
      </c>
      <c r="S1315" s="11">
        <v>3</v>
      </c>
      <c r="T1315" s="11">
        <v>2</v>
      </c>
      <c r="U1315" s="11">
        <v>3</v>
      </c>
      <c r="V1315" s="11">
        <v>2</v>
      </c>
      <c r="W1315" s="11">
        <v>5</v>
      </c>
      <c r="X1315" s="11">
        <v>4</v>
      </c>
      <c r="Y1315" s="11">
        <v>3</v>
      </c>
      <c r="Z1315" s="11">
        <v>3</v>
      </c>
      <c r="AA1315" s="11">
        <v>5</v>
      </c>
      <c r="AB1315" s="11">
        <v>3</v>
      </c>
      <c r="AC1315" s="11">
        <v>2</v>
      </c>
      <c r="AD1315" s="11">
        <v>4</v>
      </c>
      <c r="AE1315" s="11">
        <v>4</v>
      </c>
      <c r="AF1315" s="11">
        <v>5</v>
      </c>
      <c r="AG1315" s="11">
        <v>5</v>
      </c>
      <c r="AH1315" s="11">
        <v>5</v>
      </c>
      <c r="AI1315" s="11">
        <v>4</v>
      </c>
      <c r="AJ1315" s="11">
        <v>5</v>
      </c>
      <c r="AK1315" s="11">
        <v>5</v>
      </c>
      <c r="AL1315" s="11">
        <v>4</v>
      </c>
      <c r="AM1315" s="11">
        <v>1</v>
      </c>
      <c r="AN1315" s="11">
        <v>3</v>
      </c>
      <c r="AO1315" s="11">
        <v>3</v>
      </c>
    </row>
    <row r="1316" spans="2:41" x14ac:dyDescent="0.35">
      <c r="B1316" s="8" t="s">
        <v>504</v>
      </c>
      <c r="C1316" s="9">
        <v>2</v>
      </c>
      <c r="D1316" s="9">
        <v>3</v>
      </c>
      <c r="E1316" s="9">
        <v>2</v>
      </c>
      <c r="F1316" s="9">
        <v>2</v>
      </c>
      <c r="G1316" s="9">
        <v>5</v>
      </c>
      <c r="H1316" s="9">
        <v>2</v>
      </c>
      <c r="I1316" s="9">
        <v>3</v>
      </c>
      <c r="J1316" s="9">
        <v>4</v>
      </c>
      <c r="K1316" s="9">
        <v>3</v>
      </c>
      <c r="L1316" s="9">
        <v>3</v>
      </c>
      <c r="M1316" s="9">
        <v>5</v>
      </c>
      <c r="N1316" s="9">
        <v>5</v>
      </c>
      <c r="O1316" s="9">
        <v>2</v>
      </c>
      <c r="P1316" s="9">
        <v>3</v>
      </c>
      <c r="Q1316" s="9">
        <v>3</v>
      </c>
      <c r="R1316" s="9">
        <v>5</v>
      </c>
      <c r="S1316" s="9">
        <v>2</v>
      </c>
      <c r="T1316" s="9">
        <v>3</v>
      </c>
      <c r="U1316" s="9">
        <v>2</v>
      </c>
      <c r="V1316" s="9">
        <v>2</v>
      </c>
      <c r="W1316" s="9">
        <v>3</v>
      </c>
      <c r="X1316" s="9">
        <v>3</v>
      </c>
      <c r="Y1316" s="9">
        <v>2</v>
      </c>
      <c r="Z1316" s="9">
        <v>4</v>
      </c>
      <c r="AA1316" s="9">
        <v>1</v>
      </c>
      <c r="AB1316" s="9">
        <v>1</v>
      </c>
      <c r="AC1316" s="9">
        <v>1</v>
      </c>
      <c r="AD1316" s="9">
        <v>1</v>
      </c>
      <c r="AE1316" s="9">
        <v>2</v>
      </c>
      <c r="AF1316" s="9">
        <v>2</v>
      </c>
      <c r="AG1316" s="9">
        <v>4</v>
      </c>
      <c r="AH1316" s="9">
        <v>5</v>
      </c>
      <c r="AI1316" s="9">
        <v>4</v>
      </c>
      <c r="AJ1316" s="9">
        <v>5</v>
      </c>
      <c r="AK1316" s="9">
        <v>5</v>
      </c>
      <c r="AL1316" s="9">
        <v>5</v>
      </c>
      <c r="AM1316" s="9">
        <v>5</v>
      </c>
      <c r="AN1316" s="9">
        <v>4</v>
      </c>
      <c r="AO1316" s="9">
        <v>4</v>
      </c>
    </row>
    <row r="1317" spans="2:41" x14ac:dyDescent="0.35">
      <c r="B1317" s="8" t="s">
        <v>505</v>
      </c>
      <c r="C1317" s="11">
        <v>4</v>
      </c>
      <c r="D1317" s="11">
        <v>4</v>
      </c>
      <c r="E1317" s="11">
        <v>4</v>
      </c>
      <c r="F1317" s="11">
        <v>4</v>
      </c>
      <c r="G1317" s="11">
        <v>3</v>
      </c>
      <c r="H1317" s="11">
        <v>4</v>
      </c>
      <c r="I1317" s="11">
        <v>3</v>
      </c>
      <c r="J1317" s="11">
        <v>4</v>
      </c>
      <c r="K1317" s="11">
        <v>3</v>
      </c>
      <c r="L1317" s="11">
        <v>3</v>
      </c>
      <c r="M1317" s="11">
        <v>5</v>
      </c>
      <c r="N1317" s="11">
        <v>5</v>
      </c>
      <c r="O1317" s="11">
        <v>3</v>
      </c>
      <c r="P1317" s="11">
        <v>4</v>
      </c>
      <c r="Q1317" s="11">
        <v>5</v>
      </c>
      <c r="R1317" s="11">
        <v>4</v>
      </c>
      <c r="S1317" s="11">
        <v>5</v>
      </c>
      <c r="T1317" s="11">
        <v>5</v>
      </c>
      <c r="U1317" s="11">
        <v>3</v>
      </c>
      <c r="V1317" s="11">
        <v>2</v>
      </c>
      <c r="W1317" s="11">
        <v>4</v>
      </c>
      <c r="X1317" s="11">
        <v>5</v>
      </c>
      <c r="Y1317" s="11">
        <v>5</v>
      </c>
      <c r="Z1317" s="11">
        <v>4</v>
      </c>
      <c r="AA1317" s="11">
        <v>4</v>
      </c>
      <c r="AB1317" s="11">
        <v>3</v>
      </c>
      <c r="AC1317" s="11">
        <v>2</v>
      </c>
      <c r="AD1317" s="11">
        <v>1</v>
      </c>
      <c r="AE1317" s="11">
        <v>3</v>
      </c>
      <c r="AF1317" s="11">
        <v>2</v>
      </c>
      <c r="AG1317" s="11">
        <v>4</v>
      </c>
      <c r="AH1317" s="11">
        <v>2</v>
      </c>
      <c r="AI1317" s="11">
        <v>2</v>
      </c>
      <c r="AJ1317" s="11">
        <v>1</v>
      </c>
      <c r="AK1317" s="11">
        <v>2</v>
      </c>
      <c r="AL1317" s="11">
        <v>2</v>
      </c>
      <c r="AM1317" s="11">
        <v>1</v>
      </c>
      <c r="AN1317" s="11">
        <v>2</v>
      </c>
      <c r="AO1317" s="11">
        <v>2</v>
      </c>
    </row>
    <row r="1318" spans="2:41" x14ac:dyDescent="0.35">
      <c r="B1318" s="8" t="s">
        <v>506</v>
      </c>
      <c r="C1318" s="9">
        <v>4</v>
      </c>
      <c r="D1318" s="9">
        <v>5</v>
      </c>
      <c r="E1318" s="9">
        <v>3</v>
      </c>
      <c r="F1318" s="9">
        <v>4</v>
      </c>
      <c r="G1318" s="9">
        <v>3</v>
      </c>
      <c r="H1318" s="9">
        <v>4</v>
      </c>
      <c r="I1318" s="9">
        <v>5</v>
      </c>
      <c r="J1318" s="9">
        <v>3</v>
      </c>
      <c r="K1318" s="9">
        <v>4</v>
      </c>
      <c r="L1318" s="9">
        <v>3</v>
      </c>
      <c r="M1318" s="9">
        <v>4</v>
      </c>
      <c r="N1318" s="9">
        <v>3</v>
      </c>
      <c r="O1318" s="9">
        <v>4</v>
      </c>
      <c r="P1318" s="9">
        <v>3</v>
      </c>
      <c r="Q1318" s="9">
        <v>3</v>
      </c>
      <c r="R1318" s="9">
        <v>5</v>
      </c>
      <c r="S1318" s="9">
        <v>2</v>
      </c>
      <c r="T1318" s="9">
        <v>4</v>
      </c>
      <c r="U1318" s="9">
        <v>4</v>
      </c>
      <c r="V1318" s="9">
        <v>5</v>
      </c>
      <c r="W1318" s="9">
        <v>2</v>
      </c>
      <c r="X1318" s="9">
        <v>3</v>
      </c>
      <c r="Y1318" s="9">
        <v>1</v>
      </c>
      <c r="Z1318" s="9">
        <v>3</v>
      </c>
      <c r="AA1318" s="9">
        <v>2</v>
      </c>
      <c r="AB1318" s="9">
        <v>3</v>
      </c>
      <c r="AC1318" s="9">
        <v>4</v>
      </c>
      <c r="AD1318" s="9">
        <v>4</v>
      </c>
      <c r="AE1318" s="9">
        <v>2</v>
      </c>
      <c r="AF1318" s="9">
        <v>3</v>
      </c>
      <c r="AG1318" s="9">
        <v>1</v>
      </c>
      <c r="AH1318" s="9">
        <v>1</v>
      </c>
      <c r="AI1318" s="9">
        <v>4</v>
      </c>
      <c r="AJ1318" s="9">
        <v>3</v>
      </c>
      <c r="AK1318" s="9">
        <v>3</v>
      </c>
      <c r="AL1318" s="9">
        <v>3</v>
      </c>
      <c r="AM1318" s="9">
        <v>1</v>
      </c>
      <c r="AN1318" s="9">
        <v>1</v>
      </c>
      <c r="AO1318" s="9">
        <v>2</v>
      </c>
    </row>
    <row r="1319" spans="2:41" x14ac:dyDescent="0.35">
      <c r="B1319" s="8" t="s">
        <v>507</v>
      </c>
      <c r="C1319" s="11">
        <v>4</v>
      </c>
      <c r="D1319" s="11">
        <v>5</v>
      </c>
      <c r="E1319" s="11">
        <v>4</v>
      </c>
      <c r="F1319" s="11">
        <v>5</v>
      </c>
      <c r="G1319" s="11">
        <v>5</v>
      </c>
      <c r="H1319" s="11">
        <v>4</v>
      </c>
      <c r="I1319" s="11">
        <v>4</v>
      </c>
      <c r="J1319" s="11">
        <v>4</v>
      </c>
      <c r="K1319" s="11">
        <v>5</v>
      </c>
      <c r="L1319" s="11">
        <v>3</v>
      </c>
      <c r="M1319" s="11">
        <v>5</v>
      </c>
      <c r="N1319" s="11">
        <v>4</v>
      </c>
      <c r="O1319" s="11">
        <v>4</v>
      </c>
      <c r="P1319" s="11">
        <v>5</v>
      </c>
      <c r="Q1319" s="11">
        <v>3</v>
      </c>
      <c r="R1319" s="11">
        <v>5</v>
      </c>
      <c r="S1319" s="11">
        <v>5</v>
      </c>
      <c r="T1319" s="11">
        <v>4</v>
      </c>
      <c r="U1319" s="11">
        <v>4</v>
      </c>
      <c r="V1319" s="11">
        <v>3</v>
      </c>
      <c r="W1319" s="11">
        <v>4</v>
      </c>
      <c r="X1319" s="11">
        <v>4</v>
      </c>
      <c r="Y1319" s="11">
        <v>5</v>
      </c>
      <c r="Z1319" s="11">
        <v>5</v>
      </c>
      <c r="AA1319" s="11">
        <v>4</v>
      </c>
      <c r="AB1319" s="11">
        <v>5</v>
      </c>
      <c r="AC1319" s="11">
        <v>5</v>
      </c>
      <c r="AD1319" s="11">
        <v>5</v>
      </c>
      <c r="AE1319" s="11">
        <v>4</v>
      </c>
      <c r="AF1319" s="11">
        <v>5</v>
      </c>
      <c r="AG1319" s="11">
        <v>4</v>
      </c>
      <c r="AH1319" s="11">
        <v>4</v>
      </c>
      <c r="AI1319" s="11">
        <v>4</v>
      </c>
      <c r="AJ1319" s="11">
        <v>4</v>
      </c>
      <c r="AK1319" s="11">
        <v>3</v>
      </c>
      <c r="AL1319" s="11">
        <v>4</v>
      </c>
      <c r="AM1319" s="11">
        <v>5</v>
      </c>
      <c r="AN1319" s="11">
        <v>4</v>
      </c>
      <c r="AO1319" s="11">
        <v>5</v>
      </c>
    </row>
    <row r="1320" spans="2:41" x14ac:dyDescent="0.35">
      <c r="B1320" s="8" t="s">
        <v>508</v>
      </c>
      <c r="C1320" s="9">
        <v>4</v>
      </c>
      <c r="D1320" s="9">
        <v>3</v>
      </c>
      <c r="E1320" s="9">
        <v>3</v>
      </c>
      <c r="F1320" s="9">
        <v>4</v>
      </c>
      <c r="G1320" s="9">
        <v>4</v>
      </c>
      <c r="H1320" s="9">
        <v>5</v>
      </c>
      <c r="I1320" s="9">
        <v>4</v>
      </c>
      <c r="J1320" s="9">
        <v>1</v>
      </c>
      <c r="K1320" s="9">
        <v>5</v>
      </c>
      <c r="L1320" s="9">
        <v>5</v>
      </c>
      <c r="M1320" s="9">
        <v>4</v>
      </c>
      <c r="N1320" s="9">
        <v>4</v>
      </c>
      <c r="O1320" s="9">
        <v>3</v>
      </c>
      <c r="P1320" s="9">
        <v>4</v>
      </c>
      <c r="Q1320" s="9">
        <v>3</v>
      </c>
      <c r="R1320" s="9">
        <v>4</v>
      </c>
      <c r="S1320" s="9">
        <v>4</v>
      </c>
      <c r="T1320" s="9">
        <v>3</v>
      </c>
      <c r="U1320" s="9">
        <v>5</v>
      </c>
      <c r="V1320" s="9">
        <v>3</v>
      </c>
      <c r="W1320" s="9">
        <v>5</v>
      </c>
      <c r="X1320" s="9">
        <v>5</v>
      </c>
      <c r="Y1320" s="9">
        <v>5</v>
      </c>
      <c r="Z1320" s="9">
        <v>4</v>
      </c>
      <c r="AA1320" s="9">
        <v>4</v>
      </c>
      <c r="AB1320" s="9">
        <v>5</v>
      </c>
      <c r="AC1320" s="9">
        <v>4</v>
      </c>
      <c r="AD1320" s="9">
        <v>3</v>
      </c>
      <c r="AE1320" s="9">
        <v>4</v>
      </c>
      <c r="AF1320" s="9">
        <v>2</v>
      </c>
      <c r="AG1320" s="9">
        <v>2</v>
      </c>
      <c r="AH1320" s="9">
        <v>1</v>
      </c>
      <c r="AI1320" s="9">
        <v>1</v>
      </c>
      <c r="AJ1320" s="9">
        <v>2</v>
      </c>
      <c r="AK1320" s="9">
        <v>1</v>
      </c>
      <c r="AL1320" s="9">
        <v>4</v>
      </c>
      <c r="AM1320" s="9">
        <v>4</v>
      </c>
      <c r="AN1320" s="9">
        <v>4</v>
      </c>
      <c r="AO1320" s="9">
        <v>5</v>
      </c>
    </row>
    <row r="1321" spans="2:41" x14ac:dyDescent="0.35">
      <c r="B1321" s="8" t="s">
        <v>509</v>
      </c>
      <c r="C1321" s="11">
        <v>4</v>
      </c>
      <c r="D1321" s="11">
        <v>4</v>
      </c>
      <c r="E1321" s="11">
        <v>5</v>
      </c>
      <c r="F1321" s="11">
        <v>4</v>
      </c>
      <c r="G1321" s="11">
        <v>3</v>
      </c>
      <c r="H1321" s="11">
        <v>5</v>
      </c>
      <c r="I1321" s="11">
        <v>5</v>
      </c>
      <c r="J1321" s="11">
        <v>5</v>
      </c>
      <c r="K1321" s="11">
        <v>4</v>
      </c>
      <c r="L1321" s="11">
        <v>4</v>
      </c>
      <c r="M1321" s="11">
        <v>5</v>
      </c>
      <c r="N1321" s="11">
        <v>5</v>
      </c>
      <c r="O1321" s="11">
        <v>5</v>
      </c>
      <c r="P1321" s="11">
        <v>5</v>
      </c>
      <c r="Q1321" s="11">
        <v>5</v>
      </c>
      <c r="R1321" s="11">
        <v>5</v>
      </c>
      <c r="S1321" s="11">
        <v>5</v>
      </c>
      <c r="T1321" s="11">
        <v>4</v>
      </c>
      <c r="U1321" s="11">
        <v>4</v>
      </c>
      <c r="V1321" s="11">
        <v>5</v>
      </c>
      <c r="W1321" s="11">
        <v>4</v>
      </c>
      <c r="X1321" s="11">
        <v>4</v>
      </c>
      <c r="Y1321" s="11">
        <v>1</v>
      </c>
      <c r="Z1321" s="11">
        <v>5</v>
      </c>
      <c r="AA1321" s="11">
        <v>5</v>
      </c>
      <c r="AB1321" s="11">
        <v>4</v>
      </c>
      <c r="AC1321" s="11">
        <v>2</v>
      </c>
      <c r="AD1321" s="11">
        <v>5</v>
      </c>
      <c r="AE1321" s="11">
        <v>4</v>
      </c>
      <c r="AF1321" s="11">
        <v>2</v>
      </c>
      <c r="AG1321" s="11">
        <v>2</v>
      </c>
      <c r="AH1321" s="11">
        <v>3</v>
      </c>
      <c r="AI1321" s="11">
        <v>2</v>
      </c>
      <c r="AJ1321" s="11">
        <v>1</v>
      </c>
      <c r="AK1321" s="11">
        <v>4</v>
      </c>
      <c r="AL1321" s="11">
        <v>5</v>
      </c>
      <c r="AM1321" s="11">
        <v>5</v>
      </c>
      <c r="AN1321" s="11">
        <v>3</v>
      </c>
      <c r="AO1321" s="11">
        <v>3</v>
      </c>
    </row>
    <row r="1322" spans="2:41" x14ac:dyDescent="0.35">
      <c r="B1322" s="8" t="s">
        <v>510</v>
      </c>
      <c r="C1322" s="9">
        <v>1</v>
      </c>
      <c r="D1322" s="9">
        <v>3</v>
      </c>
      <c r="E1322" s="9">
        <v>2</v>
      </c>
      <c r="F1322" s="9">
        <v>1</v>
      </c>
      <c r="G1322" s="9">
        <v>2</v>
      </c>
      <c r="H1322" s="9">
        <v>1</v>
      </c>
      <c r="I1322" s="9">
        <v>2</v>
      </c>
      <c r="J1322" s="9">
        <v>1</v>
      </c>
      <c r="K1322" s="9">
        <v>1</v>
      </c>
      <c r="L1322" s="9">
        <v>1</v>
      </c>
      <c r="M1322" s="9">
        <v>1</v>
      </c>
      <c r="N1322" s="9">
        <v>1</v>
      </c>
      <c r="O1322" s="9">
        <v>1</v>
      </c>
      <c r="P1322" s="9">
        <v>1</v>
      </c>
      <c r="Q1322" s="9">
        <v>1</v>
      </c>
      <c r="R1322" s="9">
        <v>1</v>
      </c>
      <c r="S1322" s="9">
        <v>2</v>
      </c>
      <c r="T1322" s="9">
        <v>2</v>
      </c>
      <c r="U1322" s="9">
        <v>1</v>
      </c>
      <c r="V1322" s="9">
        <v>1</v>
      </c>
      <c r="W1322" s="9">
        <v>2</v>
      </c>
      <c r="X1322" s="9">
        <v>2</v>
      </c>
      <c r="Y1322" s="9">
        <v>1</v>
      </c>
      <c r="Z1322" s="9">
        <v>1</v>
      </c>
      <c r="AA1322" s="9">
        <v>1</v>
      </c>
      <c r="AB1322" s="9">
        <v>4</v>
      </c>
      <c r="AC1322" s="9">
        <v>5</v>
      </c>
      <c r="AD1322" s="9">
        <v>2</v>
      </c>
      <c r="AE1322" s="9">
        <v>4</v>
      </c>
      <c r="AF1322" s="9">
        <v>2</v>
      </c>
      <c r="AG1322" s="9">
        <v>1</v>
      </c>
      <c r="AH1322" s="9">
        <v>2</v>
      </c>
      <c r="AI1322" s="9">
        <v>2</v>
      </c>
      <c r="AJ1322" s="9">
        <v>3</v>
      </c>
      <c r="AK1322" s="9">
        <v>3</v>
      </c>
      <c r="AL1322" s="9">
        <v>1</v>
      </c>
      <c r="AM1322" s="9">
        <v>1</v>
      </c>
      <c r="AN1322" s="9">
        <v>2</v>
      </c>
      <c r="AO1322" s="9">
        <v>2</v>
      </c>
    </row>
    <row r="1323" spans="2:41" x14ac:dyDescent="0.35">
      <c r="B1323" s="8" t="s">
        <v>511</v>
      </c>
      <c r="C1323" s="11">
        <v>4</v>
      </c>
      <c r="D1323" s="11">
        <v>4</v>
      </c>
      <c r="E1323" s="11">
        <v>2</v>
      </c>
      <c r="F1323" s="11">
        <v>2</v>
      </c>
      <c r="G1323" s="11">
        <v>5</v>
      </c>
      <c r="H1323" s="11">
        <v>3</v>
      </c>
      <c r="I1323" s="11">
        <v>4</v>
      </c>
      <c r="J1323" s="11">
        <v>4</v>
      </c>
      <c r="K1323" s="11">
        <v>4</v>
      </c>
      <c r="L1323" s="11">
        <v>3</v>
      </c>
      <c r="M1323" s="11">
        <v>4</v>
      </c>
      <c r="N1323" s="11">
        <v>4</v>
      </c>
      <c r="O1323" s="11">
        <v>5</v>
      </c>
      <c r="P1323" s="11">
        <v>3</v>
      </c>
      <c r="Q1323" s="11">
        <v>5</v>
      </c>
      <c r="R1323" s="11">
        <v>4</v>
      </c>
      <c r="S1323" s="11">
        <v>3</v>
      </c>
      <c r="T1323" s="11">
        <v>5</v>
      </c>
      <c r="U1323" s="11">
        <v>4</v>
      </c>
      <c r="V1323" s="11">
        <v>2</v>
      </c>
      <c r="W1323" s="11">
        <v>2</v>
      </c>
      <c r="X1323" s="11">
        <v>4</v>
      </c>
      <c r="Y1323" s="11">
        <v>3</v>
      </c>
      <c r="Z1323" s="11">
        <v>1</v>
      </c>
      <c r="AA1323" s="11">
        <v>2</v>
      </c>
      <c r="AB1323" s="11">
        <v>2</v>
      </c>
      <c r="AC1323" s="11">
        <v>2</v>
      </c>
      <c r="AD1323" s="11">
        <v>5</v>
      </c>
      <c r="AE1323" s="11">
        <v>3</v>
      </c>
      <c r="AF1323" s="11">
        <v>3</v>
      </c>
      <c r="AG1323" s="11">
        <v>5</v>
      </c>
      <c r="AH1323" s="11">
        <v>3</v>
      </c>
      <c r="AI1323" s="11">
        <v>5</v>
      </c>
      <c r="AJ1323" s="11">
        <v>3</v>
      </c>
      <c r="AK1323" s="11">
        <v>2</v>
      </c>
      <c r="AL1323" s="11">
        <v>1</v>
      </c>
      <c r="AM1323" s="11">
        <v>3</v>
      </c>
      <c r="AN1323" s="11">
        <v>3</v>
      </c>
      <c r="AO1323" s="11">
        <v>4</v>
      </c>
    </row>
    <row r="1324" spans="2:41" x14ac:dyDescent="0.35">
      <c r="B1324" s="8" t="s">
        <v>512</v>
      </c>
      <c r="C1324" s="9">
        <v>2</v>
      </c>
      <c r="D1324" s="9">
        <v>2</v>
      </c>
      <c r="E1324" s="9">
        <v>1</v>
      </c>
      <c r="F1324" s="9">
        <v>1</v>
      </c>
      <c r="G1324" s="9">
        <v>3</v>
      </c>
      <c r="H1324" s="9">
        <v>3</v>
      </c>
      <c r="I1324" s="9">
        <v>2</v>
      </c>
      <c r="J1324" s="9">
        <v>2</v>
      </c>
      <c r="K1324" s="9">
        <v>2</v>
      </c>
      <c r="L1324" s="9">
        <v>3</v>
      </c>
      <c r="M1324" s="9">
        <v>2</v>
      </c>
      <c r="N1324" s="9">
        <v>2</v>
      </c>
      <c r="O1324" s="9">
        <v>1</v>
      </c>
      <c r="P1324" s="9">
        <v>1</v>
      </c>
      <c r="Q1324" s="9">
        <v>1</v>
      </c>
      <c r="R1324" s="9">
        <v>1</v>
      </c>
      <c r="S1324" s="9">
        <v>1</v>
      </c>
      <c r="T1324" s="9">
        <v>1</v>
      </c>
      <c r="U1324" s="9">
        <v>1</v>
      </c>
      <c r="V1324" s="9">
        <v>2</v>
      </c>
      <c r="W1324" s="9">
        <v>1</v>
      </c>
      <c r="X1324" s="9">
        <v>1</v>
      </c>
      <c r="Y1324" s="9">
        <v>2</v>
      </c>
      <c r="Z1324" s="9">
        <v>2</v>
      </c>
      <c r="AA1324" s="9">
        <v>4</v>
      </c>
      <c r="AB1324" s="9">
        <v>2</v>
      </c>
      <c r="AC1324" s="9">
        <v>3</v>
      </c>
      <c r="AD1324" s="9">
        <v>2</v>
      </c>
      <c r="AE1324" s="9">
        <v>3</v>
      </c>
      <c r="AF1324" s="9">
        <v>4</v>
      </c>
      <c r="AG1324" s="9">
        <v>1</v>
      </c>
      <c r="AH1324" s="9">
        <v>1</v>
      </c>
      <c r="AI1324" s="9">
        <v>1</v>
      </c>
      <c r="AJ1324" s="9">
        <v>1</v>
      </c>
      <c r="AK1324" s="9">
        <v>1</v>
      </c>
      <c r="AL1324" s="9">
        <v>5</v>
      </c>
      <c r="AM1324" s="9">
        <v>4</v>
      </c>
      <c r="AN1324" s="9">
        <v>3</v>
      </c>
      <c r="AO1324" s="9">
        <v>4</v>
      </c>
    </row>
    <row r="1325" spans="2:41" x14ac:dyDescent="0.35">
      <c r="B1325" s="8" t="s">
        <v>513</v>
      </c>
      <c r="C1325" s="11">
        <v>5</v>
      </c>
      <c r="D1325" s="11">
        <v>3</v>
      </c>
      <c r="E1325" s="11">
        <v>3</v>
      </c>
      <c r="F1325" s="11">
        <v>2</v>
      </c>
      <c r="G1325" s="11">
        <v>2</v>
      </c>
      <c r="H1325" s="11">
        <v>5</v>
      </c>
      <c r="I1325" s="11">
        <v>4</v>
      </c>
      <c r="J1325" s="11">
        <v>1</v>
      </c>
      <c r="K1325" s="11">
        <v>1</v>
      </c>
      <c r="L1325" s="11">
        <v>3</v>
      </c>
      <c r="M1325" s="11">
        <v>2</v>
      </c>
      <c r="N1325" s="11">
        <v>2</v>
      </c>
      <c r="O1325" s="11">
        <v>3</v>
      </c>
      <c r="P1325" s="11">
        <v>2</v>
      </c>
      <c r="Q1325" s="11">
        <v>3</v>
      </c>
      <c r="R1325" s="11">
        <v>4</v>
      </c>
      <c r="S1325" s="11">
        <v>1</v>
      </c>
      <c r="T1325" s="11">
        <v>2</v>
      </c>
      <c r="U1325" s="11">
        <v>2</v>
      </c>
      <c r="V1325" s="11">
        <v>2</v>
      </c>
      <c r="W1325" s="11">
        <v>5</v>
      </c>
      <c r="X1325" s="11">
        <v>5</v>
      </c>
      <c r="Y1325" s="11">
        <v>4</v>
      </c>
      <c r="Z1325" s="11">
        <v>4</v>
      </c>
      <c r="AA1325" s="11">
        <v>4</v>
      </c>
      <c r="AB1325" s="11">
        <v>2</v>
      </c>
      <c r="AC1325" s="11">
        <v>3</v>
      </c>
      <c r="AD1325" s="11">
        <v>2</v>
      </c>
      <c r="AE1325" s="11">
        <v>4</v>
      </c>
      <c r="AF1325" s="11">
        <v>4</v>
      </c>
      <c r="AG1325" s="11">
        <v>1</v>
      </c>
      <c r="AH1325" s="11">
        <v>2</v>
      </c>
      <c r="AI1325" s="11">
        <v>2</v>
      </c>
      <c r="AJ1325" s="11">
        <v>2</v>
      </c>
      <c r="AK1325" s="11">
        <v>2</v>
      </c>
      <c r="AL1325" s="11">
        <v>5</v>
      </c>
      <c r="AM1325" s="11">
        <v>4</v>
      </c>
      <c r="AN1325" s="11">
        <v>3</v>
      </c>
      <c r="AO1325" s="11">
        <v>4</v>
      </c>
    </row>
    <row r="1326" spans="2:41" x14ac:dyDescent="0.35">
      <c r="B1326" s="8" t="s">
        <v>514</v>
      </c>
      <c r="C1326" s="9">
        <v>4</v>
      </c>
      <c r="D1326" s="9">
        <v>4</v>
      </c>
      <c r="E1326" s="9">
        <v>4</v>
      </c>
      <c r="F1326" s="9">
        <v>2</v>
      </c>
      <c r="G1326" s="9">
        <v>3</v>
      </c>
      <c r="H1326" s="9">
        <v>3</v>
      </c>
      <c r="I1326" s="9">
        <v>4</v>
      </c>
      <c r="J1326" s="9">
        <v>4</v>
      </c>
      <c r="K1326" s="9">
        <v>4</v>
      </c>
      <c r="L1326" s="9">
        <v>1</v>
      </c>
      <c r="M1326" s="9">
        <v>3</v>
      </c>
      <c r="N1326" s="9">
        <v>3</v>
      </c>
      <c r="O1326" s="9">
        <v>4</v>
      </c>
      <c r="P1326" s="9">
        <v>3</v>
      </c>
      <c r="Q1326" s="9">
        <v>2</v>
      </c>
      <c r="R1326" s="9">
        <v>4</v>
      </c>
      <c r="S1326" s="9">
        <v>3</v>
      </c>
      <c r="T1326" s="9">
        <v>2</v>
      </c>
      <c r="U1326" s="9">
        <v>4</v>
      </c>
      <c r="V1326" s="9">
        <v>4</v>
      </c>
      <c r="W1326" s="9">
        <v>2</v>
      </c>
      <c r="X1326" s="9">
        <v>4</v>
      </c>
      <c r="Y1326" s="9">
        <v>2</v>
      </c>
      <c r="Z1326" s="9">
        <v>3</v>
      </c>
      <c r="AA1326" s="9">
        <v>3</v>
      </c>
      <c r="AB1326" s="9">
        <v>2</v>
      </c>
      <c r="AC1326" s="9">
        <v>2</v>
      </c>
      <c r="AD1326" s="9">
        <v>3</v>
      </c>
      <c r="AE1326" s="9">
        <v>2</v>
      </c>
      <c r="AF1326" s="9">
        <v>2</v>
      </c>
      <c r="AG1326" s="9">
        <v>3</v>
      </c>
      <c r="AH1326" s="9">
        <v>4</v>
      </c>
      <c r="AI1326" s="9">
        <v>4</v>
      </c>
      <c r="AJ1326" s="9">
        <v>3</v>
      </c>
      <c r="AK1326" s="9">
        <v>5</v>
      </c>
      <c r="AL1326" s="9">
        <v>4</v>
      </c>
      <c r="AM1326" s="9">
        <v>3</v>
      </c>
      <c r="AN1326" s="9">
        <v>4</v>
      </c>
      <c r="AO1326" s="9">
        <v>4</v>
      </c>
    </row>
    <row r="1327" spans="2:41" x14ac:dyDescent="0.35">
      <c r="B1327" s="8" t="s">
        <v>515</v>
      </c>
      <c r="C1327" s="11">
        <v>4</v>
      </c>
      <c r="D1327" s="11">
        <v>2</v>
      </c>
      <c r="E1327" s="11">
        <v>3</v>
      </c>
      <c r="F1327" s="11">
        <v>1</v>
      </c>
      <c r="G1327" s="11">
        <v>4</v>
      </c>
      <c r="H1327" s="11">
        <v>3</v>
      </c>
      <c r="I1327" s="11">
        <v>1</v>
      </c>
      <c r="J1327" s="11">
        <v>2</v>
      </c>
      <c r="K1327" s="11">
        <v>2</v>
      </c>
      <c r="L1327" s="11">
        <v>2</v>
      </c>
      <c r="M1327" s="11">
        <v>1</v>
      </c>
      <c r="N1327" s="11">
        <v>3</v>
      </c>
      <c r="O1327" s="11">
        <v>3</v>
      </c>
      <c r="P1327" s="11">
        <v>2</v>
      </c>
      <c r="Q1327" s="11">
        <v>1</v>
      </c>
      <c r="R1327" s="11">
        <v>3</v>
      </c>
      <c r="S1327" s="11">
        <v>2</v>
      </c>
      <c r="T1327" s="11">
        <v>1</v>
      </c>
      <c r="U1327" s="11">
        <v>2</v>
      </c>
      <c r="V1327" s="11">
        <v>2</v>
      </c>
      <c r="W1327" s="11">
        <v>4</v>
      </c>
      <c r="X1327" s="11">
        <v>4</v>
      </c>
      <c r="Y1327" s="11">
        <v>4</v>
      </c>
      <c r="Z1327" s="11">
        <v>4</v>
      </c>
      <c r="AA1327" s="11">
        <v>4</v>
      </c>
      <c r="AB1327" s="11">
        <v>2</v>
      </c>
      <c r="AC1327" s="11">
        <v>1</v>
      </c>
      <c r="AD1327" s="11">
        <v>4</v>
      </c>
      <c r="AE1327" s="11">
        <v>1</v>
      </c>
      <c r="AF1327" s="11">
        <v>3</v>
      </c>
      <c r="AG1327" s="11">
        <v>5</v>
      </c>
      <c r="AH1327" s="11">
        <v>5</v>
      </c>
      <c r="AI1327" s="11">
        <v>3</v>
      </c>
      <c r="AJ1327" s="11">
        <v>4</v>
      </c>
      <c r="AK1327" s="11">
        <v>5</v>
      </c>
      <c r="AL1327" s="11">
        <v>3</v>
      </c>
      <c r="AM1327" s="11">
        <v>2</v>
      </c>
      <c r="AN1327" s="11">
        <v>4</v>
      </c>
      <c r="AO1327" s="11">
        <v>2</v>
      </c>
    </row>
    <row r="1328" spans="2:41" x14ac:dyDescent="0.35">
      <c r="B1328" s="8" t="s">
        <v>516</v>
      </c>
      <c r="C1328" s="9">
        <v>1</v>
      </c>
      <c r="D1328" s="9">
        <v>3</v>
      </c>
      <c r="E1328" s="9">
        <v>2</v>
      </c>
      <c r="F1328" s="9">
        <v>2</v>
      </c>
      <c r="G1328" s="9">
        <v>1</v>
      </c>
      <c r="H1328" s="9">
        <v>1</v>
      </c>
      <c r="I1328" s="9">
        <v>2</v>
      </c>
      <c r="J1328" s="9">
        <v>1</v>
      </c>
      <c r="K1328" s="9">
        <v>3</v>
      </c>
      <c r="L1328" s="9">
        <v>3</v>
      </c>
      <c r="M1328" s="9">
        <v>1</v>
      </c>
      <c r="N1328" s="9">
        <v>2</v>
      </c>
      <c r="O1328" s="9">
        <v>1</v>
      </c>
      <c r="P1328" s="9">
        <v>1</v>
      </c>
      <c r="Q1328" s="9">
        <v>1</v>
      </c>
      <c r="R1328" s="9">
        <v>2</v>
      </c>
      <c r="S1328" s="9">
        <v>1</v>
      </c>
      <c r="T1328" s="9">
        <v>2</v>
      </c>
      <c r="U1328" s="9">
        <v>1</v>
      </c>
      <c r="V1328" s="9">
        <v>3</v>
      </c>
      <c r="W1328" s="9">
        <v>4</v>
      </c>
      <c r="X1328" s="9">
        <v>5</v>
      </c>
      <c r="Y1328" s="9">
        <v>5</v>
      </c>
      <c r="Z1328" s="9">
        <v>4</v>
      </c>
      <c r="AA1328" s="9">
        <v>5</v>
      </c>
      <c r="AB1328" s="9">
        <v>1</v>
      </c>
      <c r="AC1328" s="9">
        <v>1</v>
      </c>
      <c r="AD1328" s="9">
        <v>1</v>
      </c>
      <c r="AE1328" s="9">
        <v>2</v>
      </c>
      <c r="AF1328" s="9">
        <v>2</v>
      </c>
      <c r="AG1328" s="9">
        <v>1</v>
      </c>
      <c r="AH1328" s="9">
        <v>1</v>
      </c>
      <c r="AI1328" s="9">
        <v>3</v>
      </c>
      <c r="AJ1328" s="9">
        <v>2</v>
      </c>
      <c r="AK1328" s="9">
        <v>1</v>
      </c>
      <c r="AL1328" s="9">
        <v>2</v>
      </c>
      <c r="AM1328" s="9">
        <v>1</v>
      </c>
      <c r="AN1328" s="9">
        <v>5</v>
      </c>
      <c r="AO1328" s="9">
        <v>4</v>
      </c>
    </row>
    <row r="1329" spans="2:41" x14ac:dyDescent="0.35">
      <c r="B1329" s="8" t="s">
        <v>517</v>
      </c>
      <c r="C1329" s="11">
        <v>2</v>
      </c>
      <c r="D1329" s="11">
        <v>3</v>
      </c>
      <c r="E1329" s="11">
        <v>2</v>
      </c>
      <c r="F1329" s="11">
        <v>3</v>
      </c>
      <c r="G1329" s="11">
        <v>3</v>
      </c>
      <c r="H1329" s="11">
        <v>2</v>
      </c>
      <c r="I1329" s="11">
        <v>1</v>
      </c>
      <c r="J1329" s="11">
        <v>2</v>
      </c>
      <c r="K1329" s="11">
        <v>2</v>
      </c>
      <c r="L1329" s="11">
        <v>4</v>
      </c>
      <c r="M1329" s="11">
        <v>2</v>
      </c>
      <c r="N1329" s="11">
        <v>1</v>
      </c>
      <c r="O1329" s="11">
        <v>2</v>
      </c>
      <c r="P1329" s="11">
        <v>3</v>
      </c>
      <c r="Q1329" s="11">
        <v>3</v>
      </c>
      <c r="R1329" s="11">
        <v>4</v>
      </c>
      <c r="S1329" s="11">
        <v>3</v>
      </c>
      <c r="T1329" s="11">
        <v>2</v>
      </c>
      <c r="U1329" s="11">
        <v>1</v>
      </c>
      <c r="V1329" s="11">
        <v>2</v>
      </c>
      <c r="W1329" s="11">
        <v>3</v>
      </c>
      <c r="X1329" s="11">
        <v>1</v>
      </c>
      <c r="Y1329" s="11">
        <v>3</v>
      </c>
      <c r="Z1329" s="11">
        <v>1</v>
      </c>
      <c r="AA1329" s="11">
        <v>3</v>
      </c>
      <c r="AB1329" s="11">
        <v>3</v>
      </c>
      <c r="AC1329" s="11">
        <v>2</v>
      </c>
      <c r="AD1329" s="11">
        <v>4</v>
      </c>
      <c r="AE1329" s="11">
        <v>3</v>
      </c>
      <c r="AF1329" s="11">
        <v>4</v>
      </c>
      <c r="AG1329" s="11">
        <v>2</v>
      </c>
      <c r="AH1329" s="11">
        <v>3</v>
      </c>
      <c r="AI1329" s="11">
        <v>3</v>
      </c>
      <c r="AJ1329" s="11">
        <v>3</v>
      </c>
      <c r="AK1329" s="11">
        <v>1</v>
      </c>
      <c r="AL1329" s="11">
        <v>2</v>
      </c>
      <c r="AM1329" s="11">
        <v>1</v>
      </c>
      <c r="AN1329" s="11">
        <v>3</v>
      </c>
      <c r="AO1329" s="11">
        <v>2</v>
      </c>
    </row>
    <row r="1330" spans="2:41" x14ac:dyDescent="0.35">
      <c r="B1330" s="8" t="s">
        <v>518</v>
      </c>
      <c r="C1330" s="9">
        <v>4</v>
      </c>
      <c r="D1330" s="9">
        <v>4</v>
      </c>
      <c r="E1330" s="9">
        <v>4</v>
      </c>
      <c r="F1330" s="9">
        <v>4</v>
      </c>
      <c r="G1330" s="9">
        <v>4</v>
      </c>
      <c r="H1330" s="9">
        <v>5</v>
      </c>
      <c r="I1330" s="9">
        <v>3</v>
      </c>
      <c r="J1330" s="9">
        <v>5</v>
      </c>
      <c r="K1330" s="9">
        <v>5</v>
      </c>
      <c r="L1330" s="9">
        <v>4</v>
      </c>
      <c r="M1330" s="9">
        <v>2</v>
      </c>
      <c r="N1330" s="9">
        <v>5</v>
      </c>
      <c r="O1330" s="9">
        <v>5</v>
      </c>
      <c r="P1330" s="9">
        <v>3</v>
      </c>
      <c r="Q1330" s="9">
        <v>4</v>
      </c>
      <c r="R1330" s="9">
        <v>4</v>
      </c>
      <c r="S1330" s="9">
        <v>5</v>
      </c>
      <c r="T1330" s="9">
        <v>5</v>
      </c>
      <c r="U1330" s="9">
        <v>4</v>
      </c>
      <c r="V1330" s="9">
        <v>4</v>
      </c>
      <c r="W1330" s="9">
        <v>4</v>
      </c>
      <c r="X1330" s="9">
        <v>3</v>
      </c>
      <c r="Y1330" s="9">
        <v>3</v>
      </c>
      <c r="Z1330" s="9">
        <v>2</v>
      </c>
      <c r="AA1330" s="9">
        <v>5</v>
      </c>
      <c r="AB1330" s="9">
        <v>3</v>
      </c>
      <c r="AC1330" s="9">
        <v>3</v>
      </c>
      <c r="AD1330" s="9">
        <v>2</v>
      </c>
      <c r="AE1330" s="9">
        <v>4</v>
      </c>
      <c r="AF1330" s="9">
        <v>1</v>
      </c>
      <c r="AG1330" s="9">
        <v>3</v>
      </c>
      <c r="AH1330" s="9">
        <v>4</v>
      </c>
      <c r="AI1330" s="9">
        <v>3</v>
      </c>
      <c r="AJ1330" s="9">
        <v>3</v>
      </c>
      <c r="AK1330" s="9">
        <v>4</v>
      </c>
      <c r="AL1330" s="9">
        <v>1</v>
      </c>
      <c r="AM1330" s="9">
        <v>3</v>
      </c>
      <c r="AN1330" s="9">
        <v>1</v>
      </c>
      <c r="AO1330" s="9">
        <v>1</v>
      </c>
    </row>
    <row r="1331" spans="2:41" x14ac:dyDescent="0.35">
      <c r="B1331" s="8" t="s">
        <v>519</v>
      </c>
      <c r="C1331" s="11">
        <v>3</v>
      </c>
      <c r="D1331" s="11">
        <v>1</v>
      </c>
      <c r="E1331" s="11">
        <v>2</v>
      </c>
      <c r="F1331" s="11">
        <v>3</v>
      </c>
      <c r="G1331" s="11">
        <v>3</v>
      </c>
      <c r="H1331" s="11">
        <v>3</v>
      </c>
      <c r="I1331" s="11">
        <v>1</v>
      </c>
      <c r="J1331" s="11">
        <v>3</v>
      </c>
      <c r="K1331" s="11">
        <v>3</v>
      </c>
      <c r="L1331" s="11">
        <v>2</v>
      </c>
      <c r="M1331" s="11">
        <v>2</v>
      </c>
      <c r="N1331" s="11">
        <v>3</v>
      </c>
      <c r="O1331" s="11">
        <v>5</v>
      </c>
      <c r="P1331" s="11">
        <v>4</v>
      </c>
      <c r="Q1331" s="11">
        <v>4</v>
      </c>
      <c r="R1331" s="11">
        <v>4</v>
      </c>
      <c r="S1331" s="11">
        <v>3</v>
      </c>
      <c r="T1331" s="11">
        <v>4</v>
      </c>
      <c r="U1331" s="11">
        <v>2</v>
      </c>
      <c r="V1331" s="11">
        <v>3</v>
      </c>
      <c r="W1331" s="11">
        <v>3</v>
      </c>
      <c r="X1331" s="11">
        <v>2</v>
      </c>
      <c r="Y1331" s="11">
        <v>2</v>
      </c>
      <c r="Z1331" s="11">
        <v>1</v>
      </c>
      <c r="AA1331" s="11">
        <v>2</v>
      </c>
      <c r="AB1331" s="11">
        <v>3</v>
      </c>
      <c r="AC1331" s="11">
        <v>5</v>
      </c>
      <c r="AD1331" s="11">
        <v>3</v>
      </c>
      <c r="AE1331" s="11">
        <v>5</v>
      </c>
      <c r="AF1331" s="11">
        <v>2</v>
      </c>
      <c r="AG1331" s="11">
        <v>3</v>
      </c>
      <c r="AH1331" s="11">
        <v>4</v>
      </c>
      <c r="AI1331" s="11">
        <v>1</v>
      </c>
      <c r="AJ1331" s="11">
        <v>2</v>
      </c>
      <c r="AK1331" s="11">
        <v>3</v>
      </c>
      <c r="AL1331" s="11">
        <v>1</v>
      </c>
      <c r="AM1331" s="11">
        <v>3</v>
      </c>
      <c r="AN1331" s="11">
        <v>5</v>
      </c>
      <c r="AO1331" s="11">
        <v>2</v>
      </c>
    </row>
    <row r="1332" spans="2:41" x14ac:dyDescent="0.35">
      <c r="B1332" s="8" t="s">
        <v>520</v>
      </c>
      <c r="C1332" s="9">
        <v>5</v>
      </c>
      <c r="D1332" s="9">
        <v>4</v>
      </c>
      <c r="E1332" s="9">
        <v>5</v>
      </c>
      <c r="F1332" s="9">
        <v>5</v>
      </c>
      <c r="G1332" s="9">
        <v>2</v>
      </c>
      <c r="H1332" s="9">
        <v>4</v>
      </c>
      <c r="I1332" s="9">
        <v>4</v>
      </c>
      <c r="J1332" s="9">
        <v>3</v>
      </c>
      <c r="K1332" s="9">
        <v>3</v>
      </c>
      <c r="L1332" s="9">
        <v>5</v>
      </c>
      <c r="M1332" s="9">
        <v>1</v>
      </c>
      <c r="N1332" s="9">
        <v>4</v>
      </c>
      <c r="O1332" s="9">
        <v>2</v>
      </c>
      <c r="P1332" s="9">
        <v>4</v>
      </c>
      <c r="Q1332" s="9">
        <v>2</v>
      </c>
      <c r="R1332" s="9">
        <v>4</v>
      </c>
      <c r="S1332" s="9">
        <v>4</v>
      </c>
      <c r="T1332" s="9">
        <v>3</v>
      </c>
      <c r="U1332" s="9">
        <v>4</v>
      </c>
      <c r="V1332" s="9">
        <v>1</v>
      </c>
      <c r="W1332" s="9">
        <v>3</v>
      </c>
      <c r="X1332" s="9">
        <v>4</v>
      </c>
      <c r="Y1332" s="9">
        <v>3</v>
      </c>
      <c r="Z1332" s="9">
        <v>4</v>
      </c>
      <c r="AA1332" s="9">
        <v>3</v>
      </c>
      <c r="AB1332" s="9">
        <v>2</v>
      </c>
      <c r="AC1332" s="9">
        <v>4</v>
      </c>
      <c r="AD1332" s="9">
        <v>5</v>
      </c>
      <c r="AE1332" s="9">
        <v>5</v>
      </c>
      <c r="AF1332" s="9">
        <v>2</v>
      </c>
      <c r="AG1332" s="9">
        <v>4</v>
      </c>
      <c r="AH1332" s="9">
        <v>4</v>
      </c>
      <c r="AI1332" s="9">
        <v>4</v>
      </c>
      <c r="AJ1332" s="9">
        <v>4</v>
      </c>
      <c r="AK1332" s="9">
        <v>2</v>
      </c>
      <c r="AL1332" s="9">
        <v>2</v>
      </c>
      <c r="AM1332" s="9">
        <v>1</v>
      </c>
      <c r="AN1332" s="9">
        <v>1</v>
      </c>
      <c r="AO1332" s="9">
        <v>2</v>
      </c>
    </row>
    <row r="1333" spans="2:41" x14ac:dyDescent="0.35">
      <c r="B1333" s="8" t="s">
        <v>521</v>
      </c>
      <c r="C1333" s="11">
        <v>4</v>
      </c>
      <c r="D1333" s="11">
        <v>5</v>
      </c>
      <c r="E1333" s="11">
        <v>4</v>
      </c>
      <c r="F1333" s="11">
        <v>4</v>
      </c>
      <c r="G1333" s="11">
        <v>4</v>
      </c>
      <c r="H1333" s="11">
        <v>5</v>
      </c>
      <c r="I1333" s="11">
        <v>5</v>
      </c>
      <c r="J1333" s="11">
        <v>5</v>
      </c>
      <c r="K1333" s="11">
        <v>5</v>
      </c>
      <c r="L1333" s="11">
        <v>2</v>
      </c>
      <c r="M1333" s="11">
        <v>4</v>
      </c>
      <c r="N1333" s="11">
        <v>5</v>
      </c>
      <c r="O1333" s="11">
        <v>4</v>
      </c>
      <c r="P1333" s="11">
        <v>3</v>
      </c>
      <c r="Q1333" s="11">
        <v>4</v>
      </c>
      <c r="R1333" s="11">
        <v>4</v>
      </c>
      <c r="S1333" s="11">
        <v>3</v>
      </c>
      <c r="T1333" s="11">
        <v>5</v>
      </c>
      <c r="U1333" s="11">
        <v>3</v>
      </c>
      <c r="V1333" s="11">
        <v>3</v>
      </c>
      <c r="W1333" s="11">
        <v>4</v>
      </c>
      <c r="X1333" s="11">
        <v>2</v>
      </c>
      <c r="Y1333" s="11">
        <v>4</v>
      </c>
      <c r="Z1333" s="11">
        <v>3</v>
      </c>
      <c r="AA1333" s="11">
        <v>4</v>
      </c>
      <c r="AB1333" s="11">
        <v>4</v>
      </c>
      <c r="AC1333" s="11">
        <v>5</v>
      </c>
      <c r="AD1333" s="11">
        <v>4</v>
      </c>
      <c r="AE1333" s="11">
        <v>5</v>
      </c>
      <c r="AF1333" s="11">
        <v>5</v>
      </c>
      <c r="AG1333" s="11">
        <v>3</v>
      </c>
      <c r="AH1333" s="11">
        <v>2</v>
      </c>
      <c r="AI1333" s="11">
        <v>4</v>
      </c>
      <c r="AJ1333" s="11">
        <v>3</v>
      </c>
      <c r="AK1333" s="11">
        <v>4</v>
      </c>
      <c r="AL1333" s="11">
        <v>4</v>
      </c>
      <c r="AM1333" s="11">
        <v>2</v>
      </c>
      <c r="AN1333" s="11">
        <v>4</v>
      </c>
      <c r="AO1333" s="11">
        <v>4</v>
      </c>
    </row>
    <row r="1334" spans="2:41" x14ac:dyDescent="0.35">
      <c r="B1334" s="8" t="s">
        <v>522</v>
      </c>
      <c r="C1334" s="9">
        <v>5</v>
      </c>
      <c r="D1334" s="9">
        <v>5</v>
      </c>
      <c r="E1334" s="9">
        <v>3</v>
      </c>
      <c r="F1334" s="9">
        <v>4</v>
      </c>
      <c r="G1334" s="9">
        <v>5</v>
      </c>
      <c r="H1334" s="9">
        <v>5</v>
      </c>
      <c r="I1334" s="9">
        <v>4</v>
      </c>
      <c r="J1334" s="9">
        <v>4</v>
      </c>
      <c r="K1334" s="9">
        <v>5</v>
      </c>
      <c r="L1334" s="9">
        <v>5</v>
      </c>
      <c r="M1334" s="9">
        <v>3</v>
      </c>
      <c r="N1334" s="9">
        <v>2</v>
      </c>
      <c r="O1334" s="9">
        <v>3</v>
      </c>
      <c r="P1334" s="9">
        <v>3</v>
      </c>
      <c r="Q1334" s="9">
        <v>2</v>
      </c>
      <c r="R1334" s="9">
        <v>3</v>
      </c>
      <c r="S1334" s="9">
        <v>4</v>
      </c>
      <c r="T1334" s="9">
        <v>3</v>
      </c>
      <c r="U1334" s="9">
        <v>3</v>
      </c>
      <c r="V1334" s="9">
        <v>5</v>
      </c>
      <c r="W1334" s="9">
        <v>4</v>
      </c>
      <c r="X1334" s="9">
        <v>4</v>
      </c>
      <c r="Y1334" s="9">
        <v>4</v>
      </c>
      <c r="Z1334" s="9">
        <v>5</v>
      </c>
      <c r="AA1334" s="9">
        <v>4</v>
      </c>
      <c r="AB1334" s="9">
        <v>4</v>
      </c>
      <c r="AC1334" s="9">
        <v>4</v>
      </c>
      <c r="AD1334" s="9">
        <v>4</v>
      </c>
      <c r="AE1334" s="9">
        <v>5</v>
      </c>
      <c r="AF1334" s="9">
        <v>4</v>
      </c>
      <c r="AG1334" s="9">
        <v>5</v>
      </c>
      <c r="AH1334" s="9">
        <v>3</v>
      </c>
      <c r="AI1334" s="9">
        <v>4</v>
      </c>
      <c r="AJ1334" s="9">
        <v>4</v>
      </c>
      <c r="AK1334" s="9">
        <v>2</v>
      </c>
      <c r="AL1334" s="9">
        <v>5</v>
      </c>
      <c r="AM1334" s="9">
        <v>4</v>
      </c>
      <c r="AN1334" s="9">
        <v>4</v>
      </c>
      <c r="AO1334" s="9">
        <v>5</v>
      </c>
    </row>
    <row r="1335" spans="2:41" x14ac:dyDescent="0.35">
      <c r="B1335" s="8" t="s">
        <v>523</v>
      </c>
      <c r="C1335" s="11">
        <v>4</v>
      </c>
      <c r="D1335" s="11">
        <v>5</v>
      </c>
      <c r="E1335" s="11">
        <v>3</v>
      </c>
      <c r="F1335" s="11">
        <v>5</v>
      </c>
      <c r="G1335" s="11">
        <v>4</v>
      </c>
      <c r="H1335" s="11">
        <v>3</v>
      </c>
      <c r="I1335" s="11">
        <v>2</v>
      </c>
      <c r="J1335" s="11">
        <v>2</v>
      </c>
      <c r="K1335" s="11">
        <v>3</v>
      </c>
      <c r="L1335" s="11">
        <v>4</v>
      </c>
      <c r="M1335" s="11">
        <v>2</v>
      </c>
      <c r="N1335" s="11">
        <v>2</v>
      </c>
      <c r="O1335" s="11">
        <v>4</v>
      </c>
      <c r="P1335" s="11">
        <v>2</v>
      </c>
      <c r="Q1335" s="11">
        <v>2</v>
      </c>
      <c r="R1335" s="11">
        <v>2</v>
      </c>
      <c r="S1335" s="11">
        <v>2</v>
      </c>
      <c r="T1335" s="11">
        <v>2</v>
      </c>
      <c r="U1335" s="11">
        <v>2</v>
      </c>
      <c r="V1335" s="11">
        <v>3</v>
      </c>
      <c r="W1335" s="11">
        <v>1</v>
      </c>
      <c r="X1335" s="11">
        <v>1</v>
      </c>
      <c r="Y1335" s="11">
        <v>1</v>
      </c>
      <c r="Z1335" s="11">
        <v>3</v>
      </c>
      <c r="AA1335" s="11">
        <v>2</v>
      </c>
      <c r="AB1335" s="11">
        <v>4</v>
      </c>
      <c r="AC1335" s="11">
        <v>5</v>
      </c>
      <c r="AD1335" s="11">
        <v>3</v>
      </c>
      <c r="AE1335" s="11">
        <v>3</v>
      </c>
      <c r="AF1335" s="11">
        <v>4</v>
      </c>
      <c r="AG1335" s="11">
        <v>2</v>
      </c>
      <c r="AH1335" s="11">
        <v>4</v>
      </c>
      <c r="AI1335" s="11">
        <v>3</v>
      </c>
      <c r="AJ1335" s="11">
        <v>2</v>
      </c>
      <c r="AK1335" s="11">
        <v>2</v>
      </c>
      <c r="AL1335" s="11">
        <v>3</v>
      </c>
      <c r="AM1335" s="11">
        <v>4</v>
      </c>
      <c r="AN1335" s="11">
        <v>3</v>
      </c>
      <c r="AO1335" s="11">
        <v>4</v>
      </c>
    </row>
    <row r="1336" spans="2:41" x14ac:dyDescent="0.35">
      <c r="B1336" s="8" t="s">
        <v>524</v>
      </c>
      <c r="C1336" s="9">
        <v>3</v>
      </c>
      <c r="D1336" s="9">
        <v>2</v>
      </c>
      <c r="E1336" s="9">
        <v>1</v>
      </c>
      <c r="F1336" s="9">
        <v>1</v>
      </c>
      <c r="G1336" s="9">
        <v>4</v>
      </c>
      <c r="H1336" s="9">
        <v>2</v>
      </c>
      <c r="I1336" s="9">
        <v>2</v>
      </c>
      <c r="J1336" s="9">
        <v>2</v>
      </c>
      <c r="K1336" s="9">
        <v>3</v>
      </c>
      <c r="L1336" s="9">
        <v>2</v>
      </c>
      <c r="M1336" s="9">
        <v>2</v>
      </c>
      <c r="N1336" s="9">
        <v>3</v>
      </c>
      <c r="O1336" s="9">
        <v>3</v>
      </c>
      <c r="P1336" s="9">
        <v>4</v>
      </c>
      <c r="Q1336" s="9">
        <v>2</v>
      </c>
      <c r="R1336" s="9">
        <v>2</v>
      </c>
      <c r="S1336" s="9">
        <v>4</v>
      </c>
      <c r="T1336" s="9">
        <v>4</v>
      </c>
      <c r="U1336" s="9">
        <v>2</v>
      </c>
      <c r="V1336" s="9">
        <v>2</v>
      </c>
      <c r="W1336" s="9">
        <v>3</v>
      </c>
      <c r="X1336" s="9">
        <v>5</v>
      </c>
      <c r="Y1336" s="9">
        <v>3</v>
      </c>
      <c r="Z1336" s="9">
        <v>2</v>
      </c>
      <c r="AA1336" s="9">
        <v>3</v>
      </c>
      <c r="AB1336" s="9">
        <v>2</v>
      </c>
      <c r="AC1336" s="9">
        <v>1</v>
      </c>
      <c r="AD1336" s="9">
        <v>1</v>
      </c>
      <c r="AE1336" s="9">
        <v>1</v>
      </c>
      <c r="AF1336" s="9">
        <v>1</v>
      </c>
      <c r="AG1336" s="9">
        <v>1</v>
      </c>
      <c r="AH1336" s="9">
        <v>3</v>
      </c>
      <c r="AI1336" s="9">
        <v>2</v>
      </c>
      <c r="AJ1336" s="9">
        <v>2</v>
      </c>
      <c r="AK1336" s="9">
        <v>2</v>
      </c>
      <c r="AL1336" s="9">
        <v>4</v>
      </c>
      <c r="AM1336" s="9">
        <v>2</v>
      </c>
      <c r="AN1336" s="9">
        <v>5</v>
      </c>
      <c r="AO1336" s="9">
        <v>3</v>
      </c>
    </row>
    <row r="1337" spans="2:41" x14ac:dyDescent="0.35">
      <c r="B1337" s="8" t="s">
        <v>525</v>
      </c>
      <c r="C1337" s="11">
        <v>4</v>
      </c>
      <c r="D1337" s="11">
        <v>4</v>
      </c>
      <c r="E1337" s="11">
        <v>4</v>
      </c>
      <c r="F1337" s="11">
        <v>3</v>
      </c>
      <c r="G1337" s="11">
        <v>4</v>
      </c>
      <c r="H1337" s="11">
        <v>3</v>
      </c>
      <c r="I1337" s="11">
        <v>4</v>
      </c>
      <c r="J1337" s="11">
        <v>3</v>
      </c>
      <c r="K1337" s="11">
        <v>4</v>
      </c>
      <c r="L1337" s="11">
        <v>3</v>
      </c>
      <c r="M1337" s="11">
        <v>2</v>
      </c>
      <c r="N1337" s="11">
        <v>1</v>
      </c>
      <c r="O1337" s="11">
        <v>3</v>
      </c>
      <c r="P1337" s="11">
        <v>3</v>
      </c>
      <c r="Q1337" s="11">
        <v>3</v>
      </c>
      <c r="R1337" s="11">
        <v>3</v>
      </c>
      <c r="S1337" s="11">
        <v>1</v>
      </c>
      <c r="T1337" s="11">
        <v>2</v>
      </c>
      <c r="U1337" s="11">
        <v>3</v>
      </c>
      <c r="V1337" s="11">
        <v>2</v>
      </c>
      <c r="W1337" s="11">
        <v>4</v>
      </c>
      <c r="X1337" s="11">
        <v>4</v>
      </c>
      <c r="Y1337" s="11">
        <v>5</v>
      </c>
      <c r="Z1337" s="11">
        <v>3</v>
      </c>
      <c r="AA1337" s="11">
        <v>5</v>
      </c>
      <c r="AB1337" s="11">
        <v>4</v>
      </c>
      <c r="AC1337" s="11">
        <v>3</v>
      </c>
      <c r="AD1337" s="11">
        <v>3</v>
      </c>
      <c r="AE1337" s="11">
        <v>2</v>
      </c>
      <c r="AF1337" s="11">
        <v>2</v>
      </c>
      <c r="AG1337" s="11">
        <v>2</v>
      </c>
      <c r="AH1337" s="11">
        <v>2</v>
      </c>
      <c r="AI1337" s="11">
        <v>1</v>
      </c>
      <c r="AJ1337" s="11">
        <v>3</v>
      </c>
      <c r="AK1337" s="11">
        <v>3</v>
      </c>
      <c r="AL1337" s="11">
        <v>3</v>
      </c>
      <c r="AM1337" s="11">
        <v>2</v>
      </c>
      <c r="AN1337" s="11">
        <v>4</v>
      </c>
      <c r="AO1337" s="11">
        <v>2</v>
      </c>
    </row>
    <row r="1338" spans="2:41" x14ac:dyDescent="0.35">
      <c r="B1338" s="8" t="s">
        <v>526</v>
      </c>
      <c r="C1338" s="9">
        <v>5</v>
      </c>
      <c r="D1338" s="9">
        <v>5</v>
      </c>
      <c r="E1338" s="9">
        <v>5</v>
      </c>
      <c r="F1338" s="9">
        <v>5</v>
      </c>
      <c r="G1338" s="9">
        <v>5</v>
      </c>
      <c r="H1338" s="9">
        <v>5</v>
      </c>
      <c r="I1338" s="9">
        <v>5</v>
      </c>
      <c r="J1338" s="9">
        <v>5</v>
      </c>
      <c r="K1338" s="9">
        <v>5</v>
      </c>
      <c r="L1338" s="9">
        <v>5</v>
      </c>
      <c r="M1338" s="9">
        <v>5</v>
      </c>
      <c r="N1338" s="9">
        <v>5</v>
      </c>
      <c r="O1338" s="9">
        <v>5</v>
      </c>
      <c r="P1338" s="9">
        <v>5</v>
      </c>
      <c r="Q1338" s="9">
        <v>5</v>
      </c>
      <c r="R1338" s="9">
        <v>4</v>
      </c>
      <c r="S1338" s="9">
        <v>5</v>
      </c>
      <c r="T1338" s="9">
        <v>5</v>
      </c>
      <c r="U1338" s="9">
        <v>5</v>
      </c>
      <c r="V1338" s="9">
        <v>5</v>
      </c>
      <c r="W1338" s="9">
        <v>5</v>
      </c>
      <c r="X1338" s="9">
        <v>3</v>
      </c>
      <c r="Y1338" s="9">
        <v>5</v>
      </c>
      <c r="Z1338" s="9">
        <v>5</v>
      </c>
      <c r="AA1338" s="9">
        <v>5</v>
      </c>
      <c r="AB1338" s="9">
        <v>3</v>
      </c>
      <c r="AC1338" s="9">
        <v>5</v>
      </c>
      <c r="AD1338" s="9">
        <v>3</v>
      </c>
      <c r="AE1338" s="9">
        <v>2</v>
      </c>
      <c r="AF1338" s="9">
        <v>5</v>
      </c>
      <c r="AG1338" s="9">
        <v>3</v>
      </c>
      <c r="AH1338" s="9">
        <v>4</v>
      </c>
      <c r="AI1338" s="9">
        <v>2</v>
      </c>
      <c r="AJ1338" s="9">
        <v>4</v>
      </c>
      <c r="AK1338" s="9">
        <v>5</v>
      </c>
      <c r="AL1338" s="9">
        <v>5</v>
      </c>
      <c r="AM1338" s="9">
        <v>3</v>
      </c>
      <c r="AN1338" s="9">
        <v>5</v>
      </c>
      <c r="AO1338" s="9">
        <v>4</v>
      </c>
    </row>
    <row r="1339" spans="2:41" x14ac:dyDescent="0.35">
      <c r="B1339" s="8" t="s">
        <v>527</v>
      </c>
      <c r="C1339" s="11">
        <v>1</v>
      </c>
      <c r="D1339" s="11">
        <v>1</v>
      </c>
      <c r="E1339" s="11">
        <v>1</v>
      </c>
      <c r="F1339" s="11">
        <v>3</v>
      </c>
      <c r="G1339" s="11">
        <v>3</v>
      </c>
      <c r="H1339" s="11">
        <v>2</v>
      </c>
      <c r="I1339" s="11">
        <v>2</v>
      </c>
      <c r="J1339" s="11">
        <v>4</v>
      </c>
      <c r="K1339" s="11">
        <v>4</v>
      </c>
      <c r="L1339" s="11">
        <v>3</v>
      </c>
      <c r="M1339" s="11">
        <v>3</v>
      </c>
      <c r="N1339" s="11">
        <v>1</v>
      </c>
      <c r="O1339" s="11">
        <v>2</v>
      </c>
      <c r="P1339" s="11">
        <v>2</v>
      </c>
      <c r="Q1339" s="11">
        <v>2</v>
      </c>
      <c r="R1339" s="11">
        <v>3</v>
      </c>
      <c r="S1339" s="11">
        <v>3</v>
      </c>
      <c r="T1339" s="11">
        <v>3</v>
      </c>
      <c r="U1339" s="11">
        <v>3</v>
      </c>
      <c r="V1339" s="11">
        <v>3</v>
      </c>
      <c r="W1339" s="11">
        <v>5</v>
      </c>
      <c r="X1339" s="11">
        <v>5</v>
      </c>
      <c r="Y1339" s="11">
        <v>5</v>
      </c>
      <c r="Z1339" s="11">
        <v>4</v>
      </c>
      <c r="AA1339" s="11">
        <v>5</v>
      </c>
      <c r="AB1339" s="11">
        <v>2</v>
      </c>
      <c r="AC1339" s="11">
        <v>1</v>
      </c>
      <c r="AD1339" s="11">
        <v>1</v>
      </c>
      <c r="AE1339" s="11">
        <v>2</v>
      </c>
      <c r="AF1339" s="11">
        <v>4</v>
      </c>
      <c r="AG1339" s="11">
        <v>3</v>
      </c>
      <c r="AH1339" s="11">
        <v>4</v>
      </c>
      <c r="AI1339" s="11">
        <v>5</v>
      </c>
      <c r="AJ1339" s="11">
        <v>4</v>
      </c>
      <c r="AK1339" s="11">
        <v>4</v>
      </c>
      <c r="AL1339" s="11">
        <v>3</v>
      </c>
      <c r="AM1339" s="11">
        <v>2</v>
      </c>
      <c r="AN1339" s="11">
        <v>4</v>
      </c>
      <c r="AO1339" s="11">
        <v>2</v>
      </c>
    </row>
    <row r="1340" spans="2:41" x14ac:dyDescent="0.35">
      <c r="B1340" s="8" t="s">
        <v>528</v>
      </c>
      <c r="C1340" s="9">
        <v>3</v>
      </c>
      <c r="D1340" s="9">
        <v>2</v>
      </c>
      <c r="E1340" s="9">
        <v>2</v>
      </c>
      <c r="F1340" s="9">
        <v>1</v>
      </c>
      <c r="G1340" s="9">
        <v>3</v>
      </c>
      <c r="H1340" s="9">
        <v>1</v>
      </c>
      <c r="I1340" s="9">
        <v>2</v>
      </c>
      <c r="J1340" s="9">
        <v>4</v>
      </c>
      <c r="K1340" s="9">
        <v>2</v>
      </c>
      <c r="L1340" s="9">
        <v>1</v>
      </c>
      <c r="M1340" s="9">
        <v>2</v>
      </c>
      <c r="N1340" s="9">
        <v>3</v>
      </c>
      <c r="O1340" s="9">
        <v>1</v>
      </c>
      <c r="P1340" s="9">
        <v>3</v>
      </c>
      <c r="Q1340" s="9">
        <v>2</v>
      </c>
      <c r="R1340" s="9">
        <v>2</v>
      </c>
      <c r="S1340" s="9">
        <v>2</v>
      </c>
      <c r="T1340" s="9">
        <v>1</v>
      </c>
      <c r="U1340" s="9">
        <v>2</v>
      </c>
      <c r="V1340" s="9">
        <v>3</v>
      </c>
      <c r="W1340" s="9">
        <v>3</v>
      </c>
      <c r="X1340" s="9">
        <v>3</v>
      </c>
      <c r="Y1340" s="9">
        <v>3</v>
      </c>
      <c r="Z1340" s="9">
        <v>4</v>
      </c>
      <c r="AA1340" s="9">
        <v>4</v>
      </c>
      <c r="AB1340" s="9">
        <v>4</v>
      </c>
      <c r="AC1340" s="9">
        <v>4</v>
      </c>
      <c r="AD1340" s="9">
        <v>5</v>
      </c>
      <c r="AE1340" s="9">
        <v>3</v>
      </c>
      <c r="AF1340" s="9">
        <v>5</v>
      </c>
      <c r="AG1340" s="9">
        <v>1</v>
      </c>
      <c r="AH1340" s="9">
        <v>2</v>
      </c>
      <c r="AI1340" s="9">
        <v>4</v>
      </c>
      <c r="AJ1340" s="9">
        <v>1</v>
      </c>
      <c r="AK1340" s="9">
        <v>2</v>
      </c>
      <c r="AL1340" s="9">
        <v>1</v>
      </c>
      <c r="AM1340" s="9">
        <v>1</v>
      </c>
      <c r="AN1340" s="9">
        <v>2</v>
      </c>
      <c r="AO1340" s="9">
        <v>1</v>
      </c>
    </row>
    <row r="1341" spans="2:41" x14ac:dyDescent="0.35">
      <c r="B1341" s="8" t="s">
        <v>529</v>
      </c>
      <c r="C1341" s="11">
        <v>2</v>
      </c>
      <c r="D1341" s="11">
        <v>3</v>
      </c>
      <c r="E1341" s="11">
        <v>4</v>
      </c>
      <c r="F1341" s="11">
        <v>4</v>
      </c>
      <c r="G1341" s="11">
        <v>4</v>
      </c>
      <c r="H1341" s="11">
        <v>4</v>
      </c>
      <c r="I1341" s="11">
        <v>4</v>
      </c>
      <c r="J1341" s="11">
        <v>5</v>
      </c>
      <c r="K1341" s="11">
        <v>4</v>
      </c>
      <c r="L1341" s="11">
        <v>3</v>
      </c>
      <c r="M1341" s="11">
        <v>2</v>
      </c>
      <c r="N1341" s="11">
        <v>1</v>
      </c>
      <c r="O1341" s="11">
        <v>3</v>
      </c>
      <c r="P1341" s="11">
        <v>3</v>
      </c>
      <c r="Q1341" s="11">
        <v>2</v>
      </c>
      <c r="R1341" s="11">
        <v>2</v>
      </c>
      <c r="S1341" s="11">
        <v>2</v>
      </c>
      <c r="T1341" s="11">
        <v>3</v>
      </c>
      <c r="U1341" s="11">
        <v>2</v>
      </c>
      <c r="V1341" s="11">
        <v>2</v>
      </c>
      <c r="W1341" s="11">
        <v>4</v>
      </c>
      <c r="X1341" s="11">
        <v>4</v>
      </c>
      <c r="Y1341" s="11">
        <v>2</v>
      </c>
      <c r="Z1341" s="11">
        <v>3</v>
      </c>
      <c r="AA1341" s="11">
        <v>1</v>
      </c>
      <c r="AB1341" s="11">
        <v>3</v>
      </c>
      <c r="AC1341" s="11">
        <v>3</v>
      </c>
      <c r="AD1341" s="11">
        <v>4</v>
      </c>
      <c r="AE1341" s="11">
        <v>2</v>
      </c>
      <c r="AF1341" s="11">
        <v>3</v>
      </c>
      <c r="AG1341" s="11">
        <v>5</v>
      </c>
      <c r="AH1341" s="11">
        <v>5</v>
      </c>
      <c r="AI1341" s="11">
        <v>5</v>
      </c>
      <c r="AJ1341" s="11">
        <v>4</v>
      </c>
      <c r="AK1341" s="11">
        <v>4</v>
      </c>
      <c r="AL1341" s="11">
        <v>5</v>
      </c>
      <c r="AM1341" s="11">
        <v>5</v>
      </c>
      <c r="AN1341" s="11">
        <v>5</v>
      </c>
      <c r="AO1341" s="11">
        <v>5</v>
      </c>
    </row>
    <row r="1342" spans="2:41" x14ac:dyDescent="0.35">
      <c r="B1342" s="8" t="s">
        <v>530</v>
      </c>
      <c r="C1342" s="9">
        <v>5</v>
      </c>
      <c r="D1342" s="9">
        <v>4</v>
      </c>
      <c r="E1342" s="9">
        <v>4</v>
      </c>
      <c r="F1342" s="9">
        <v>4</v>
      </c>
      <c r="G1342" s="9">
        <v>2</v>
      </c>
      <c r="H1342" s="9">
        <v>5</v>
      </c>
      <c r="I1342" s="9">
        <v>2</v>
      </c>
      <c r="J1342" s="9">
        <v>2</v>
      </c>
      <c r="K1342" s="9">
        <v>4</v>
      </c>
      <c r="L1342" s="9">
        <v>3</v>
      </c>
      <c r="M1342" s="9">
        <v>4</v>
      </c>
      <c r="N1342" s="9">
        <v>2</v>
      </c>
      <c r="O1342" s="9">
        <v>4</v>
      </c>
      <c r="P1342" s="9">
        <v>2</v>
      </c>
      <c r="Q1342" s="9">
        <v>3</v>
      </c>
      <c r="R1342" s="9">
        <v>4</v>
      </c>
      <c r="S1342" s="9">
        <v>3</v>
      </c>
      <c r="T1342" s="9">
        <v>4</v>
      </c>
      <c r="U1342" s="9">
        <v>4</v>
      </c>
      <c r="V1342" s="9">
        <v>4</v>
      </c>
      <c r="W1342" s="9">
        <v>4</v>
      </c>
      <c r="X1342" s="9">
        <v>3</v>
      </c>
      <c r="Y1342" s="9">
        <v>5</v>
      </c>
      <c r="Z1342" s="9">
        <v>4</v>
      </c>
      <c r="AA1342" s="9">
        <v>5</v>
      </c>
      <c r="AB1342" s="9">
        <v>4</v>
      </c>
      <c r="AC1342" s="9">
        <v>4</v>
      </c>
      <c r="AD1342" s="9">
        <v>5</v>
      </c>
      <c r="AE1342" s="9">
        <v>3</v>
      </c>
      <c r="AF1342" s="9">
        <v>5</v>
      </c>
      <c r="AG1342" s="9">
        <v>1</v>
      </c>
      <c r="AH1342" s="9">
        <v>3</v>
      </c>
      <c r="AI1342" s="9">
        <v>4</v>
      </c>
      <c r="AJ1342" s="9">
        <v>1</v>
      </c>
      <c r="AK1342" s="9">
        <v>3</v>
      </c>
      <c r="AL1342" s="9">
        <v>4</v>
      </c>
      <c r="AM1342" s="9">
        <v>4</v>
      </c>
      <c r="AN1342" s="9">
        <v>3</v>
      </c>
      <c r="AO1342" s="9">
        <v>3</v>
      </c>
    </row>
    <row r="1343" spans="2:41" x14ac:dyDescent="0.35">
      <c r="B1343" s="8" t="s">
        <v>531</v>
      </c>
      <c r="C1343" s="11">
        <v>1</v>
      </c>
      <c r="D1343" s="11">
        <v>2</v>
      </c>
      <c r="E1343" s="11">
        <v>3</v>
      </c>
      <c r="F1343" s="11">
        <v>1</v>
      </c>
      <c r="G1343" s="11">
        <v>1</v>
      </c>
      <c r="H1343" s="11">
        <v>4</v>
      </c>
      <c r="I1343" s="11">
        <v>3</v>
      </c>
      <c r="J1343" s="11">
        <v>2</v>
      </c>
      <c r="K1343" s="11">
        <v>3</v>
      </c>
      <c r="L1343" s="11">
        <v>2</v>
      </c>
      <c r="M1343" s="11">
        <v>3</v>
      </c>
      <c r="N1343" s="11">
        <v>3</v>
      </c>
      <c r="O1343" s="11">
        <v>3</v>
      </c>
      <c r="P1343" s="11">
        <v>3</v>
      </c>
      <c r="Q1343" s="11">
        <v>5</v>
      </c>
      <c r="R1343" s="11">
        <v>4</v>
      </c>
      <c r="S1343" s="11">
        <v>4</v>
      </c>
      <c r="T1343" s="11">
        <v>4</v>
      </c>
      <c r="U1343" s="11">
        <v>3</v>
      </c>
      <c r="V1343" s="11">
        <v>4</v>
      </c>
      <c r="W1343" s="11">
        <v>2</v>
      </c>
      <c r="X1343" s="11">
        <v>3</v>
      </c>
      <c r="Y1343" s="11">
        <v>4</v>
      </c>
      <c r="Z1343" s="11">
        <v>2</v>
      </c>
      <c r="AA1343" s="11">
        <v>3</v>
      </c>
      <c r="AB1343" s="11">
        <v>5</v>
      </c>
      <c r="AC1343" s="11">
        <v>5</v>
      </c>
      <c r="AD1343" s="11">
        <v>5</v>
      </c>
      <c r="AE1343" s="11">
        <v>3</v>
      </c>
      <c r="AF1343" s="11">
        <v>5</v>
      </c>
      <c r="AG1343" s="11">
        <v>2</v>
      </c>
      <c r="AH1343" s="11">
        <v>2</v>
      </c>
      <c r="AI1343" s="11">
        <v>2</v>
      </c>
      <c r="AJ1343" s="11">
        <v>1</v>
      </c>
      <c r="AK1343" s="11">
        <v>2</v>
      </c>
      <c r="AL1343" s="11">
        <v>3</v>
      </c>
      <c r="AM1343" s="11">
        <v>2</v>
      </c>
      <c r="AN1343" s="11">
        <v>2</v>
      </c>
      <c r="AO1343" s="11">
        <v>3</v>
      </c>
    </row>
    <row r="1344" spans="2:41" x14ac:dyDescent="0.35">
      <c r="B1344" s="8" t="s">
        <v>532</v>
      </c>
      <c r="C1344" s="9">
        <v>4</v>
      </c>
      <c r="D1344" s="9">
        <v>4</v>
      </c>
      <c r="E1344" s="9">
        <v>1</v>
      </c>
      <c r="F1344" s="9">
        <v>3</v>
      </c>
      <c r="G1344" s="9">
        <v>4</v>
      </c>
      <c r="H1344" s="9">
        <v>4</v>
      </c>
      <c r="I1344" s="9">
        <v>1</v>
      </c>
      <c r="J1344" s="9">
        <v>2</v>
      </c>
      <c r="K1344" s="9">
        <v>2</v>
      </c>
      <c r="L1344" s="9">
        <v>3</v>
      </c>
      <c r="M1344" s="9">
        <v>2</v>
      </c>
      <c r="N1344" s="9">
        <v>1</v>
      </c>
      <c r="O1344" s="9">
        <v>1</v>
      </c>
      <c r="P1344" s="9">
        <v>2</v>
      </c>
      <c r="Q1344" s="9">
        <v>2</v>
      </c>
      <c r="R1344" s="9">
        <v>2</v>
      </c>
      <c r="S1344" s="9">
        <v>2</v>
      </c>
      <c r="T1344" s="9">
        <v>1</v>
      </c>
      <c r="U1344" s="9">
        <v>3</v>
      </c>
      <c r="V1344" s="9">
        <v>3</v>
      </c>
      <c r="W1344" s="9">
        <v>4</v>
      </c>
      <c r="X1344" s="9">
        <v>4</v>
      </c>
      <c r="Y1344" s="9">
        <v>3</v>
      </c>
      <c r="Z1344" s="9">
        <v>3</v>
      </c>
      <c r="AA1344" s="9">
        <v>4</v>
      </c>
      <c r="AB1344" s="9">
        <v>1</v>
      </c>
      <c r="AC1344" s="9">
        <v>4</v>
      </c>
      <c r="AD1344" s="9">
        <v>2</v>
      </c>
      <c r="AE1344" s="9">
        <v>3</v>
      </c>
      <c r="AF1344" s="9">
        <v>4</v>
      </c>
      <c r="AG1344" s="9">
        <v>1</v>
      </c>
      <c r="AH1344" s="9">
        <v>3</v>
      </c>
      <c r="AI1344" s="9">
        <v>1</v>
      </c>
      <c r="AJ1344" s="9">
        <v>2</v>
      </c>
      <c r="AK1344" s="9">
        <v>1</v>
      </c>
      <c r="AL1344" s="9">
        <v>1</v>
      </c>
      <c r="AM1344" s="9">
        <v>3</v>
      </c>
      <c r="AN1344" s="9">
        <v>2</v>
      </c>
      <c r="AO1344" s="9">
        <v>2</v>
      </c>
    </row>
    <row r="1345" spans="2:41" x14ac:dyDescent="0.35">
      <c r="B1345" s="8" t="s">
        <v>533</v>
      </c>
      <c r="C1345" s="11">
        <v>2</v>
      </c>
      <c r="D1345" s="11">
        <v>3</v>
      </c>
      <c r="E1345" s="11">
        <v>1</v>
      </c>
      <c r="F1345" s="11">
        <v>4</v>
      </c>
      <c r="G1345" s="11">
        <v>2</v>
      </c>
      <c r="H1345" s="11">
        <v>5</v>
      </c>
      <c r="I1345" s="11">
        <v>2</v>
      </c>
      <c r="J1345" s="11">
        <v>4</v>
      </c>
      <c r="K1345" s="11">
        <v>4</v>
      </c>
      <c r="L1345" s="11">
        <v>4</v>
      </c>
      <c r="M1345" s="11">
        <v>1</v>
      </c>
      <c r="N1345" s="11">
        <v>3</v>
      </c>
      <c r="O1345" s="11">
        <v>2</v>
      </c>
      <c r="P1345" s="11">
        <v>3</v>
      </c>
      <c r="Q1345" s="11">
        <v>3</v>
      </c>
      <c r="R1345" s="11">
        <v>3</v>
      </c>
      <c r="S1345" s="11">
        <v>3</v>
      </c>
      <c r="T1345" s="11">
        <v>3</v>
      </c>
      <c r="U1345" s="11">
        <v>2</v>
      </c>
      <c r="V1345" s="11">
        <v>3</v>
      </c>
      <c r="W1345" s="11">
        <v>3</v>
      </c>
      <c r="X1345" s="11">
        <v>3</v>
      </c>
      <c r="Y1345" s="11">
        <v>4</v>
      </c>
      <c r="Z1345" s="11">
        <v>3</v>
      </c>
      <c r="AA1345" s="11">
        <v>5</v>
      </c>
      <c r="AB1345" s="11">
        <v>1</v>
      </c>
      <c r="AC1345" s="11">
        <v>3</v>
      </c>
      <c r="AD1345" s="11">
        <v>2</v>
      </c>
      <c r="AE1345" s="11">
        <v>2</v>
      </c>
      <c r="AF1345" s="11">
        <v>3</v>
      </c>
      <c r="AG1345" s="11">
        <v>4</v>
      </c>
      <c r="AH1345" s="11">
        <v>4</v>
      </c>
      <c r="AI1345" s="11">
        <v>4</v>
      </c>
      <c r="AJ1345" s="11">
        <v>4</v>
      </c>
      <c r="AK1345" s="11">
        <v>3</v>
      </c>
      <c r="AL1345" s="11">
        <v>3</v>
      </c>
      <c r="AM1345" s="11">
        <v>2</v>
      </c>
      <c r="AN1345" s="11">
        <v>3</v>
      </c>
      <c r="AO1345" s="11">
        <v>4</v>
      </c>
    </row>
    <row r="1346" spans="2:41" x14ac:dyDescent="0.35">
      <c r="B1346" s="8" t="s">
        <v>534</v>
      </c>
      <c r="C1346" s="9">
        <v>3</v>
      </c>
      <c r="D1346" s="9">
        <v>4</v>
      </c>
      <c r="E1346" s="9">
        <v>1</v>
      </c>
      <c r="F1346" s="9">
        <v>2</v>
      </c>
      <c r="G1346" s="9">
        <v>3</v>
      </c>
      <c r="H1346" s="9">
        <v>3</v>
      </c>
      <c r="I1346" s="9">
        <v>2</v>
      </c>
      <c r="J1346" s="9">
        <v>3</v>
      </c>
      <c r="K1346" s="9">
        <v>2</v>
      </c>
      <c r="L1346" s="9">
        <v>1</v>
      </c>
      <c r="M1346" s="9">
        <v>3</v>
      </c>
      <c r="N1346" s="9">
        <v>4</v>
      </c>
      <c r="O1346" s="9">
        <v>5</v>
      </c>
      <c r="P1346" s="9">
        <v>1</v>
      </c>
      <c r="Q1346" s="9">
        <v>2</v>
      </c>
      <c r="R1346" s="9">
        <v>1</v>
      </c>
      <c r="S1346" s="9">
        <v>3</v>
      </c>
      <c r="T1346" s="9">
        <v>3</v>
      </c>
      <c r="U1346" s="9">
        <v>3</v>
      </c>
      <c r="V1346" s="9">
        <v>2</v>
      </c>
      <c r="W1346" s="9">
        <v>5</v>
      </c>
      <c r="X1346" s="9">
        <v>4</v>
      </c>
      <c r="Y1346" s="9">
        <v>4</v>
      </c>
      <c r="Z1346" s="9">
        <v>4</v>
      </c>
      <c r="AA1346" s="9">
        <v>3</v>
      </c>
      <c r="AB1346" s="9">
        <v>2</v>
      </c>
      <c r="AC1346" s="9">
        <v>2</v>
      </c>
      <c r="AD1346" s="9">
        <v>1</v>
      </c>
      <c r="AE1346" s="9">
        <v>1</v>
      </c>
      <c r="AF1346" s="9">
        <v>1</v>
      </c>
      <c r="AG1346" s="9">
        <v>5</v>
      </c>
      <c r="AH1346" s="9">
        <v>4</v>
      </c>
      <c r="AI1346" s="9">
        <v>4</v>
      </c>
      <c r="AJ1346" s="9">
        <v>4</v>
      </c>
      <c r="AK1346" s="9">
        <v>4</v>
      </c>
      <c r="AL1346" s="9">
        <v>4</v>
      </c>
      <c r="AM1346" s="9">
        <v>3</v>
      </c>
      <c r="AN1346" s="9">
        <v>3</v>
      </c>
      <c r="AO1346" s="9">
        <v>2</v>
      </c>
    </row>
    <row r="1347" spans="2:41" x14ac:dyDescent="0.35">
      <c r="B1347" s="8" t="s">
        <v>535</v>
      </c>
      <c r="C1347" s="11">
        <v>1</v>
      </c>
      <c r="D1347" s="11">
        <v>1</v>
      </c>
      <c r="E1347" s="11">
        <v>1</v>
      </c>
      <c r="F1347" s="11">
        <v>1</v>
      </c>
      <c r="G1347" s="11">
        <v>1</v>
      </c>
      <c r="H1347" s="11">
        <v>1</v>
      </c>
      <c r="I1347" s="11">
        <v>2</v>
      </c>
      <c r="J1347" s="11">
        <v>1</v>
      </c>
      <c r="K1347" s="11">
        <v>1</v>
      </c>
      <c r="L1347" s="11">
        <v>1</v>
      </c>
      <c r="M1347" s="11">
        <v>1</v>
      </c>
      <c r="N1347" s="11">
        <v>1</v>
      </c>
      <c r="O1347" s="11">
        <v>1</v>
      </c>
      <c r="P1347" s="11">
        <v>1</v>
      </c>
      <c r="Q1347" s="11">
        <v>1</v>
      </c>
      <c r="R1347" s="11">
        <v>1</v>
      </c>
      <c r="S1347" s="11">
        <v>2</v>
      </c>
      <c r="T1347" s="11">
        <v>1</v>
      </c>
      <c r="U1347" s="11">
        <v>2</v>
      </c>
      <c r="V1347" s="11">
        <v>1</v>
      </c>
      <c r="W1347" s="11">
        <v>3</v>
      </c>
      <c r="X1347" s="11">
        <v>3</v>
      </c>
      <c r="Y1347" s="11">
        <v>1</v>
      </c>
      <c r="Z1347" s="11">
        <v>3</v>
      </c>
      <c r="AA1347" s="11">
        <v>2</v>
      </c>
      <c r="AB1347" s="11">
        <v>4</v>
      </c>
      <c r="AC1347" s="11">
        <v>3</v>
      </c>
      <c r="AD1347" s="11">
        <v>4</v>
      </c>
      <c r="AE1347" s="11">
        <v>4</v>
      </c>
      <c r="AF1347" s="11">
        <v>4</v>
      </c>
      <c r="AG1347" s="11">
        <v>1</v>
      </c>
      <c r="AH1347" s="11">
        <v>1</v>
      </c>
      <c r="AI1347" s="11">
        <v>1</v>
      </c>
      <c r="AJ1347" s="11">
        <v>1</v>
      </c>
      <c r="AK1347" s="11">
        <v>1</v>
      </c>
      <c r="AL1347" s="11">
        <v>2</v>
      </c>
      <c r="AM1347" s="11">
        <v>2</v>
      </c>
      <c r="AN1347" s="11">
        <v>1</v>
      </c>
      <c r="AO1347" s="11">
        <v>1</v>
      </c>
    </row>
    <row r="1348" spans="2:41" x14ac:dyDescent="0.35">
      <c r="B1348" s="8" t="s">
        <v>536</v>
      </c>
      <c r="C1348" s="9">
        <v>5</v>
      </c>
      <c r="D1348" s="9">
        <v>5</v>
      </c>
      <c r="E1348" s="9">
        <v>5</v>
      </c>
      <c r="F1348" s="9">
        <v>3</v>
      </c>
      <c r="G1348" s="9">
        <v>4</v>
      </c>
      <c r="H1348" s="9">
        <v>4</v>
      </c>
      <c r="I1348" s="9">
        <v>4</v>
      </c>
      <c r="J1348" s="9">
        <v>4</v>
      </c>
      <c r="K1348" s="9">
        <v>4</v>
      </c>
      <c r="L1348" s="9">
        <v>3</v>
      </c>
      <c r="M1348" s="9">
        <v>5</v>
      </c>
      <c r="N1348" s="9">
        <v>5</v>
      </c>
      <c r="O1348" s="9">
        <v>4</v>
      </c>
      <c r="P1348" s="9">
        <v>5</v>
      </c>
      <c r="Q1348" s="9">
        <v>5</v>
      </c>
      <c r="R1348" s="9">
        <v>5</v>
      </c>
      <c r="S1348" s="9">
        <v>5</v>
      </c>
      <c r="T1348" s="9">
        <v>4</v>
      </c>
      <c r="U1348" s="9">
        <v>4</v>
      </c>
      <c r="V1348" s="9">
        <v>5</v>
      </c>
      <c r="W1348" s="9">
        <v>5</v>
      </c>
      <c r="X1348" s="9">
        <v>3</v>
      </c>
      <c r="Y1348" s="9">
        <v>4</v>
      </c>
      <c r="Z1348" s="9">
        <v>5</v>
      </c>
      <c r="AA1348" s="9">
        <v>4</v>
      </c>
      <c r="AB1348" s="9">
        <v>4</v>
      </c>
      <c r="AC1348" s="9">
        <v>3</v>
      </c>
      <c r="AD1348" s="9">
        <v>3</v>
      </c>
      <c r="AE1348" s="9">
        <v>1</v>
      </c>
      <c r="AF1348" s="9">
        <v>3</v>
      </c>
      <c r="AG1348" s="9">
        <v>3</v>
      </c>
      <c r="AH1348" s="9">
        <v>2</v>
      </c>
      <c r="AI1348" s="9">
        <v>3</v>
      </c>
      <c r="AJ1348" s="9">
        <v>4</v>
      </c>
      <c r="AK1348" s="9">
        <v>4</v>
      </c>
      <c r="AL1348" s="9">
        <v>3</v>
      </c>
      <c r="AM1348" s="9">
        <v>3</v>
      </c>
      <c r="AN1348" s="9">
        <v>2</v>
      </c>
      <c r="AO1348" s="9">
        <v>4</v>
      </c>
    </row>
    <row r="1349" spans="2:41" x14ac:dyDescent="0.35">
      <c r="B1349" s="8" t="s">
        <v>537</v>
      </c>
      <c r="C1349" s="11">
        <v>4</v>
      </c>
      <c r="D1349" s="11">
        <v>5</v>
      </c>
      <c r="E1349" s="11">
        <v>3</v>
      </c>
      <c r="F1349" s="11">
        <v>4</v>
      </c>
      <c r="G1349" s="11">
        <v>4</v>
      </c>
      <c r="H1349" s="11">
        <v>3</v>
      </c>
      <c r="I1349" s="11">
        <v>3</v>
      </c>
      <c r="J1349" s="11">
        <v>4</v>
      </c>
      <c r="K1349" s="11">
        <v>5</v>
      </c>
      <c r="L1349" s="11">
        <v>5</v>
      </c>
      <c r="M1349" s="11">
        <v>4</v>
      </c>
      <c r="N1349" s="11">
        <v>4</v>
      </c>
      <c r="O1349" s="11">
        <v>4</v>
      </c>
      <c r="P1349" s="11">
        <v>4</v>
      </c>
      <c r="Q1349" s="11">
        <v>5</v>
      </c>
      <c r="R1349" s="11">
        <v>4</v>
      </c>
      <c r="S1349" s="11">
        <v>4</v>
      </c>
      <c r="T1349" s="11">
        <v>5</v>
      </c>
      <c r="U1349" s="11">
        <v>2</v>
      </c>
      <c r="V1349" s="11">
        <v>5</v>
      </c>
      <c r="W1349" s="11">
        <v>1</v>
      </c>
      <c r="X1349" s="11">
        <v>2</v>
      </c>
      <c r="Y1349" s="11">
        <v>1</v>
      </c>
      <c r="Z1349" s="11">
        <v>3</v>
      </c>
      <c r="AA1349" s="11">
        <v>3</v>
      </c>
      <c r="AB1349" s="11">
        <v>4</v>
      </c>
      <c r="AC1349" s="11">
        <v>1</v>
      </c>
      <c r="AD1349" s="11">
        <v>1</v>
      </c>
      <c r="AE1349" s="11">
        <v>1</v>
      </c>
      <c r="AF1349" s="11">
        <v>3</v>
      </c>
      <c r="AG1349" s="11">
        <v>5</v>
      </c>
      <c r="AH1349" s="11">
        <v>5</v>
      </c>
      <c r="AI1349" s="11">
        <v>5</v>
      </c>
      <c r="AJ1349" s="11">
        <v>5</v>
      </c>
      <c r="AK1349" s="11">
        <v>5</v>
      </c>
      <c r="AL1349" s="11">
        <v>2</v>
      </c>
      <c r="AM1349" s="11">
        <v>2</v>
      </c>
      <c r="AN1349" s="11">
        <v>1</v>
      </c>
      <c r="AO1349" s="11">
        <v>2</v>
      </c>
    </row>
    <row r="1350" spans="2:41" x14ac:dyDescent="0.35">
      <c r="B1350" s="8" t="s">
        <v>538</v>
      </c>
      <c r="C1350" s="9">
        <v>2</v>
      </c>
      <c r="D1350" s="9">
        <v>2</v>
      </c>
      <c r="E1350" s="9">
        <v>2</v>
      </c>
      <c r="F1350" s="9">
        <v>3</v>
      </c>
      <c r="G1350" s="9">
        <v>3</v>
      </c>
      <c r="H1350" s="9">
        <v>3</v>
      </c>
      <c r="I1350" s="9">
        <v>1</v>
      </c>
      <c r="J1350" s="9">
        <v>1</v>
      </c>
      <c r="K1350" s="9">
        <v>3</v>
      </c>
      <c r="L1350" s="9">
        <v>2</v>
      </c>
      <c r="M1350" s="9">
        <v>3</v>
      </c>
      <c r="N1350" s="9">
        <v>3</v>
      </c>
      <c r="O1350" s="9">
        <v>4</v>
      </c>
      <c r="P1350" s="9">
        <v>3</v>
      </c>
      <c r="Q1350" s="9">
        <v>5</v>
      </c>
      <c r="R1350" s="9">
        <v>4</v>
      </c>
      <c r="S1350" s="9">
        <v>4</v>
      </c>
      <c r="T1350" s="9">
        <v>4</v>
      </c>
      <c r="U1350" s="9">
        <v>3</v>
      </c>
      <c r="V1350" s="9">
        <v>3</v>
      </c>
      <c r="W1350" s="9">
        <v>4</v>
      </c>
      <c r="X1350" s="9">
        <v>5</v>
      </c>
      <c r="Y1350" s="9">
        <v>2</v>
      </c>
      <c r="Z1350" s="9">
        <v>2</v>
      </c>
      <c r="AA1350" s="9">
        <v>3</v>
      </c>
      <c r="AB1350" s="9">
        <v>3</v>
      </c>
      <c r="AC1350" s="9">
        <v>3</v>
      </c>
      <c r="AD1350" s="9">
        <v>2</v>
      </c>
      <c r="AE1350" s="9">
        <v>2</v>
      </c>
      <c r="AF1350" s="9">
        <v>2</v>
      </c>
      <c r="AG1350" s="9">
        <v>3</v>
      </c>
      <c r="AH1350" s="9">
        <v>3</v>
      </c>
      <c r="AI1350" s="9">
        <v>1</v>
      </c>
      <c r="AJ1350" s="9">
        <v>2</v>
      </c>
      <c r="AK1350" s="9">
        <v>4</v>
      </c>
      <c r="AL1350" s="9">
        <v>1</v>
      </c>
      <c r="AM1350" s="9">
        <v>2</v>
      </c>
      <c r="AN1350" s="9">
        <v>1</v>
      </c>
      <c r="AO1350" s="9">
        <v>1</v>
      </c>
    </row>
    <row r="1351" spans="2:41" x14ac:dyDescent="0.35">
      <c r="B1351" s="8" t="s">
        <v>539</v>
      </c>
      <c r="C1351" s="11">
        <v>4</v>
      </c>
      <c r="D1351" s="11">
        <v>3</v>
      </c>
      <c r="E1351" s="11">
        <v>2</v>
      </c>
      <c r="F1351" s="11">
        <v>3</v>
      </c>
      <c r="G1351" s="11">
        <v>4</v>
      </c>
      <c r="H1351" s="11">
        <v>5</v>
      </c>
      <c r="I1351" s="11">
        <v>3</v>
      </c>
      <c r="J1351" s="11">
        <v>4</v>
      </c>
      <c r="K1351" s="11">
        <v>3</v>
      </c>
      <c r="L1351" s="11">
        <v>3</v>
      </c>
      <c r="M1351" s="11">
        <v>5</v>
      </c>
      <c r="N1351" s="11">
        <v>4</v>
      </c>
      <c r="O1351" s="11">
        <v>5</v>
      </c>
      <c r="P1351" s="11">
        <v>4</v>
      </c>
      <c r="Q1351" s="11">
        <v>5</v>
      </c>
      <c r="R1351" s="11">
        <v>4</v>
      </c>
      <c r="S1351" s="11">
        <v>5</v>
      </c>
      <c r="T1351" s="11">
        <v>5</v>
      </c>
      <c r="U1351" s="11">
        <v>5</v>
      </c>
      <c r="V1351" s="11">
        <v>4</v>
      </c>
      <c r="W1351" s="11">
        <v>3</v>
      </c>
      <c r="X1351" s="11">
        <v>4</v>
      </c>
      <c r="Y1351" s="11">
        <v>3</v>
      </c>
      <c r="Z1351" s="11">
        <v>3</v>
      </c>
      <c r="AA1351" s="11">
        <v>2</v>
      </c>
      <c r="AB1351" s="11">
        <v>1</v>
      </c>
      <c r="AC1351" s="11">
        <v>2</v>
      </c>
      <c r="AD1351" s="11">
        <v>2</v>
      </c>
      <c r="AE1351" s="11">
        <v>2</v>
      </c>
      <c r="AF1351" s="11">
        <v>3</v>
      </c>
      <c r="AG1351" s="11">
        <v>5</v>
      </c>
      <c r="AH1351" s="11">
        <v>5</v>
      </c>
      <c r="AI1351" s="11">
        <v>4</v>
      </c>
      <c r="AJ1351" s="11">
        <v>5</v>
      </c>
      <c r="AK1351" s="11">
        <v>3</v>
      </c>
      <c r="AL1351" s="11">
        <v>4</v>
      </c>
      <c r="AM1351" s="11">
        <v>5</v>
      </c>
      <c r="AN1351" s="11">
        <v>5</v>
      </c>
      <c r="AO1351" s="11">
        <v>4</v>
      </c>
    </row>
    <row r="1352" spans="2:41" x14ac:dyDescent="0.35">
      <c r="B1352" s="8" t="s">
        <v>540</v>
      </c>
      <c r="C1352" s="9">
        <v>2</v>
      </c>
      <c r="D1352" s="9">
        <v>3</v>
      </c>
      <c r="E1352" s="9">
        <v>3</v>
      </c>
      <c r="F1352" s="9">
        <v>4</v>
      </c>
      <c r="G1352" s="9">
        <v>4</v>
      </c>
      <c r="H1352" s="9">
        <v>2</v>
      </c>
      <c r="I1352" s="9">
        <v>5</v>
      </c>
      <c r="J1352" s="9">
        <v>3</v>
      </c>
      <c r="K1352" s="9">
        <v>4</v>
      </c>
      <c r="L1352" s="9">
        <v>3</v>
      </c>
      <c r="M1352" s="9">
        <v>3</v>
      </c>
      <c r="N1352" s="9">
        <v>3</v>
      </c>
      <c r="O1352" s="9">
        <v>2</v>
      </c>
      <c r="P1352" s="9">
        <v>1</v>
      </c>
      <c r="Q1352" s="9">
        <v>3</v>
      </c>
      <c r="R1352" s="9">
        <v>2</v>
      </c>
      <c r="S1352" s="9">
        <v>2</v>
      </c>
      <c r="T1352" s="9">
        <v>3</v>
      </c>
      <c r="U1352" s="9">
        <v>3</v>
      </c>
      <c r="V1352" s="9">
        <v>1</v>
      </c>
      <c r="W1352" s="9">
        <v>4</v>
      </c>
      <c r="X1352" s="9">
        <v>3</v>
      </c>
      <c r="Y1352" s="9">
        <v>3</v>
      </c>
      <c r="Z1352" s="9">
        <v>5</v>
      </c>
      <c r="AA1352" s="9">
        <v>3</v>
      </c>
      <c r="AB1352" s="9">
        <v>3</v>
      </c>
      <c r="AC1352" s="9">
        <v>3</v>
      </c>
      <c r="AD1352" s="9">
        <v>3</v>
      </c>
      <c r="AE1352" s="9">
        <v>3</v>
      </c>
      <c r="AF1352" s="9">
        <v>3</v>
      </c>
      <c r="AG1352" s="9">
        <v>3</v>
      </c>
      <c r="AH1352" s="9">
        <v>5</v>
      </c>
      <c r="AI1352" s="9">
        <v>4</v>
      </c>
      <c r="AJ1352" s="9">
        <v>5</v>
      </c>
      <c r="AK1352" s="9">
        <v>5</v>
      </c>
      <c r="AL1352" s="9">
        <v>5</v>
      </c>
      <c r="AM1352" s="9">
        <v>4</v>
      </c>
      <c r="AN1352" s="9">
        <v>5</v>
      </c>
      <c r="AO1352" s="9">
        <v>5</v>
      </c>
    </row>
    <row r="1353" spans="2:41" x14ac:dyDescent="0.35">
      <c r="B1353" s="8" t="s">
        <v>541</v>
      </c>
      <c r="C1353" s="11">
        <v>1</v>
      </c>
      <c r="D1353" s="11">
        <v>2</v>
      </c>
      <c r="E1353" s="11">
        <v>1</v>
      </c>
      <c r="F1353" s="11">
        <v>2</v>
      </c>
      <c r="G1353" s="11">
        <v>2</v>
      </c>
      <c r="H1353" s="11">
        <v>3</v>
      </c>
      <c r="I1353" s="11">
        <v>1</v>
      </c>
      <c r="J1353" s="11">
        <v>5</v>
      </c>
      <c r="K1353" s="11">
        <v>1</v>
      </c>
      <c r="L1353" s="11">
        <v>1</v>
      </c>
      <c r="M1353" s="11">
        <v>1</v>
      </c>
      <c r="N1353" s="11">
        <v>1</v>
      </c>
      <c r="O1353" s="11">
        <v>1</v>
      </c>
      <c r="P1353" s="11">
        <v>2</v>
      </c>
      <c r="Q1353" s="11">
        <v>2</v>
      </c>
      <c r="R1353" s="11">
        <v>2</v>
      </c>
      <c r="S1353" s="11">
        <v>2</v>
      </c>
      <c r="T1353" s="11">
        <v>3</v>
      </c>
      <c r="U1353" s="11">
        <v>2</v>
      </c>
      <c r="V1353" s="11">
        <v>2</v>
      </c>
      <c r="W1353" s="11">
        <v>2</v>
      </c>
      <c r="X1353" s="11">
        <v>3</v>
      </c>
      <c r="Y1353" s="11">
        <v>2</v>
      </c>
      <c r="Z1353" s="11">
        <v>2</v>
      </c>
      <c r="AA1353" s="11">
        <v>1</v>
      </c>
      <c r="AB1353" s="11">
        <v>3</v>
      </c>
      <c r="AC1353" s="11">
        <v>1</v>
      </c>
      <c r="AD1353" s="11">
        <v>1</v>
      </c>
      <c r="AE1353" s="11">
        <v>1</v>
      </c>
      <c r="AF1353" s="11">
        <v>1</v>
      </c>
      <c r="AG1353" s="11">
        <v>4</v>
      </c>
      <c r="AH1353" s="11">
        <v>4</v>
      </c>
      <c r="AI1353" s="11">
        <v>5</v>
      </c>
      <c r="AJ1353" s="11">
        <v>5</v>
      </c>
      <c r="AK1353" s="11">
        <v>3</v>
      </c>
      <c r="AL1353" s="11">
        <v>3</v>
      </c>
      <c r="AM1353" s="11">
        <v>3</v>
      </c>
      <c r="AN1353" s="11">
        <v>1</v>
      </c>
      <c r="AO1353" s="11">
        <v>2</v>
      </c>
    </row>
    <row r="1354" spans="2:41" x14ac:dyDescent="0.35">
      <c r="B1354" s="8" t="s">
        <v>542</v>
      </c>
      <c r="C1354" s="9">
        <v>1</v>
      </c>
      <c r="D1354" s="9">
        <v>1</v>
      </c>
      <c r="E1354" s="9">
        <v>2</v>
      </c>
      <c r="F1354" s="9">
        <v>2</v>
      </c>
      <c r="G1354" s="9">
        <v>1</v>
      </c>
      <c r="H1354" s="9">
        <v>1</v>
      </c>
      <c r="I1354" s="9">
        <v>1</v>
      </c>
      <c r="J1354" s="9">
        <v>1</v>
      </c>
      <c r="K1354" s="9">
        <v>1</v>
      </c>
      <c r="L1354" s="9">
        <v>1</v>
      </c>
      <c r="M1354" s="9">
        <v>1</v>
      </c>
      <c r="N1354" s="9">
        <v>3</v>
      </c>
      <c r="O1354" s="9">
        <v>2</v>
      </c>
      <c r="P1354" s="9">
        <v>3</v>
      </c>
      <c r="Q1354" s="9">
        <v>2</v>
      </c>
      <c r="R1354" s="9">
        <v>2</v>
      </c>
      <c r="S1354" s="9">
        <v>2</v>
      </c>
      <c r="T1354" s="9">
        <v>2</v>
      </c>
      <c r="U1354" s="9">
        <v>3</v>
      </c>
      <c r="V1354" s="9">
        <v>2</v>
      </c>
      <c r="W1354" s="9">
        <v>1</v>
      </c>
      <c r="X1354" s="9">
        <v>1</v>
      </c>
      <c r="Y1354" s="9">
        <v>1</v>
      </c>
      <c r="Z1354" s="9">
        <v>1</v>
      </c>
      <c r="AA1354" s="9">
        <v>2</v>
      </c>
      <c r="AB1354" s="9">
        <v>4</v>
      </c>
      <c r="AC1354" s="9">
        <v>4</v>
      </c>
      <c r="AD1354" s="9">
        <v>3</v>
      </c>
      <c r="AE1354" s="9">
        <v>4</v>
      </c>
      <c r="AF1354" s="9">
        <v>3</v>
      </c>
      <c r="AG1354" s="9">
        <v>1</v>
      </c>
      <c r="AH1354" s="9">
        <v>2</v>
      </c>
      <c r="AI1354" s="9">
        <v>3</v>
      </c>
      <c r="AJ1354" s="9">
        <v>1</v>
      </c>
      <c r="AK1354" s="9">
        <v>1</v>
      </c>
      <c r="AL1354" s="9">
        <v>4</v>
      </c>
      <c r="AM1354" s="9">
        <v>3</v>
      </c>
      <c r="AN1354" s="9">
        <v>2</v>
      </c>
      <c r="AO1354" s="9">
        <v>2</v>
      </c>
    </row>
    <row r="1355" spans="2:41" x14ac:dyDescent="0.35">
      <c r="B1355" s="8" t="s">
        <v>543</v>
      </c>
      <c r="C1355" s="11">
        <v>2</v>
      </c>
      <c r="D1355" s="11">
        <v>1</v>
      </c>
      <c r="E1355" s="11">
        <v>2</v>
      </c>
      <c r="F1355" s="11">
        <v>2</v>
      </c>
      <c r="G1355" s="11">
        <v>2</v>
      </c>
      <c r="H1355" s="11">
        <v>4</v>
      </c>
      <c r="I1355" s="11">
        <v>4</v>
      </c>
      <c r="J1355" s="11">
        <v>2</v>
      </c>
      <c r="K1355" s="11">
        <v>2</v>
      </c>
      <c r="L1355" s="11">
        <v>2</v>
      </c>
      <c r="M1355" s="11">
        <v>2</v>
      </c>
      <c r="N1355" s="11">
        <v>2</v>
      </c>
      <c r="O1355" s="11">
        <v>2</v>
      </c>
      <c r="P1355" s="11">
        <v>3</v>
      </c>
      <c r="Q1355" s="11">
        <v>1</v>
      </c>
      <c r="R1355" s="11">
        <v>2</v>
      </c>
      <c r="S1355" s="11">
        <v>2</v>
      </c>
      <c r="T1355" s="11">
        <v>2</v>
      </c>
      <c r="U1355" s="11">
        <v>1</v>
      </c>
      <c r="V1355" s="11">
        <v>1</v>
      </c>
      <c r="W1355" s="11">
        <v>2</v>
      </c>
      <c r="X1355" s="11">
        <v>2</v>
      </c>
      <c r="Y1355" s="11">
        <v>1</v>
      </c>
      <c r="Z1355" s="11">
        <v>2</v>
      </c>
      <c r="AA1355" s="11">
        <v>1</v>
      </c>
      <c r="AB1355" s="11">
        <v>4</v>
      </c>
      <c r="AC1355" s="11">
        <v>4</v>
      </c>
      <c r="AD1355" s="11">
        <v>5</v>
      </c>
      <c r="AE1355" s="11">
        <v>4</v>
      </c>
      <c r="AF1355" s="11">
        <v>3</v>
      </c>
      <c r="AG1355" s="11">
        <v>1</v>
      </c>
      <c r="AH1355" s="11">
        <v>3</v>
      </c>
      <c r="AI1355" s="11">
        <v>4</v>
      </c>
      <c r="AJ1355" s="11">
        <v>4</v>
      </c>
      <c r="AK1355" s="11">
        <v>3</v>
      </c>
      <c r="AL1355" s="11">
        <v>4</v>
      </c>
      <c r="AM1355" s="11">
        <v>4</v>
      </c>
      <c r="AN1355" s="11">
        <v>1</v>
      </c>
      <c r="AO1355" s="11">
        <v>1</v>
      </c>
    </row>
    <row r="1356" spans="2:41" x14ac:dyDescent="0.35">
      <c r="B1356" s="8" t="s">
        <v>544</v>
      </c>
      <c r="C1356" s="9">
        <v>4</v>
      </c>
      <c r="D1356" s="9">
        <v>3</v>
      </c>
      <c r="E1356" s="9">
        <v>5</v>
      </c>
      <c r="F1356" s="9">
        <v>4</v>
      </c>
      <c r="G1356" s="9">
        <v>2</v>
      </c>
      <c r="H1356" s="9">
        <v>5</v>
      </c>
      <c r="I1356" s="9">
        <v>4</v>
      </c>
      <c r="J1356" s="9">
        <v>2</v>
      </c>
      <c r="K1356" s="9">
        <v>4</v>
      </c>
      <c r="L1356" s="9">
        <v>4</v>
      </c>
      <c r="M1356" s="9">
        <v>4</v>
      </c>
      <c r="N1356" s="9">
        <v>5</v>
      </c>
      <c r="O1356" s="9">
        <v>5</v>
      </c>
      <c r="P1356" s="9">
        <v>5</v>
      </c>
      <c r="Q1356" s="9">
        <v>3</v>
      </c>
      <c r="R1356" s="9">
        <v>5</v>
      </c>
      <c r="S1356" s="9">
        <v>5</v>
      </c>
      <c r="T1356" s="9">
        <v>5</v>
      </c>
      <c r="U1356" s="9">
        <v>5</v>
      </c>
      <c r="V1356" s="9">
        <v>5</v>
      </c>
      <c r="W1356" s="9">
        <v>3</v>
      </c>
      <c r="X1356" s="9">
        <v>3</v>
      </c>
      <c r="Y1356" s="9">
        <v>2</v>
      </c>
      <c r="Z1356" s="9">
        <v>3</v>
      </c>
      <c r="AA1356" s="9">
        <v>3</v>
      </c>
      <c r="AB1356" s="9">
        <v>3</v>
      </c>
      <c r="AC1356" s="9">
        <v>4</v>
      </c>
      <c r="AD1356" s="9">
        <v>5</v>
      </c>
      <c r="AE1356" s="9">
        <v>5</v>
      </c>
      <c r="AF1356" s="9">
        <v>5</v>
      </c>
      <c r="AG1356" s="9">
        <v>2</v>
      </c>
      <c r="AH1356" s="9">
        <v>2</v>
      </c>
      <c r="AI1356" s="9">
        <v>3</v>
      </c>
      <c r="AJ1356" s="9">
        <v>4</v>
      </c>
      <c r="AK1356" s="9">
        <v>1</v>
      </c>
      <c r="AL1356" s="9">
        <v>3</v>
      </c>
      <c r="AM1356" s="9">
        <v>3</v>
      </c>
      <c r="AN1356" s="9">
        <v>1</v>
      </c>
      <c r="AO1356" s="9">
        <v>2</v>
      </c>
    </row>
    <row r="1357" spans="2:41" x14ac:dyDescent="0.35">
      <c r="B1357" s="8" t="s">
        <v>545</v>
      </c>
      <c r="C1357" s="11">
        <v>1</v>
      </c>
      <c r="D1357" s="11">
        <v>1</v>
      </c>
      <c r="E1357" s="11">
        <v>2</v>
      </c>
      <c r="F1357" s="11">
        <v>2</v>
      </c>
      <c r="G1357" s="11">
        <v>2</v>
      </c>
      <c r="H1357" s="11">
        <v>1</v>
      </c>
      <c r="I1357" s="11">
        <v>1</v>
      </c>
      <c r="J1357" s="11">
        <v>2</v>
      </c>
      <c r="K1357" s="11">
        <v>1</v>
      </c>
      <c r="L1357" s="11">
        <v>2</v>
      </c>
      <c r="M1357" s="11">
        <v>1</v>
      </c>
      <c r="N1357" s="11">
        <v>1</v>
      </c>
      <c r="O1357" s="11">
        <v>2</v>
      </c>
      <c r="P1357" s="11">
        <v>3</v>
      </c>
      <c r="Q1357" s="11">
        <v>2</v>
      </c>
      <c r="R1357" s="11">
        <v>1</v>
      </c>
      <c r="S1357" s="11">
        <v>4</v>
      </c>
      <c r="T1357" s="11">
        <v>4</v>
      </c>
      <c r="U1357" s="11">
        <v>2</v>
      </c>
      <c r="V1357" s="11">
        <v>3</v>
      </c>
      <c r="W1357" s="11">
        <v>5</v>
      </c>
      <c r="X1357" s="11">
        <v>5</v>
      </c>
      <c r="Y1357" s="11">
        <v>5</v>
      </c>
      <c r="Z1357" s="11">
        <v>5</v>
      </c>
      <c r="AA1357" s="11">
        <v>5</v>
      </c>
      <c r="AB1357" s="11">
        <v>2</v>
      </c>
      <c r="AC1357" s="11">
        <v>3</v>
      </c>
      <c r="AD1357" s="11">
        <v>3</v>
      </c>
      <c r="AE1357" s="11">
        <v>1</v>
      </c>
      <c r="AF1357" s="11">
        <v>2</v>
      </c>
      <c r="AG1357" s="11">
        <v>1</v>
      </c>
      <c r="AH1357" s="11">
        <v>1</v>
      </c>
      <c r="AI1357" s="11">
        <v>4</v>
      </c>
      <c r="AJ1357" s="11">
        <v>2</v>
      </c>
      <c r="AK1357" s="11">
        <v>3</v>
      </c>
      <c r="AL1357" s="11">
        <v>1</v>
      </c>
      <c r="AM1357" s="11">
        <v>1</v>
      </c>
      <c r="AN1357" s="11">
        <v>2</v>
      </c>
      <c r="AO1357" s="11">
        <v>1</v>
      </c>
    </row>
    <row r="1358" spans="2:41" x14ac:dyDescent="0.35">
      <c r="B1358" s="8" t="s">
        <v>546</v>
      </c>
      <c r="C1358" s="9">
        <v>3</v>
      </c>
      <c r="D1358" s="9">
        <v>5</v>
      </c>
      <c r="E1358" s="9">
        <v>5</v>
      </c>
      <c r="F1358" s="9">
        <v>5</v>
      </c>
      <c r="G1358" s="9">
        <v>4</v>
      </c>
      <c r="H1358" s="9">
        <v>5</v>
      </c>
      <c r="I1358" s="9">
        <v>4</v>
      </c>
      <c r="J1358" s="9">
        <v>5</v>
      </c>
      <c r="K1358" s="9">
        <v>5</v>
      </c>
      <c r="L1358" s="9">
        <v>5</v>
      </c>
      <c r="M1358" s="9">
        <v>5</v>
      </c>
      <c r="N1358" s="9">
        <v>4</v>
      </c>
      <c r="O1358" s="9">
        <v>5</v>
      </c>
      <c r="P1358" s="9">
        <v>4</v>
      </c>
      <c r="Q1358" s="9">
        <v>5</v>
      </c>
      <c r="R1358" s="9">
        <v>4</v>
      </c>
      <c r="S1358" s="9">
        <v>5</v>
      </c>
      <c r="T1358" s="9">
        <v>4</v>
      </c>
      <c r="U1358" s="9">
        <v>5</v>
      </c>
      <c r="V1358" s="9">
        <v>5</v>
      </c>
      <c r="W1358" s="9">
        <v>5</v>
      </c>
      <c r="X1358" s="9">
        <v>5</v>
      </c>
      <c r="Y1358" s="9">
        <v>5</v>
      </c>
      <c r="Z1358" s="9">
        <v>5</v>
      </c>
      <c r="AA1358" s="9">
        <v>4</v>
      </c>
      <c r="AB1358" s="9">
        <v>2</v>
      </c>
      <c r="AC1358" s="9">
        <v>4</v>
      </c>
      <c r="AD1358" s="9">
        <v>2</v>
      </c>
      <c r="AE1358" s="9">
        <v>5</v>
      </c>
      <c r="AF1358" s="9">
        <v>4</v>
      </c>
      <c r="AG1358" s="9">
        <v>4</v>
      </c>
      <c r="AH1358" s="9">
        <v>1</v>
      </c>
      <c r="AI1358" s="9">
        <v>4</v>
      </c>
      <c r="AJ1358" s="9">
        <v>5</v>
      </c>
      <c r="AK1358" s="9">
        <v>3</v>
      </c>
      <c r="AL1358" s="9">
        <v>2</v>
      </c>
      <c r="AM1358" s="9">
        <v>3</v>
      </c>
      <c r="AN1358" s="9">
        <v>2</v>
      </c>
      <c r="AO1358" s="9">
        <v>2</v>
      </c>
    </row>
    <row r="1359" spans="2:41" x14ac:dyDescent="0.35">
      <c r="B1359" s="8" t="s">
        <v>547</v>
      </c>
      <c r="C1359" s="11">
        <v>3</v>
      </c>
      <c r="D1359" s="11">
        <v>4</v>
      </c>
      <c r="E1359" s="11">
        <v>5</v>
      </c>
      <c r="F1359" s="11">
        <v>5</v>
      </c>
      <c r="G1359" s="11">
        <v>5</v>
      </c>
      <c r="H1359" s="11">
        <v>3</v>
      </c>
      <c r="I1359" s="11">
        <v>5</v>
      </c>
      <c r="J1359" s="11">
        <v>4</v>
      </c>
      <c r="K1359" s="11">
        <v>3</v>
      </c>
      <c r="L1359" s="11">
        <v>4</v>
      </c>
      <c r="M1359" s="11">
        <v>4</v>
      </c>
      <c r="N1359" s="11">
        <v>5</v>
      </c>
      <c r="O1359" s="11">
        <v>4</v>
      </c>
      <c r="P1359" s="11">
        <v>5</v>
      </c>
      <c r="Q1359" s="11">
        <v>5</v>
      </c>
      <c r="R1359" s="11">
        <v>5</v>
      </c>
      <c r="S1359" s="11">
        <v>5</v>
      </c>
      <c r="T1359" s="11">
        <v>5</v>
      </c>
      <c r="U1359" s="11">
        <v>5</v>
      </c>
      <c r="V1359" s="11">
        <v>4</v>
      </c>
      <c r="W1359" s="11">
        <v>4</v>
      </c>
      <c r="X1359" s="11">
        <v>5</v>
      </c>
      <c r="Y1359" s="11">
        <v>4</v>
      </c>
      <c r="Z1359" s="11">
        <v>2</v>
      </c>
      <c r="AA1359" s="11">
        <v>2</v>
      </c>
      <c r="AB1359" s="11">
        <v>5</v>
      </c>
      <c r="AC1359" s="11">
        <v>5</v>
      </c>
      <c r="AD1359" s="11">
        <v>4</v>
      </c>
      <c r="AE1359" s="11">
        <v>3</v>
      </c>
      <c r="AF1359" s="11">
        <v>2</v>
      </c>
      <c r="AG1359" s="11">
        <v>5</v>
      </c>
      <c r="AH1359" s="11">
        <v>4</v>
      </c>
      <c r="AI1359" s="11">
        <v>4</v>
      </c>
      <c r="AJ1359" s="11">
        <v>4</v>
      </c>
      <c r="AK1359" s="11">
        <v>3</v>
      </c>
      <c r="AL1359" s="11">
        <v>1</v>
      </c>
      <c r="AM1359" s="11">
        <v>4</v>
      </c>
      <c r="AN1359" s="11">
        <v>4</v>
      </c>
      <c r="AO1359" s="11">
        <v>1</v>
      </c>
    </row>
    <row r="1360" spans="2:41" x14ac:dyDescent="0.35">
      <c r="B1360" s="8" t="s">
        <v>548</v>
      </c>
      <c r="C1360" s="9">
        <v>4</v>
      </c>
      <c r="D1360" s="9">
        <v>5</v>
      </c>
      <c r="E1360" s="9">
        <v>1</v>
      </c>
      <c r="F1360" s="9">
        <v>4</v>
      </c>
      <c r="G1360" s="9">
        <v>2</v>
      </c>
      <c r="H1360" s="9">
        <v>3</v>
      </c>
      <c r="I1360" s="9">
        <v>1</v>
      </c>
      <c r="J1360" s="9">
        <v>2</v>
      </c>
      <c r="K1360" s="9">
        <v>2</v>
      </c>
      <c r="L1360" s="9">
        <v>4</v>
      </c>
      <c r="M1360" s="9">
        <v>1</v>
      </c>
      <c r="N1360" s="9">
        <v>1</v>
      </c>
      <c r="O1360" s="9">
        <v>1</v>
      </c>
      <c r="P1360" s="9">
        <v>1</v>
      </c>
      <c r="Q1360" s="9">
        <v>4</v>
      </c>
      <c r="R1360" s="9">
        <v>1</v>
      </c>
      <c r="S1360" s="9">
        <v>1</v>
      </c>
      <c r="T1360" s="9">
        <v>1</v>
      </c>
      <c r="U1360" s="9">
        <v>1</v>
      </c>
      <c r="V1360" s="9">
        <v>1</v>
      </c>
      <c r="W1360" s="9">
        <v>5</v>
      </c>
      <c r="X1360" s="9">
        <v>3</v>
      </c>
      <c r="Y1360" s="9">
        <v>4</v>
      </c>
      <c r="Z1360" s="9">
        <v>5</v>
      </c>
      <c r="AA1360" s="9">
        <v>5</v>
      </c>
      <c r="AB1360" s="9">
        <v>2</v>
      </c>
      <c r="AC1360" s="9">
        <v>1</v>
      </c>
      <c r="AD1360" s="9">
        <v>3</v>
      </c>
      <c r="AE1360" s="9">
        <v>1</v>
      </c>
      <c r="AF1360" s="9">
        <v>1</v>
      </c>
      <c r="AG1360" s="9">
        <v>2</v>
      </c>
      <c r="AH1360" s="9">
        <v>1</v>
      </c>
      <c r="AI1360" s="9">
        <v>3</v>
      </c>
      <c r="AJ1360" s="9">
        <v>2</v>
      </c>
      <c r="AK1360" s="9">
        <v>2</v>
      </c>
      <c r="AL1360" s="9">
        <v>3</v>
      </c>
      <c r="AM1360" s="9">
        <v>2</v>
      </c>
      <c r="AN1360" s="9">
        <v>1</v>
      </c>
      <c r="AO1360" s="9">
        <v>1</v>
      </c>
    </row>
    <row r="1361" spans="2:41" x14ac:dyDescent="0.35">
      <c r="B1361" s="8" t="s">
        <v>549</v>
      </c>
      <c r="C1361" s="11">
        <v>3</v>
      </c>
      <c r="D1361" s="11">
        <v>3</v>
      </c>
      <c r="E1361" s="11">
        <v>3</v>
      </c>
      <c r="F1361" s="11">
        <v>3</v>
      </c>
      <c r="G1361" s="11">
        <v>4</v>
      </c>
      <c r="H1361" s="11">
        <v>3</v>
      </c>
      <c r="I1361" s="11">
        <v>3</v>
      </c>
      <c r="J1361" s="11">
        <v>2</v>
      </c>
      <c r="K1361" s="11">
        <v>4</v>
      </c>
      <c r="L1361" s="11">
        <v>2</v>
      </c>
      <c r="M1361" s="11">
        <v>2</v>
      </c>
      <c r="N1361" s="11">
        <v>3</v>
      </c>
      <c r="O1361" s="11">
        <v>2</v>
      </c>
      <c r="P1361" s="11">
        <v>3</v>
      </c>
      <c r="Q1361" s="11">
        <v>2</v>
      </c>
      <c r="R1361" s="11">
        <v>4</v>
      </c>
      <c r="S1361" s="11">
        <v>4</v>
      </c>
      <c r="T1361" s="11">
        <v>2</v>
      </c>
      <c r="U1361" s="11">
        <v>3</v>
      </c>
      <c r="V1361" s="11">
        <v>3</v>
      </c>
      <c r="W1361" s="11">
        <v>3</v>
      </c>
      <c r="X1361" s="11">
        <v>3</v>
      </c>
      <c r="Y1361" s="11">
        <v>4</v>
      </c>
      <c r="Z1361" s="11">
        <v>4</v>
      </c>
      <c r="AA1361" s="11">
        <v>3</v>
      </c>
      <c r="AB1361" s="11">
        <v>2</v>
      </c>
      <c r="AC1361" s="11">
        <v>1</v>
      </c>
      <c r="AD1361" s="11">
        <v>2</v>
      </c>
      <c r="AE1361" s="11">
        <v>2</v>
      </c>
      <c r="AF1361" s="11">
        <v>1</v>
      </c>
      <c r="AG1361" s="11">
        <v>1</v>
      </c>
      <c r="AH1361" s="11">
        <v>3</v>
      </c>
      <c r="AI1361" s="11">
        <v>1</v>
      </c>
      <c r="AJ1361" s="11">
        <v>1</v>
      </c>
      <c r="AK1361" s="11">
        <v>1</v>
      </c>
      <c r="AL1361" s="11">
        <v>4</v>
      </c>
      <c r="AM1361" s="11">
        <v>3</v>
      </c>
      <c r="AN1361" s="11">
        <v>4</v>
      </c>
      <c r="AO1361" s="11">
        <v>4</v>
      </c>
    </row>
    <row r="1362" spans="2:41" x14ac:dyDescent="0.35">
      <c r="B1362" s="8" t="s">
        <v>550</v>
      </c>
      <c r="C1362" s="9">
        <v>5</v>
      </c>
      <c r="D1362" s="9">
        <v>4</v>
      </c>
      <c r="E1362" s="9">
        <v>5</v>
      </c>
      <c r="F1362" s="9">
        <v>4</v>
      </c>
      <c r="G1362" s="9">
        <v>5</v>
      </c>
      <c r="H1362" s="9">
        <v>5</v>
      </c>
      <c r="I1362" s="9">
        <v>5</v>
      </c>
      <c r="J1362" s="9">
        <v>5</v>
      </c>
      <c r="K1362" s="9">
        <v>4</v>
      </c>
      <c r="L1362" s="9">
        <v>5</v>
      </c>
      <c r="M1362" s="9">
        <v>5</v>
      </c>
      <c r="N1362" s="9">
        <v>5</v>
      </c>
      <c r="O1362" s="9">
        <v>4</v>
      </c>
      <c r="P1362" s="9">
        <v>5</v>
      </c>
      <c r="Q1362" s="9">
        <v>5</v>
      </c>
      <c r="R1362" s="9">
        <v>4</v>
      </c>
      <c r="S1362" s="9">
        <v>3</v>
      </c>
      <c r="T1362" s="9">
        <v>5</v>
      </c>
      <c r="U1362" s="9">
        <v>4</v>
      </c>
      <c r="V1362" s="9">
        <v>5</v>
      </c>
      <c r="W1362" s="9">
        <v>4</v>
      </c>
      <c r="X1362" s="9">
        <v>4</v>
      </c>
      <c r="Y1362" s="9">
        <v>3</v>
      </c>
      <c r="Z1362" s="9">
        <v>5</v>
      </c>
      <c r="AA1362" s="9">
        <v>4</v>
      </c>
      <c r="AB1362" s="9">
        <v>5</v>
      </c>
      <c r="AC1362" s="9">
        <v>4</v>
      </c>
      <c r="AD1362" s="9">
        <v>4</v>
      </c>
      <c r="AE1362" s="9">
        <v>4</v>
      </c>
      <c r="AF1362" s="9">
        <v>4</v>
      </c>
      <c r="AG1362" s="9">
        <v>2</v>
      </c>
      <c r="AH1362" s="9">
        <v>3</v>
      </c>
      <c r="AI1362" s="9">
        <v>2</v>
      </c>
      <c r="AJ1362" s="9">
        <v>3</v>
      </c>
      <c r="AK1362" s="9">
        <v>2</v>
      </c>
      <c r="AL1362" s="9">
        <v>4</v>
      </c>
      <c r="AM1362" s="9">
        <v>5</v>
      </c>
      <c r="AN1362" s="9">
        <v>2</v>
      </c>
      <c r="AO1362" s="9">
        <v>2</v>
      </c>
    </row>
    <row r="1363" spans="2:41" x14ac:dyDescent="0.35">
      <c r="B1363" s="8" t="s">
        <v>551</v>
      </c>
      <c r="C1363" s="11">
        <v>4</v>
      </c>
      <c r="D1363" s="11">
        <v>4</v>
      </c>
      <c r="E1363" s="11">
        <v>2</v>
      </c>
      <c r="F1363" s="11">
        <v>3</v>
      </c>
      <c r="G1363" s="11">
        <v>2</v>
      </c>
      <c r="H1363" s="11">
        <v>3</v>
      </c>
      <c r="I1363" s="11">
        <v>4</v>
      </c>
      <c r="J1363" s="11">
        <v>1</v>
      </c>
      <c r="K1363" s="11">
        <v>4</v>
      </c>
      <c r="L1363" s="11">
        <v>3</v>
      </c>
      <c r="M1363" s="11">
        <v>2</v>
      </c>
      <c r="N1363" s="11">
        <v>3</v>
      </c>
      <c r="O1363" s="11">
        <v>2</v>
      </c>
      <c r="P1363" s="11">
        <v>2</v>
      </c>
      <c r="Q1363" s="11">
        <v>4</v>
      </c>
      <c r="R1363" s="11">
        <v>2</v>
      </c>
      <c r="S1363" s="11">
        <v>2</v>
      </c>
      <c r="T1363" s="11">
        <v>3</v>
      </c>
      <c r="U1363" s="11">
        <v>2</v>
      </c>
      <c r="V1363" s="11">
        <v>2</v>
      </c>
      <c r="W1363" s="11">
        <v>2</v>
      </c>
      <c r="X1363" s="11">
        <v>3</v>
      </c>
      <c r="Y1363" s="11">
        <v>3</v>
      </c>
      <c r="Z1363" s="11">
        <v>4</v>
      </c>
      <c r="AA1363" s="11">
        <v>2</v>
      </c>
      <c r="AB1363" s="11">
        <v>5</v>
      </c>
      <c r="AC1363" s="11">
        <v>5</v>
      </c>
      <c r="AD1363" s="11">
        <v>5</v>
      </c>
      <c r="AE1363" s="11">
        <v>5</v>
      </c>
      <c r="AF1363" s="11">
        <v>5</v>
      </c>
      <c r="AG1363" s="11">
        <v>2</v>
      </c>
      <c r="AH1363" s="11">
        <v>2</v>
      </c>
      <c r="AI1363" s="11">
        <v>2</v>
      </c>
      <c r="AJ1363" s="11">
        <v>3</v>
      </c>
      <c r="AK1363" s="11">
        <v>2</v>
      </c>
      <c r="AL1363" s="11">
        <v>2</v>
      </c>
      <c r="AM1363" s="11">
        <v>2</v>
      </c>
      <c r="AN1363" s="11">
        <v>2</v>
      </c>
      <c r="AO1363" s="11">
        <v>4</v>
      </c>
    </row>
    <row r="1364" spans="2:41" x14ac:dyDescent="0.35">
      <c r="B1364" s="8" t="s">
        <v>552</v>
      </c>
      <c r="C1364" s="9">
        <v>4</v>
      </c>
      <c r="D1364" s="9">
        <v>3</v>
      </c>
      <c r="E1364" s="9">
        <v>4</v>
      </c>
      <c r="F1364" s="9">
        <v>4</v>
      </c>
      <c r="G1364" s="9">
        <v>4</v>
      </c>
      <c r="H1364" s="9">
        <v>3</v>
      </c>
      <c r="I1364" s="9">
        <v>4</v>
      </c>
      <c r="J1364" s="9">
        <v>2</v>
      </c>
      <c r="K1364" s="9">
        <v>5</v>
      </c>
      <c r="L1364" s="9">
        <v>2</v>
      </c>
      <c r="M1364" s="9">
        <v>3</v>
      </c>
      <c r="N1364" s="9">
        <v>4</v>
      </c>
      <c r="O1364" s="9">
        <v>3</v>
      </c>
      <c r="P1364" s="9">
        <v>4</v>
      </c>
      <c r="Q1364" s="9">
        <v>4</v>
      </c>
      <c r="R1364" s="9">
        <v>4</v>
      </c>
      <c r="S1364" s="9">
        <v>3</v>
      </c>
      <c r="T1364" s="9">
        <v>3</v>
      </c>
      <c r="U1364" s="9">
        <v>4</v>
      </c>
      <c r="V1364" s="9">
        <v>3</v>
      </c>
      <c r="W1364" s="9">
        <v>2</v>
      </c>
      <c r="X1364" s="9">
        <v>4</v>
      </c>
      <c r="Y1364" s="9">
        <v>3</v>
      </c>
      <c r="Z1364" s="9">
        <v>1</v>
      </c>
      <c r="AA1364" s="9">
        <v>3</v>
      </c>
      <c r="AB1364" s="9">
        <v>3</v>
      </c>
      <c r="AC1364" s="9">
        <v>5</v>
      </c>
      <c r="AD1364" s="9">
        <v>5</v>
      </c>
      <c r="AE1364" s="9">
        <v>5</v>
      </c>
      <c r="AF1364" s="9">
        <v>3</v>
      </c>
      <c r="AG1364" s="9">
        <v>4</v>
      </c>
      <c r="AH1364" s="9">
        <v>3</v>
      </c>
      <c r="AI1364" s="9">
        <v>4</v>
      </c>
      <c r="AJ1364" s="9">
        <v>3</v>
      </c>
      <c r="AK1364" s="9">
        <v>5</v>
      </c>
      <c r="AL1364" s="9">
        <v>4</v>
      </c>
      <c r="AM1364" s="9">
        <v>2</v>
      </c>
      <c r="AN1364" s="9">
        <v>3</v>
      </c>
      <c r="AO1364" s="9">
        <v>3</v>
      </c>
    </row>
    <row r="1365" spans="2:41" x14ac:dyDescent="0.35">
      <c r="B1365" s="8" t="s">
        <v>553</v>
      </c>
      <c r="C1365" s="11">
        <v>4</v>
      </c>
      <c r="D1365" s="11">
        <v>2</v>
      </c>
      <c r="E1365" s="11">
        <v>3</v>
      </c>
      <c r="F1365" s="11">
        <v>3</v>
      </c>
      <c r="G1365" s="11">
        <v>3</v>
      </c>
      <c r="H1365" s="11">
        <v>3</v>
      </c>
      <c r="I1365" s="11">
        <v>5</v>
      </c>
      <c r="J1365" s="11">
        <v>3</v>
      </c>
      <c r="K1365" s="11">
        <v>5</v>
      </c>
      <c r="L1365" s="11">
        <v>2</v>
      </c>
      <c r="M1365" s="11">
        <v>4</v>
      </c>
      <c r="N1365" s="11">
        <v>3</v>
      </c>
      <c r="O1365" s="11">
        <v>3</v>
      </c>
      <c r="P1365" s="11">
        <v>4</v>
      </c>
      <c r="Q1365" s="11">
        <v>2</v>
      </c>
      <c r="R1365" s="11">
        <v>2</v>
      </c>
      <c r="S1365" s="11">
        <v>4</v>
      </c>
      <c r="T1365" s="11">
        <v>2</v>
      </c>
      <c r="U1365" s="11">
        <v>5</v>
      </c>
      <c r="V1365" s="11">
        <v>3</v>
      </c>
      <c r="W1365" s="11">
        <v>3</v>
      </c>
      <c r="X1365" s="11">
        <v>4</v>
      </c>
      <c r="Y1365" s="11">
        <v>3</v>
      </c>
      <c r="Z1365" s="11">
        <v>5</v>
      </c>
      <c r="AA1365" s="11">
        <v>4</v>
      </c>
      <c r="AB1365" s="11">
        <v>5</v>
      </c>
      <c r="AC1365" s="11">
        <v>5</v>
      </c>
      <c r="AD1365" s="11">
        <v>5</v>
      </c>
      <c r="AE1365" s="11">
        <v>4</v>
      </c>
      <c r="AF1365" s="11">
        <v>3</v>
      </c>
      <c r="AG1365" s="11">
        <v>1</v>
      </c>
      <c r="AH1365" s="11">
        <v>4</v>
      </c>
      <c r="AI1365" s="11">
        <v>1</v>
      </c>
      <c r="AJ1365" s="11">
        <v>1</v>
      </c>
      <c r="AK1365" s="11">
        <v>2</v>
      </c>
      <c r="AL1365" s="11">
        <v>3</v>
      </c>
      <c r="AM1365" s="11">
        <v>2</v>
      </c>
      <c r="AN1365" s="11">
        <v>2</v>
      </c>
      <c r="AO1365" s="11">
        <v>1</v>
      </c>
    </row>
    <row r="1366" spans="2:41" x14ac:dyDescent="0.35">
      <c r="B1366" s="8" t="s">
        <v>554</v>
      </c>
      <c r="C1366" s="9">
        <v>1</v>
      </c>
      <c r="D1366" s="9">
        <v>2</v>
      </c>
      <c r="E1366" s="9">
        <v>4</v>
      </c>
      <c r="F1366" s="9">
        <v>2</v>
      </c>
      <c r="G1366" s="9">
        <v>4</v>
      </c>
      <c r="H1366" s="9">
        <v>2</v>
      </c>
      <c r="I1366" s="9">
        <v>3</v>
      </c>
      <c r="J1366" s="9">
        <v>2</v>
      </c>
      <c r="K1366" s="9">
        <v>1</v>
      </c>
      <c r="L1366" s="9">
        <v>1</v>
      </c>
      <c r="M1366" s="9">
        <v>1</v>
      </c>
      <c r="N1366" s="9">
        <v>2</v>
      </c>
      <c r="O1366" s="9">
        <v>2</v>
      </c>
      <c r="P1366" s="9">
        <v>1</v>
      </c>
      <c r="Q1366" s="9">
        <v>1</v>
      </c>
      <c r="R1366" s="9">
        <v>1</v>
      </c>
      <c r="S1366" s="9">
        <v>1</v>
      </c>
      <c r="T1366" s="9">
        <v>3</v>
      </c>
      <c r="U1366" s="9">
        <v>1</v>
      </c>
      <c r="V1366" s="9">
        <v>1</v>
      </c>
      <c r="W1366" s="9">
        <v>1</v>
      </c>
      <c r="X1366" s="9">
        <v>1</v>
      </c>
      <c r="Y1366" s="9">
        <v>1</v>
      </c>
      <c r="Z1366" s="9">
        <v>1</v>
      </c>
      <c r="AA1366" s="9">
        <v>2</v>
      </c>
      <c r="AB1366" s="9">
        <v>2</v>
      </c>
      <c r="AC1366" s="9">
        <v>2</v>
      </c>
      <c r="AD1366" s="9">
        <v>3</v>
      </c>
      <c r="AE1366" s="9">
        <v>1</v>
      </c>
      <c r="AF1366" s="9">
        <v>2</v>
      </c>
      <c r="AG1366" s="9">
        <v>3</v>
      </c>
      <c r="AH1366" s="9">
        <v>2</v>
      </c>
      <c r="AI1366" s="9">
        <v>1</v>
      </c>
      <c r="AJ1366" s="9">
        <v>2</v>
      </c>
      <c r="AK1366" s="9">
        <v>2</v>
      </c>
      <c r="AL1366" s="9">
        <v>5</v>
      </c>
      <c r="AM1366" s="9">
        <v>4</v>
      </c>
      <c r="AN1366" s="9">
        <v>5</v>
      </c>
      <c r="AO1366" s="9">
        <v>4</v>
      </c>
    </row>
    <row r="1367" spans="2:41" x14ac:dyDescent="0.35">
      <c r="B1367" s="8" t="s">
        <v>555</v>
      </c>
      <c r="C1367" s="11">
        <v>2</v>
      </c>
      <c r="D1367" s="11">
        <v>2</v>
      </c>
      <c r="E1367" s="11">
        <v>1</v>
      </c>
      <c r="F1367" s="11">
        <v>2</v>
      </c>
      <c r="G1367" s="11">
        <v>1</v>
      </c>
      <c r="H1367" s="11">
        <v>1</v>
      </c>
      <c r="I1367" s="11">
        <v>3</v>
      </c>
      <c r="J1367" s="11">
        <v>1</v>
      </c>
      <c r="K1367" s="11">
        <v>3</v>
      </c>
      <c r="L1367" s="11">
        <v>1</v>
      </c>
      <c r="M1367" s="11">
        <v>1</v>
      </c>
      <c r="N1367" s="11">
        <v>1</v>
      </c>
      <c r="O1367" s="11">
        <v>1</v>
      </c>
      <c r="P1367" s="11">
        <v>1</v>
      </c>
      <c r="Q1367" s="11">
        <v>2</v>
      </c>
      <c r="R1367" s="11">
        <v>1</v>
      </c>
      <c r="S1367" s="11">
        <v>1</v>
      </c>
      <c r="T1367" s="11">
        <v>1</v>
      </c>
      <c r="U1367" s="11">
        <v>1</v>
      </c>
      <c r="V1367" s="11">
        <v>1</v>
      </c>
      <c r="W1367" s="11">
        <v>2</v>
      </c>
      <c r="X1367" s="11">
        <v>1</v>
      </c>
      <c r="Y1367" s="11">
        <v>1</v>
      </c>
      <c r="Z1367" s="11">
        <v>3</v>
      </c>
      <c r="AA1367" s="11">
        <v>3</v>
      </c>
      <c r="AB1367" s="11">
        <v>2</v>
      </c>
      <c r="AC1367" s="11">
        <v>4</v>
      </c>
      <c r="AD1367" s="11">
        <v>2</v>
      </c>
      <c r="AE1367" s="11">
        <v>1</v>
      </c>
      <c r="AF1367" s="11">
        <v>2</v>
      </c>
      <c r="AG1367" s="11">
        <v>1</v>
      </c>
      <c r="AH1367" s="11">
        <v>1</v>
      </c>
      <c r="AI1367" s="11">
        <v>1</v>
      </c>
      <c r="AJ1367" s="11">
        <v>2</v>
      </c>
      <c r="AK1367" s="11">
        <v>3</v>
      </c>
      <c r="AL1367" s="11">
        <v>1</v>
      </c>
      <c r="AM1367" s="11">
        <v>3</v>
      </c>
      <c r="AN1367" s="11">
        <v>1</v>
      </c>
      <c r="AO1367" s="11">
        <v>1</v>
      </c>
    </row>
    <row r="1368" spans="2:41" x14ac:dyDescent="0.35">
      <c r="B1368" s="8" t="s">
        <v>556</v>
      </c>
      <c r="C1368" s="9">
        <v>1</v>
      </c>
      <c r="D1368" s="9">
        <v>2</v>
      </c>
      <c r="E1368" s="9">
        <v>3</v>
      </c>
      <c r="F1368" s="9">
        <v>1</v>
      </c>
      <c r="G1368" s="9">
        <v>4</v>
      </c>
      <c r="H1368" s="9">
        <v>5</v>
      </c>
      <c r="I1368" s="9">
        <v>3</v>
      </c>
      <c r="J1368" s="9">
        <v>4</v>
      </c>
      <c r="K1368" s="9">
        <v>3</v>
      </c>
      <c r="L1368" s="9">
        <v>3</v>
      </c>
      <c r="M1368" s="9">
        <v>3</v>
      </c>
      <c r="N1368" s="9">
        <v>2</v>
      </c>
      <c r="O1368" s="9">
        <v>5</v>
      </c>
      <c r="P1368" s="9">
        <v>2</v>
      </c>
      <c r="Q1368" s="9">
        <v>3</v>
      </c>
      <c r="R1368" s="9">
        <v>2</v>
      </c>
      <c r="S1368" s="9">
        <v>4</v>
      </c>
      <c r="T1368" s="9">
        <v>2</v>
      </c>
      <c r="U1368" s="9">
        <v>2</v>
      </c>
      <c r="V1368" s="9">
        <v>3</v>
      </c>
      <c r="W1368" s="9">
        <v>2</v>
      </c>
      <c r="X1368" s="9">
        <v>1</v>
      </c>
      <c r="Y1368" s="9">
        <v>1</v>
      </c>
      <c r="Z1368" s="9">
        <v>1</v>
      </c>
      <c r="AA1368" s="9">
        <v>2</v>
      </c>
      <c r="AB1368" s="9">
        <v>2</v>
      </c>
      <c r="AC1368" s="9">
        <v>2</v>
      </c>
      <c r="AD1368" s="9">
        <v>3</v>
      </c>
      <c r="AE1368" s="9">
        <v>2</v>
      </c>
      <c r="AF1368" s="9">
        <v>3</v>
      </c>
      <c r="AG1368" s="9">
        <v>5</v>
      </c>
      <c r="AH1368" s="9">
        <v>3</v>
      </c>
      <c r="AI1368" s="9">
        <v>2</v>
      </c>
      <c r="AJ1368" s="9">
        <v>3</v>
      </c>
      <c r="AK1368" s="9">
        <v>3</v>
      </c>
      <c r="AL1368" s="9">
        <v>4</v>
      </c>
      <c r="AM1368" s="9">
        <v>3</v>
      </c>
      <c r="AN1368" s="9">
        <v>4</v>
      </c>
      <c r="AO1368" s="9">
        <v>3</v>
      </c>
    </row>
    <row r="1369" spans="2:41" x14ac:dyDescent="0.35">
      <c r="B1369" s="8" t="s">
        <v>557</v>
      </c>
      <c r="C1369" s="11">
        <v>2</v>
      </c>
      <c r="D1369" s="11">
        <v>1</v>
      </c>
      <c r="E1369" s="11">
        <v>3</v>
      </c>
      <c r="F1369" s="11">
        <v>3</v>
      </c>
      <c r="G1369" s="11">
        <v>4</v>
      </c>
      <c r="H1369" s="11">
        <v>4</v>
      </c>
      <c r="I1369" s="11">
        <v>2</v>
      </c>
      <c r="J1369" s="11">
        <v>4</v>
      </c>
      <c r="K1369" s="11">
        <v>4</v>
      </c>
      <c r="L1369" s="11">
        <v>2</v>
      </c>
      <c r="M1369" s="11">
        <v>3</v>
      </c>
      <c r="N1369" s="11">
        <v>5</v>
      </c>
      <c r="O1369" s="11">
        <v>3</v>
      </c>
      <c r="P1369" s="11">
        <v>3</v>
      </c>
      <c r="Q1369" s="11">
        <v>5</v>
      </c>
      <c r="R1369" s="11">
        <v>4</v>
      </c>
      <c r="S1369" s="11">
        <v>4</v>
      </c>
      <c r="T1369" s="11">
        <v>2</v>
      </c>
      <c r="U1369" s="11">
        <v>4</v>
      </c>
      <c r="V1369" s="11">
        <v>5</v>
      </c>
      <c r="W1369" s="11">
        <v>1</v>
      </c>
      <c r="X1369" s="11">
        <v>1</v>
      </c>
      <c r="Y1369" s="11">
        <v>1</v>
      </c>
      <c r="Z1369" s="11">
        <v>3</v>
      </c>
      <c r="AA1369" s="11">
        <v>1</v>
      </c>
      <c r="AB1369" s="11">
        <v>4</v>
      </c>
      <c r="AC1369" s="11">
        <v>4</v>
      </c>
      <c r="AD1369" s="11">
        <v>5</v>
      </c>
      <c r="AE1369" s="11">
        <v>5</v>
      </c>
      <c r="AF1369" s="11">
        <v>4</v>
      </c>
      <c r="AG1369" s="11">
        <v>5</v>
      </c>
      <c r="AH1369" s="11">
        <v>4</v>
      </c>
      <c r="AI1369" s="11">
        <v>3</v>
      </c>
      <c r="AJ1369" s="11">
        <v>5</v>
      </c>
      <c r="AK1369" s="11">
        <v>5</v>
      </c>
      <c r="AL1369" s="11">
        <v>2</v>
      </c>
      <c r="AM1369" s="11">
        <v>2</v>
      </c>
      <c r="AN1369" s="11">
        <v>1</v>
      </c>
      <c r="AO1369" s="11">
        <v>3</v>
      </c>
    </row>
    <row r="1370" spans="2:41" x14ac:dyDescent="0.35">
      <c r="B1370" s="8" t="s">
        <v>558</v>
      </c>
      <c r="C1370" s="9">
        <v>4</v>
      </c>
      <c r="D1370" s="9">
        <v>5</v>
      </c>
      <c r="E1370" s="9">
        <v>5</v>
      </c>
      <c r="F1370" s="9">
        <v>2</v>
      </c>
      <c r="G1370" s="9">
        <v>5</v>
      </c>
      <c r="H1370" s="9">
        <v>5</v>
      </c>
      <c r="I1370" s="9">
        <v>4</v>
      </c>
      <c r="J1370" s="9">
        <v>4</v>
      </c>
      <c r="K1370" s="9">
        <v>3</v>
      </c>
      <c r="L1370" s="9">
        <v>4</v>
      </c>
      <c r="M1370" s="9">
        <v>2</v>
      </c>
      <c r="N1370" s="9">
        <v>2</v>
      </c>
      <c r="O1370" s="9">
        <v>2</v>
      </c>
      <c r="P1370" s="9">
        <v>1</v>
      </c>
      <c r="Q1370" s="9">
        <v>1</v>
      </c>
      <c r="R1370" s="9">
        <v>3</v>
      </c>
      <c r="S1370" s="9">
        <v>2</v>
      </c>
      <c r="T1370" s="9">
        <v>2</v>
      </c>
      <c r="U1370" s="9">
        <v>3</v>
      </c>
      <c r="V1370" s="9">
        <v>3</v>
      </c>
      <c r="W1370" s="9">
        <v>1</v>
      </c>
      <c r="X1370" s="9">
        <v>2</v>
      </c>
      <c r="Y1370" s="9">
        <v>3</v>
      </c>
      <c r="Z1370" s="9">
        <v>3</v>
      </c>
      <c r="AA1370" s="9">
        <v>4</v>
      </c>
      <c r="AB1370" s="9">
        <v>2</v>
      </c>
      <c r="AC1370" s="9">
        <v>2</v>
      </c>
      <c r="AD1370" s="9">
        <v>2</v>
      </c>
      <c r="AE1370" s="9">
        <v>3</v>
      </c>
      <c r="AF1370" s="9">
        <v>2</v>
      </c>
      <c r="AG1370" s="9">
        <v>3</v>
      </c>
      <c r="AH1370" s="9">
        <v>5</v>
      </c>
      <c r="AI1370" s="9">
        <v>5</v>
      </c>
      <c r="AJ1370" s="9">
        <v>4</v>
      </c>
      <c r="AK1370" s="9">
        <v>4</v>
      </c>
      <c r="AL1370" s="9">
        <v>5</v>
      </c>
      <c r="AM1370" s="9">
        <v>3</v>
      </c>
      <c r="AN1370" s="9">
        <v>5</v>
      </c>
      <c r="AO1370" s="9">
        <v>4</v>
      </c>
    </row>
    <row r="1371" spans="2:41" x14ac:dyDescent="0.35">
      <c r="B1371" s="8" t="s">
        <v>559</v>
      </c>
      <c r="C1371" s="11">
        <v>1</v>
      </c>
      <c r="D1371" s="11">
        <v>2</v>
      </c>
      <c r="E1371" s="11">
        <v>1</v>
      </c>
      <c r="F1371" s="11">
        <v>1</v>
      </c>
      <c r="G1371" s="11">
        <v>1</v>
      </c>
      <c r="H1371" s="11">
        <v>1</v>
      </c>
      <c r="I1371" s="11">
        <v>1</v>
      </c>
      <c r="J1371" s="11">
        <v>1</v>
      </c>
      <c r="K1371" s="11">
        <v>1</v>
      </c>
      <c r="L1371" s="11">
        <v>2</v>
      </c>
      <c r="M1371" s="11">
        <v>1</v>
      </c>
      <c r="N1371" s="11">
        <v>1</v>
      </c>
      <c r="O1371" s="11">
        <v>1</v>
      </c>
      <c r="P1371" s="11">
        <v>1</v>
      </c>
      <c r="Q1371" s="11">
        <v>1</v>
      </c>
      <c r="R1371" s="11">
        <v>1</v>
      </c>
      <c r="S1371" s="11">
        <v>1</v>
      </c>
      <c r="T1371" s="11">
        <v>1</v>
      </c>
      <c r="U1371" s="11">
        <v>1</v>
      </c>
      <c r="V1371" s="11">
        <v>1</v>
      </c>
      <c r="W1371" s="11">
        <v>2</v>
      </c>
      <c r="X1371" s="11">
        <v>2</v>
      </c>
      <c r="Y1371" s="11">
        <v>4</v>
      </c>
      <c r="Z1371" s="11">
        <v>4</v>
      </c>
      <c r="AA1371" s="11">
        <v>4</v>
      </c>
      <c r="AB1371" s="11">
        <v>5</v>
      </c>
      <c r="AC1371" s="11">
        <v>1</v>
      </c>
      <c r="AD1371" s="11">
        <v>4</v>
      </c>
      <c r="AE1371" s="11">
        <v>2</v>
      </c>
      <c r="AF1371" s="11">
        <v>2</v>
      </c>
      <c r="AG1371" s="11">
        <v>1</v>
      </c>
      <c r="AH1371" s="11">
        <v>2</v>
      </c>
      <c r="AI1371" s="11">
        <v>1</v>
      </c>
      <c r="AJ1371" s="11">
        <v>1</v>
      </c>
      <c r="AK1371" s="11">
        <v>1</v>
      </c>
      <c r="AL1371" s="11">
        <v>3</v>
      </c>
      <c r="AM1371" s="11">
        <v>2</v>
      </c>
      <c r="AN1371" s="11">
        <v>1</v>
      </c>
      <c r="AO1371" s="11">
        <v>1</v>
      </c>
    </row>
    <row r="1372" spans="2:41" x14ac:dyDescent="0.35">
      <c r="B1372" s="8" t="s">
        <v>560</v>
      </c>
      <c r="C1372" s="9">
        <v>5</v>
      </c>
      <c r="D1372" s="9">
        <v>3</v>
      </c>
      <c r="E1372" s="9">
        <v>3</v>
      </c>
      <c r="F1372" s="9">
        <v>2</v>
      </c>
      <c r="G1372" s="9">
        <v>2</v>
      </c>
      <c r="H1372" s="9">
        <v>4</v>
      </c>
      <c r="I1372" s="9">
        <v>4</v>
      </c>
      <c r="J1372" s="9">
        <v>3</v>
      </c>
      <c r="K1372" s="9">
        <v>1</v>
      </c>
      <c r="L1372" s="9">
        <v>2</v>
      </c>
      <c r="M1372" s="9">
        <v>3</v>
      </c>
      <c r="N1372" s="9">
        <v>3</v>
      </c>
      <c r="O1372" s="9">
        <v>2</v>
      </c>
      <c r="P1372" s="9">
        <v>3</v>
      </c>
      <c r="Q1372" s="9">
        <v>4</v>
      </c>
      <c r="R1372" s="9">
        <v>2</v>
      </c>
      <c r="S1372" s="9">
        <v>2</v>
      </c>
      <c r="T1372" s="9">
        <v>2</v>
      </c>
      <c r="U1372" s="9">
        <v>3</v>
      </c>
      <c r="V1372" s="9">
        <v>1</v>
      </c>
      <c r="W1372" s="9">
        <v>3</v>
      </c>
      <c r="X1372" s="9">
        <v>4</v>
      </c>
      <c r="Y1372" s="9">
        <v>3</v>
      </c>
      <c r="Z1372" s="9">
        <v>4</v>
      </c>
      <c r="AA1372" s="9">
        <v>2</v>
      </c>
      <c r="AB1372" s="9">
        <v>1</v>
      </c>
      <c r="AC1372" s="9">
        <v>1</v>
      </c>
      <c r="AD1372" s="9">
        <v>1</v>
      </c>
      <c r="AE1372" s="9">
        <v>1</v>
      </c>
      <c r="AF1372" s="9">
        <v>1</v>
      </c>
      <c r="AG1372" s="9">
        <v>4</v>
      </c>
      <c r="AH1372" s="9">
        <v>4</v>
      </c>
      <c r="AI1372" s="9">
        <v>2</v>
      </c>
      <c r="AJ1372" s="9">
        <v>2</v>
      </c>
      <c r="AK1372" s="9">
        <v>3</v>
      </c>
      <c r="AL1372" s="9">
        <v>1</v>
      </c>
      <c r="AM1372" s="9">
        <v>2</v>
      </c>
      <c r="AN1372" s="9">
        <v>4</v>
      </c>
      <c r="AO1372" s="9">
        <v>3</v>
      </c>
    </row>
    <row r="1373" spans="2:41" x14ac:dyDescent="0.35">
      <c r="B1373" s="8" t="s">
        <v>561</v>
      </c>
      <c r="C1373" s="11">
        <v>3</v>
      </c>
      <c r="D1373" s="11">
        <v>3</v>
      </c>
      <c r="E1373" s="11">
        <v>2</v>
      </c>
      <c r="F1373" s="11">
        <v>2</v>
      </c>
      <c r="G1373" s="11">
        <v>3</v>
      </c>
      <c r="H1373" s="11">
        <v>1</v>
      </c>
      <c r="I1373" s="11">
        <v>3</v>
      </c>
      <c r="J1373" s="11">
        <v>2</v>
      </c>
      <c r="K1373" s="11">
        <v>3</v>
      </c>
      <c r="L1373" s="11">
        <v>1</v>
      </c>
      <c r="M1373" s="11">
        <v>3</v>
      </c>
      <c r="N1373" s="11">
        <v>2</v>
      </c>
      <c r="O1373" s="11">
        <v>1</v>
      </c>
      <c r="P1373" s="11">
        <v>2</v>
      </c>
      <c r="Q1373" s="11">
        <v>1</v>
      </c>
      <c r="R1373" s="11">
        <v>3</v>
      </c>
      <c r="S1373" s="11">
        <v>1</v>
      </c>
      <c r="T1373" s="11">
        <v>1</v>
      </c>
      <c r="U1373" s="11">
        <v>2</v>
      </c>
      <c r="V1373" s="11">
        <v>3</v>
      </c>
      <c r="W1373" s="11">
        <v>1</v>
      </c>
      <c r="X1373" s="11">
        <v>3</v>
      </c>
      <c r="Y1373" s="11">
        <v>2</v>
      </c>
      <c r="Z1373" s="11">
        <v>1</v>
      </c>
      <c r="AA1373" s="11">
        <v>2</v>
      </c>
      <c r="AB1373" s="11">
        <v>4</v>
      </c>
      <c r="AC1373" s="11">
        <v>4</v>
      </c>
      <c r="AD1373" s="11">
        <v>4</v>
      </c>
      <c r="AE1373" s="11">
        <v>4</v>
      </c>
      <c r="AF1373" s="11">
        <v>3</v>
      </c>
      <c r="AG1373" s="11">
        <v>2</v>
      </c>
      <c r="AH1373" s="11">
        <v>2</v>
      </c>
      <c r="AI1373" s="11">
        <v>2</v>
      </c>
      <c r="AJ1373" s="11">
        <v>1</v>
      </c>
      <c r="AK1373" s="11">
        <v>4</v>
      </c>
      <c r="AL1373" s="11">
        <v>2</v>
      </c>
      <c r="AM1373" s="11">
        <v>1</v>
      </c>
      <c r="AN1373" s="11">
        <v>3</v>
      </c>
      <c r="AO1373" s="11">
        <v>2</v>
      </c>
    </row>
    <row r="1374" spans="2:41" x14ac:dyDescent="0.35">
      <c r="B1374" s="8" t="s">
        <v>562</v>
      </c>
      <c r="C1374" s="9">
        <v>2</v>
      </c>
      <c r="D1374" s="9">
        <v>4</v>
      </c>
      <c r="E1374" s="9">
        <v>5</v>
      </c>
      <c r="F1374" s="9">
        <v>2</v>
      </c>
      <c r="G1374" s="9">
        <v>4</v>
      </c>
      <c r="H1374" s="9">
        <v>4</v>
      </c>
      <c r="I1374" s="9">
        <v>2</v>
      </c>
      <c r="J1374" s="9">
        <v>4</v>
      </c>
      <c r="K1374" s="9">
        <v>4</v>
      </c>
      <c r="L1374" s="9">
        <v>2</v>
      </c>
      <c r="M1374" s="9">
        <v>3</v>
      </c>
      <c r="N1374" s="9">
        <v>2</v>
      </c>
      <c r="O1374" s="9">
        <v>3</v>
      </c>
      <c r="P1374" s="9">
        <v>5</v>
      </c>
      <c r="Q1374" s="9">
        <v>4</v>
      </c>
      <c r="R1374" s="9">
        <v>2</v>
      </c>
      <c r="S1374" s="9">
        <v>4</v>
      </c>
      <c r="T1374" s="9">
        <v>3</v>
      </c>
      <c r="U1374" s="9">
        <v>2</v>
      </c>
      <c r="V1374" s="9">
        <v>5</v>
      </c>
      <c r="W1374" s="9">
        <v>3</v>
      </c>
      <c r="X1374" s="9">
        <v>5</v>
      </c>
      <c r="Y1374" s="9">
        <v>2</v>
      </c>
      <c r="Z1374" s="9">
        <v>4</v>
      </c>
      <c r="AA1374" s="9">
        <v>3</v>
      </c>
      <c r="AB1374" s="9">
        <v>3</v>
      </c>
      <c r="AC1374" s="9">
        <v>3</v>
      </c>
      <c r="AD1374" s="9">
        <v>2</v>
      </c>
      <c r="AE1374" s="9">
        <v>3</v>
      </c>
      <c r="AF1374" s="9">
        <v>3</v>
      </c>
      <c r="AG1374" s="9">
        <v>3</v>
      </c>
      <c r="AH1374" s="9">
        <v>4</v>
      </c>
      <c r="AI1374" s="9">
        <v>3</v>
      </c>
      <c r="AJ1374" s="9">
        <v>4</v>
      </c>
      <c r="AK1374" s="9">
        <v>5</v>
      </c>
      <c r="AL1374" s="9">
        <v>3</v>
      </c>
      <c r="AM1374" s="9">
        <v>1</v>
      </c>
      <c r="AN1374" s="9">
        <v>2</v>
      </c>
      <c r="AO1374" s="9">
        <v>4</v>
      </c>
    </row>
    <row r="1375" spans="2:41" x14ac:dyDescent="0.35">
      <c r="B1375" s="8" t="s">
        <v>563</v>
      </c>
      <c r="C1375" s="11">
        <v>3</v>
      </c>
      <c r="D1375" s="11">
        <v>5</v>
      </c>
      <c r="E1375" s="11">
        <v>4</v>
      </c>
      <c r="F1375" s="11">
        <v>4</v>
      </c>
      <c r="G1375" s="11">
        <v>4</v>
      </c>
      <c r="H1375" s="11">
        <v>3</v>
      </c>
      <c r="I1375" s="11">
        <v>2</v>
      </c>
      <c r="J1375" s="11">
        <v>3</v>
      </c>
      <c r="K1375" s="11">
        <v>3</v>
      </c>
      <c r="L1375" s="11">
        <v>2</v>
      </c>
      <c r="M1375" s="11">
        <v>4</v>
      </c>
      <c r="N1375" s="11">
        <v>4</v>
      </c>
      <c r="O1375" s="11">
        <v>5</v>
      </c>
      <c r="P1375" s="11">
        <v>5</v>
      </c>
      <c r="Q1375" s="11">
        <v>5</v>
      </c>
      <c r="R1375" s="11">
        <v>5</v>
      </c>
      <c r="S1375" s="11">
        <v>3</v>
      </c>
      <c r="T1375" s="11">
        <v>4</v>
      </c>
      <c r="U1375" s="11">
        <v>4</v>
      </c>
      <c r="V1375" s="11">
        <v>4</v>
      </c>
      <c r="W1375" s="11">
        <v>5</v>
      </c>
      <c r="X1375" s="11">
        <v>4</v>
      </c>
      <c r="Y1375" s="11">
        <v>3</v>
      </c>
      <c r="Z1375" s="11">
        <v>4</v>
      </c>
      <c r="AA1375" s="11">
        <v>4</v>
      </c>
      <c r="AB1375" s="11">
        <v>3</v>
      </c>
      <c r="AC1375" s="11">
        <v>5</v>
      </c>
      <c r="AD1375" s="11">
        <v>4</v>
      </c>
      <c r="AE1375" s="11">
        <v>3</v>
      </c>
      <c r="AF1375" s="11">
        <v>5</v>
      </c>
      <c r="AG1375" s="11">
        <v>5</v>
      </c>
      <c r="AH1375" s="11">
        <v>5</v>
      </c>
      <c r="AI1375" s="11">
        <v>4</v>
      </c>
      <c r="AJ1375" s="11">
        <v>3</v>
      </c>
      <c r="AK1375" s="11">
        <v>4</v>
      </c>
      <c r="AL1375" s="11">
        <v>4</v>
      </c>
      <c r="AM1375" s="11">
        <v>4</v>
      </c>
      <c r="AN1375" s="11">
        <v>4</v>
      </c>
      <c r="AO1375" s="11">
        <v>3</v>
      </c>
    </row>
    <row r="1376" spans="2:41" x14ac:dyDescent="0.35">
      <c r="B1376" s="8" t="s">
        <v>564</v>
      </c>
      <c r="C1376" s="9">
        <v>4</v>
      </c>
      <c r="D1376" s="9">
        <v>2</v>
      </c>
      <c r="E1376" s="9">
        <v>2</v>
      </c>
      <c r="F1376" s="9">
        <v>4</v>
      </c>
      <c r="G1376" s="9">
        <v>3</v>
      </c>
      <c r="H1376" s="9">
        <v>4</v>
      </c>
      <c r="I1376" s="9">
        <v>5</v>
      </c>
      <c r="J1376" s="9">
        <v>3</v>
      </c>
      <c r="K1376" s="9">
        <v>4</v>
      </c>
      <c r="L1376" s="9">
        <v>2</v>
      </c>
      <c r="M1376" s="9">
        <v>1</v>
      </c>
      <c r="N1376" s="9">
        <v>2</v>
      </c>
      <c r="O1376" s="9">
        <v>2</v>
      </c>
      <c r="P1376" s="9">
        <v>4</v>
      </c>
      <c r="Q1376" s="9">
        <v>3</v>
      </c>
      <c r="R1376" s="9">
        <v>3</v>
      </c>
      <c r="S1376" s="9">
        <v>4</v>
      </c>
      <c r="T1376" s="9">
        <v>2</v>
      </c>
      <c r="U1376" s="9">
        <v>3</v>
      </c>
      <c r="V1376" s="9">
        <v>1</v>
      </c>
      <c r="W1376" s="9">
        <v>4</v>
      </c>
      <c r="X1376" s="9">
        <v>2</v>
      </c>
      <c r="Y1376" s="9">
        <v>3</v>
      </c>
      <c r="Z1376" s="9">
        <v>3</v>
      </c>
      <c r="AA1376" s="9">
        <v>4</v>
      </c>
      <c r="AB1376" s="9">
        <v>3</v>
      </c>
      <c r="AC1376" s="9">
        <v>3</v>
      </c>
      <c r="AD1376" s="9">
        <v>4</v>
      </c>
      <c r="AE1376" s="9">
        <v>5</v>
      </c>
      <c r="AF1376" s="9">
        <v>4</v>
      </c>
      <c r="AG1376" s="9">
        <v>1</v>
      </c>
      <c r="AH1376" s="9">
        <v>2</v>
      </c>
      <c r="AI1376" s="9">
        <v>3</v>
      </c>
      <c r="AJ1376" s="9">
        <v>2</v>
      </c>
      <c r="AK1376" s="9">
        <v>4</v>
      </c>
      <c r="AL1376" s="9">
        <v>2</v>
      </c>
      <c r="AM1376" s="9">
        <v>2</v>
      </c>
      <c r="AN1376" s="9">
        <v>2</v>
      </c>
      <c r="AO1376" s="9">
        <v>2</v>
      </c>
    </row>
    <row r="1377" spans="2:41" x14ac:dyDescent="0.35">
      <c r="B1377" s="8" t="s">
        <v>565</v>
      </c>
      <c r="C1377" s="11">
        <v>4</v>
      </c>
      <c r="D1377" s="11">
        <v>3</v>
      </c>
      <c r="E1377" s="11">
        <v>2</v>
      </c>
      <c r="F1377" s="11">
        <v>2</v>
      </c>
      <c r="G1377" s="11">
        <v>3</v>
      </c>
      <c r="H1377" s="11">
        <v>3</v>
      </c>
      <c r="I1377" s="11">
        <v>2</v>
      </c>
      <c r="J1377" s="11">
        <v>2</v>
      </c>
      <c r="K1377" s="11">
        <v>1</v>
      </c>
      <c r="L1377" s="11">
        <v>4</v>
      </c>
      <c r="M1377" s="11">
        <v>1</v>
      </c>
      <c r="N1377" s="11">
        <v>2</v>
      </c>
      <c r="O1377" s="11">
        <v>3</v>
      </c>
      <c r="P1377" s="11">
        <v>2</v>
      </c>
      <c r="Q1377" s="11">
        <v>3</v>
      </c>
      <c r="R1377" s="11">
        <v>2</v>
      </c>
      <c r="S1377" s="11">
        <v>2</v>
      </c>
      <c r="T1377" s="11">
        <v>3</v>
      </c>
      <c r="U1377" s="11">
        <v>2</v>
      </c>
      <c r="V1377" s="11">
        <v>3</v>
      </c>
      <c r="W1377" s="11">
        <v>2</v>
      </c>
      <c r="X1377" s="11">
        <v>1</v>
      </c>
      <c r="Y1377" s="11">
        <v>2</v>
      </c>
      <c r="Z1377" s="11">
        <v>1</v>
      </c>
      <c r="AA1377" s="11">
        <v>1</v>
      </c>
      <c r="AB1377" s="11">
        <v>4</v>
      </c>
      <c r="AC1377" s="11">
        <v>2</v>
      </c>
      <c r="AD1377" s="11">
        <v>4</v>
      </c>
      <c r="AE1377" s="11">
        <v>3</v>
      </c>
      <c r="AF1377" s="11">
        <v>2</v>
      </c>
      <c r="AG1377" s="11">
        <v>2</v>
      </c>
      <c r="AH1377" s="11">
        <v>1</v>
      </c>
      <c r="AI1377" s="11">
        <v>1</v>
      </c>
      <c r="AJ1377" s="11">
        <v>2</v>
      </c>
      <c r="AK1377" s="11">
        <v>2</v>
      </c>
      <c r="AL1377" s="11">
        <v>3</v>
      </c>
      <c r="AM1377" s="11">
        <v>1</v>
      </c>
      <c r="AN1377" s="11">
        <v>2</v>
      </c>
      <c r="AO1377" s="11">
        <v>2</v>
      </c>
    </row>
    <row r="1378" spans="2:41" x14ac:dyDescent="0.35">
      <c r="B1378" s="8" t="s">
        <v>566</v>
      </c>
      <c r="C1378" s="9">
        <v>2</v>
      </c>
      <c r="D1378" s="9">
        <v>3</v>
      </c>
      <c r="E1378" s="9">
        <v>2</v>
      </c>
      <c r="F1378" s="9">
        <v>1</v>
      </c>
      <c r="G1378" s="9">
        <v>1</v>
      </c>
      <c r="H1378" s="9">
        <v>2</v>
      </c>
      <c r="I1378" s="9">
        <v>1</v>
      </c>
      <c r="J1378" s="9">
        <v>2</v>
      </c>
      <c r="K1378" s="9">
        <v>1</v>
      </c>
      <c r="L1378" s="9">
        <v>1</v>
      </c>
      <c r="M1378" s="9">
        <v>2</v>
      </c>
      <c r="N1378" s="9">
        <v>3</v>
      </c>
      <c r="O1378" s="9">
        <v>2</v>
      </c>
      <c r="P1378" s="9">
        <v>1</v>
      </c>
      <c r="Q1378" s="9">
        <v>2</v>
      </c>
      <c r="R1378" s="9">
        <v>1</v>
      </c>
      <c r="S1378" s="9">
        <v>2</v>
      </c>
      <c r="T1378" s="9">
        <v>1</v>
      </c>
      <c r="U1378" s="9">
        <v>2</v>
      </c>
      <c r="V1378" s="9">
        <v>2</v>
      </c>
      <c r="W1378" s="9">
        <v>2</v>
      </c>
      <c r="X1378" s="9">
        <v>3</v>
      </c>
      <c r="Y1378" s="9">
        <v>2</v>
      </c>
      <c r="Z1378" s="9">
        <v>4</v>
      </c>
      <c r="AA1378" s="9">
        <v>1</v>
      </c>
      <c r="AB1378" s="9">
        <v>3</v>
      </c>
      <c r="AC1378" s="9">
        <v>2</v>
      </c>
      <c r="AD1378" s="9">
        <v>2</v>
      </c>
      <c r="AE1378" s="9">
        <v>3</v>
      </c>
      <c r="AF1378" s="9">
        <v>2</v>
      </c>
      <c r="AG1378" s="9">
        <v>1</v>
      </c>
      <c r="AH1378" s="9">
        <v>2</v>
      </c>
      <c r="AI1378" s="9">
        <v>1</v>
      </c>
      <c r="AJ1378" s="9">
        <v>1</v>
      </c>
      <c r="AK1378" s="9">
        <v>1</v>
      </c>
      <c r="AL1378" s="9">
        <v>3</v>
      </c>
      <c r="AM1378" s="9">
        <v>4</v>
      </c>
      <c r="AN1378" s="9">
        <v>3</v>
      </c>
      <c r="AO1378" s="9">
        <v>3</v>
      </c>
    </row>
    <row r="1379" spans="2:41" x14ac:dyDescent="0.35">
      <c r="B1379" s="8" t="s">
        <v>567</v>
      </c>
      <c r="C1379" s="11">
        <v>4</v>
      </c>
      <c r="D1379" s="11">
        <v>5</v>
      </c>
      <c r="E1379" s="11">
        <v>5</v>
      </c>
      <c r="F1379" s="11">
        <v>5</v>
      </c>
      <c r="G1379" s="11">
        <v>4</v>
      </c>
      <c r="H1379" s="11">
        <v>3</v>
      </c>
      <c r="I1379" s="11">
        <v>4</v>
      </c>
      <c r="J1379" s="11">
        <v>4</v>
      </c>
      <c r="K1379" s="11">
        <v>2</v>
      </c>
      <c r="L1379" s="11">
        <v>5</v>
      </c>
      <c r="M1379" s="11">
        <v>5</v>
      </c>
      <c r="N1379" s="11">
        <v>3</v>
      </c>
      <c r="O1379" s="11">
        <v>4</v>
      </c>
      <c r="P1379" s="11">
        <v>3</v>
      </c>
      <c r="Q1379" s="11">
        <v>4</v>
      </c>
      <c r="R1379" s="11">
        <v>3</v>
      </c>
      <c r="S1379" s="11">
        <v>4</v>
      </c>
      <c r="T1379" s="11">
        <v>4</v>
      </c>
      <c r="U1379" s="11">
        <v>4</v>
      </c>
      <c r="V1379" s="11">
        <v>5</v>
      </c>
      <c r="W1379" s="11">
        <v>3</v>
      </c>
      <c r="X1379" s="11">
        <v>2</v>
      </c>
      <c r="Y1379" s="11">
        <v>3</v>
      </c>
      <c r="Z1379" s="11">
        <v>3</v>
      </c>
      <c r="AA1379" s="11">
        <v>4</v>
      </c>
      <c r="AB1379" s="11">
        <v>3</v>
      </c>
      <c r="AC1379" s="11">
        <v>5</v>
      </c>
      <c r="AD1379" s="11">
        <v>5</v>
      </c>
      <c r="AE1379" s="11">
        <v>3</v>
      </c>
      <c r="AF1379" s="11">
        <v>4</v>
      </c>
      <c r="AG1379" s="11">
        <v>5</v>
      </c>
      <c r="AH1379" s="11">
        <v>4</v>
      </c>
      <c r="AI1379" s="11">
        <v>3</v>
      </c>
      <c r="AJ1379" s="11">
        <v>2</v>
      </c>
      <c r="AK1379" s="11">
        <v>4</v>
      </c>
      <c r="AL1379" s="11">
        <v>3</v>
      </c>
      <c r="AM1379" s="11">
        <v>3</v>
      </c>
      <c r="AN1379" s="11">
        <v>4</v>
      </c>
      <c r="AO1379" s="11">
        <v>4</v>
      </c>
    </row>
    <row r="1380" spans="2:41" x14ac:dyDescent="0.35">
      <c r="B1380" s="8" t="s">
        <v>568</v>
      </c>
      <c r="C1380" s="9">
        <v>3</v>
      </c>
      <c r="D1380" s="9">
        <v>4</v>
      </c>
      <c r="E1380" s="9">
        <v>4</v>
      </c>
      <c r="F1380" s="9">
        <v>4</v>
      </c>
      <c r="G1380" s="9">
        <v>4</v>
      </c>
      <c r="H1380" s="9">
        <v>3</v>
      </c>
      <c r="I1380" s="9">
        <v>2</v>
      </c>
      <c r="J1380" s="9">
        <v>3</v>
      </c>
      <c r="K1380" s="9">
        <v>3</v>
      </c>
      <c r="L1380" s="9">
        <v>5</v>
      </c>
      <c r="M1380" s="9">
        <v>2</v>
      </c>
      <c r="N1380" s="9">
        <v>4</v>
      </c>
      <c r="O1380" s="9">
        <v>4</v>
      </c>
      <c r="P1380" s="9">
        <v>4</v>
      </c>
      <c r="Q1380" s="9">
        <v>4</v>
      </c>
      <c r="R1380" s="9">
        <v>3</v>
      </c>
      <c r="S1380" s="9">
        <v>4</v>
      </c>
      <c r="T1380" s="9">
        <v>5</v>
      </c>
      <c r="U1380" s="9">
        <v>5</v>
      </c>
      <c r="V1380" s="9">
        <v>4</v>
      </c>
      <c r="W1380" s="9">
        <v>5</v>
      </c>
      <c r="X1380" s="9">
        <v>4</v>
      </c>
      <c r="Y1380" s="9">
        <v>1</v>
      </c>
      <c r="Z1380" s="9">
        <v>2</v>
      </c>
      <c r="AA1380" s="9">
        <v>2</v>
      </c>
      <c r="AB1380" s="9">
        <v>2</v>
      </c>
      <c r="AC1380" s="9">
        <v>4</v>
      </c>
      <c r="AD1380" s="9">
        <v>4</v>
      </c>
      <c r="AE1380" s="9">
        <v>4</v>
      </c>
      <c r="AF1380" s="9">
        <v>4</v>
      </c>
      <c r="AG1380" s="9">
        <v>4</v>
      </c>
      <c r="AH1380" s="9">
        <v>3</v>
      </c>
      <c r="AI1380" s="9">
        <v>4</v>
      </c>
      <c r="AJ1380" s="9">
        <v>4</v>
      </c>
      <c r="AK1380" s="9">
        <v>3</v>
      </c>
      <c r="AL1380" s="9">
        <v>3</v>
      </c>
      <c r="AM1380" s="9">
        <v>1</v>
      </c>
      <c r="AN1380" s="9">
        <v>2</v>
      </c>
      <c r="AO1380" s="9">
        <v>3</v>
      </c>
    </row>
    <row r="1381" spans="2:41" x14ac:dyDescent="0.35">
      <c r="B1381" s="8" t="s">
        <v>569</v>
      </c>
      <c r="C1381" s="11">
        <v>4</v>
      </c>
      <c r="D1381" s="11">
        <v>2</v>
      </c>
      <c r="E1381" s="11">
        <v>4</v>
      </c>
      <c r="F1381" s="11">
        <v>4</v>
      </c>
      <c r="G1381" s="11">
        <v>2</v>
      </c>
      <c r="H1381" s="11">
        <v>3</v>
      </c>
      <c r="I1381" s="11">
        <v>2</v>
      </c>
      <c r="J1381" s="11">
        <v>3</v>
      </c>
      <c r="K1381" s="11">
        <v>4</v>
      </c>
      <c r="L1381" s="11">
        <v>2</v>
      </c>
      <c r="M1381" s="11">
        <v>3</v>
      </c>
      <c r="N1381" s="11">
        <v>3</v>
      </c>
      <c r="O1381" s="11">
        <v>2</v>
      </c>
      <c r="P1381" s="11">
        <v>3</v>
      </c>
      <c r="Q1381" s="11">
        <v>2</v>
      </c>
      <c r="R1381" s="11">
        <v>3</v>
      </c>
      <c r="S1381" s="11">
        <v>3</v>
      </c>
      <c r="T1381" s="11">
        <v>2</v>
      </c>
      <c r="U1381" s="11">
        <v>2</v>
      </c>
      <c r="V1381" s="11">
        <v>1</v>
      </c>
      <c r="W1381" s="11">
        <v>4</v>
      </c>
      <c r="X1381" s="11">
        <v>5</v>
      </c>
      <c r="Y1381" s="11">
        <v>5</v>
      </c>
      <c r="Z1381" s="11">
        <v>3</v>
      </c>
      <c r="AA1381" s="11">
        <v>2</v>
      </c>
      <c r="AB1381" s="11">
        <v>5</v>
      </c>
      <c r="AC1381" s="11">
        <v>3</v>
      </c>
      <c r="AD1381" s="11">
        <v>4</v>
      </c>
      <c r="AE1381" s="11">
        <v>5</v>
      </c>
      <c r="AF1381" s="11">
        <v>3</v>
      </c>
      <c r="AG1381" s="11">
        <v>2</v>
      </c>
      <c r="AH1381" s="11">
        <v>1</v>
      </c>
      <c r="AI1381" s="11">
        <v>2</v>
      </c>
      <c r="AJ1381" s="11">
        <v>1</v>
      </c>
      <c r="AK1381" s="11">
        <v>2</v>
      </c>
      <c r="AL1381" s="11">
        <v>3</v>
      </c>
      <c r="AM1381" s="11">
        <v>2</v>
      </c>
      <c r="AN1381" s="11">
        <v>2</v>
      </c>
      <c r="AO1381" s="11">
        <v>2</v>
      </c>
    </row>
    <row r="1382" spans="2:41" x14ac:dyDescent="0.35">
      <c r="B1382" s="8" t="s">
        <v>570</v>
      </c>
      <c r="C1382" s="9">
        <v>1</v>
      </c>
      <c r="D1382" s="9">
        <v>1</v>
      </c>
      <c r="E1382" s="9">
        <v>1</v>
      </c>
      <c r="F1382" s="9">
        <v>3</v>
      </c>
      <c r="G1382" s="9">
        <v>1</v>
      </c>
      <c r="H1382" s="9">
        <v>1</v>
      </c>
      <c r="I1382" s="9">
        <v>2</v>
      </c>
      <c r="J1382" s="9">
        <v>1</v>
      </c>
      <c r="K1382" s="9">
        <v>1</v>
      </c>
      <c r="L1382" s="9">
        <v>1</v>
      </c>
      <c r="M1382" s="9">
        <v>3</v>
      </c>
      <c r="N1382" s="9">
        <v>3</v>
      </c>
      <c r="O1382" s="9">
        <v>3</v>
      </c>
      <c r="P1382" s="9">
        <v>2</v>
      </c>
      <c r="Q1382" s="9">
        <v>2</v>
      </c>
      <c r="R1382" s="9">
        <v>1</v>
      </c>
      <c r="S1382" s="9">
        <v>1</v>
      </c>
      <c r="T1382" s="9">
        <v>3</v>
      </c>
      <c r="U1382" s="9">
        <v>1</v>
      </c>
      <c r="V1382" s="9">
        <v>2</v>
      </c>
      <c r="W1382" s="9">
        <v>2</v>
      </c>
      <c r="X1382" s="9">
        <v>3</v>
      </c>
      <c r="Y1382" s="9">
        <v>2</v>
      </c>
      <c r="Z1382" s="9">
        <v>3</v>
      </c>
      <c r="AA1382" s="9">
        <v>3</v>
      </c>
      <c r="AB1382" s="9">
        <v>2</v>
      </c>
      <c r="AC1382" s="9">
        <v>3</v>
      </c>
      <c r="AD1382" s="9">
        <v>2</v>
      </c>
      <c r="AE1382" s="9">
        <v>2</v>
      </c>
      <c r="AF1382" s="9">
        <v>2</v>
      </c>
      <c r="AG1382" s="9">
        <v>1</v>
      </c>
      <c r="AH1382" s="9">
        <v>2</v>
      </c>
      <c r="AI1382" s="9">
        <v>3</v>
      </c>
      <c r="AJ1382" s="9">
        <v>1</v>
      </c>
      <c r="AK1382" s="9">
        <v>2</v>
      </c>
      <c r="AL1382" s="9">
        <v>3</v>
      </c>
      <c r="AM1382" s="9">
        <v>2</v>
      </c>
      <c r="AN1382" s="9">
        <v>4</v>
      </c>
      <c r="AO1382" s="9">
        <v>4</v>
      </c>
    </row>
    <row r="1383" spans="2:41" x14ac:dyDescent="0.35">
      <c r="B1383" s="8" t="s">
        <v>571</v>
      </c>
      <c r="C1383" s="11">
        <v>2</v>
      </c>
      <c r="D1383" s="11">
        <v>4</v>
      </c>
      <c r="E1383" s="11">
        <v>3</v>
      </c>
      <c r="F1383" s="11">
        <v>3</v>
      </c>
      <c r="G1383" s="11">
        <v>4</v>
      </c>
      <c r="H1383" s="11">
        <v>3</v>
      </c>
      <c r="I1383" s="11">
        <v>1</v>
      </c>
      <c r="J1383" s="11">
        <v>2</v>
      </c>
      <c r="K1383" s="11">
        <v>3</v>
      </c>
      <c r="L1383" s="11">
        <v>2</v>
      </c>
      <c r="M1383" s="11">
        <v>2</v>
      </c>
      <c r="N1383" s="11">
        <v>3</v>
      </c>
      <c r="O1383" s="11">
        <v>2</v>
      </c>
      <c r="P1383" s="11">
        <v>4</v>
      </c>
      <c r="Q1383" s="11">
        <v>4</v>
      </c>
      <c r="R1383" s="11">
        <v>4</v>
      </c>
      <c r="S1383" s="11">
        <v>3</v>
      </c>
      <c r="T1383" s="11">
        <v>4</v>
      </c>
      <c r="U1383" s="11">
        <v>3</v>
      </c>
      <c r="V1383" s="11">
        <v>2</v>
      </c>
      <c r="W1383" s="11">
        <v>1</v>
      </c>
      <c r="X1383" s="11">
        <v>2</v>
      </c>
      <c r="Y1383" s="11">
        <v>2</v>
      </c>
      <c r="Z1383" s="11">
        <v>4</v>
      </c>
      <c r="AA1383" s="11">
        <v>2</v>
      </c>
      <c r="AB1383" s="11">
        <v>4</v>
      </c>
      <c r="AC1383" s="11">
        <v>3</v>
      </c>
      <c r="AD1383" s="11">
        <v>3</v>
      </c>
      <c r="AE1383" s="11">
        <v>3</v>
      </c>
      <c r="AF1383" s="11">
        <v>5</v>
      </c>
      <c r="AG1383" s="11">
        <v>4</v>
      </c>
      <c r="AH1383" s="11">
        <v>2</v>
      </c>
      <c r="AI1383" s="11">
        <v>4</v>
      </c>
      <c r="AJ1383" s="11">
        <v>5</v>
      </c>
      <c r="AK1383" s="11">
        <v>5</v>
      </c>
      <c r="AL1383" s="11">
        <v>1</v>
      </c>
      <c r="AM1383" s="11">
        <v>4</v>
      </c>
      <c r="AN1383" s="11">
        <v>3</v>
      </c>
      <c r="AO1383" s="11">
        <v>2</v>
      </c>
    </row>
    <row r="1384" spans="2:41" x14ac:dyDescent="0.35">
      <c r="B1384" s="8" t="s">
        <v>572</v>
      </c>
      <c r="C1384" s="9">
        <v>2</v>
      </c>
      <c r="D1384" s="9">
        <v>1</v>
      </c>
      <c r="E1384" s="9">
        <v>1</v>
      </c>
      <c r="F1384" s="9">
        <v>1</v>
      </c>
      <c r="G1384" s="9">
        <v>1</v>
      </c>
      <c r="H1384" s="9">
        <v>2</v>
      </c>
      <c r="I1384" s="9">
        <v>1</v>
      </c>
      <c r="J1384" s="9">
        <v>3</v>
      </c>
      <c r="K1384" s="9">
        <v>1</v>
      </c>
      <c r="L1384" s="9">
        <v>2</v>
      </c>
      <c r="M1384" s="9">
        <v>2</v>
      </c>
      <c r="N1384" s="9">
        <v>1</v>
      </c>
      <c r="O1384" s="9">
        <v>3</v>
      </c>
      <c r="P1384" s="9">
        <v>3</v>
      </c>
      <c r="Q1384" s="9">
        <v>3</v>
      </c>
      <c r="R1384" s="9">
        <v>3</v>
      </c>
      <c r="S1384" s="9">
        <v>1</v>
      </c>
      <c r="T1384" s="9">
        <v>1</v>
      </c>
      <c r="U1384" s="9">
        <v>1</v>
      </c>
      <c r="V1384" s="9">
        <v>2</v>
      </c>
      <c r="W1384" s="9">
        <v>1</v>
      </c>
      <c r="X1384" s="9">
        <v>1</v>
      </c>
      <c r="Y1384" s="9">
        <v>1</v>
      </c>
      <c r="Z1384" s="9">
        <v>1</v>
      </c>
      <c r="AA1384" s="9">
        <v>4</v>
      </c>
      <c r="AB1384" s="9">
        <v>1</v>
      </c>
      <c r="AC1384" s="9">
        <v>3</v>
      </c>
      <c r="AD1384" s="9">
        <v>5</v>
      </c>
      <c r="AE1384" s="9">
        <v>5</v>
      </c>
      <c r="AF1384" s="9">
        <v>5</v>
      </c>
      <c r="AG1384" s="9">
        <v>3</v>
      </c>
      <c r="AH1384" s="9">
        <v>1</v>
      </c>
      <c r="AI1384" s="9">
        <v>2</v>
      </c>
      <c r="AJ1384" s="9">
        <v>1</v>
      </c>
      <c r="AK1384" s="9">
        <v>1</v>
      </c>
      <c r="AL1384" s="9">
        <v>5</v>
      </c>
      <c r="AM1384" s="9">
        <v>2</v>
      </c>
      <c r="AN1384" s="9">
        <v>4</v>
      </c>
      <c r="AO1384" s="9">
        <v>3</v>
      </c>
    </row>
    <row r="1385" spans="2:41" x14ac:dyDescent="0.35">
      <c r="B1385" s="8" t="s">
        <v>573</v>
      </c>
      <c r="C1385" s="11">
        <v>4</v>
      </c>
      <c r="D1385" s="11">
        <v>3</v>
      </c>
      <c r="E1385" s="11">
        <v>4</v>
      </c>
      <c r="F1385" s="11">
        <v>4</v>
      </c>
      <c r="G1385" s="11">
        <v>3</v>
      </c>
      <c r="H1385" s="11">
        <v>4</v>
      </c>
      <c r="I1385" s="11">
        <v>5</v>
      </c>
      <c r="J1385" s="11">
        <v>4</v>
      </c>
      <c r="K1385" s="11">
        <v>4</v>
      </c>
      <c r="L1385" s="11">
        <v>4</v>
      </c>
      <c r="M1385" s="11">
        <v>3</v>
      </c>
      <c r="N1385" s="11">
        <v>4</v>
      </c>
      <c r="O1385" s="11">
        <v>4</v>
      </c>
      <c r="P1385" s="11">
        <v>5</v>
      </c>
      <c r="Q1385" s="11">
        <v>4</v>
      </c>
      <c r="R1385" s="11">
        <v>3</v>
      </c>
      <c r="S1385" s="11">
        <v>3</v>
      </c>
      <c r="T1385" s="11">
        <v>4</v>
      </c>
      <c r="U1385" s="11">
        <v>4</v>
      </c>
      <c r="V1385" s="11">
        <v>3</v>
      </c>
      <c r="W1385" s="11">
        <v>4</v>
      </c>
      <c r="X1385" s="11">
        <v>1</v>
      </c>
      <c r="Y1385" s="11">
        <v>3</v>
      </c>
      <c r="Z1385" s="11">
        <v>3</v>
      </c>
      <c r="AA1385" s="11">
        <v>2</v>
      </c>
      <c r="AB1385" s="11">
        <v>5</v>
      </c>
      <c r="AC1385" s="11">
        <v>3</v>
      </c>
      <c r="AD1385" s="11">
        <v>5</v>
      </c>
      <c r="AE1385" s="11">
        <v>5</v>
      </c>
      <c r="AF1385" s="11">
        <v>5</v>
      </c>
      <c r="AG1385" s="11">
        <v>5</v>
      </c>
      <c r="AH1385" s="11">
        <v>4</v>
      </c>
      <c r="AI1385" s="11">
        <v>4</v>
      </c>
      <c r="AJ1385" s="11">
        <v>3</v>
      </c>
      <c r="AK1385" s="11">
        <v>5</v>
      </c>
      <c r="AL1385" s="11">
        <v>3</v>
      </c>
      <c r="AM1385" s="11">
        <v>5</v>
      </c>
      <c r="AN1385" s="11">
        <v>4</v>
      </c>
      <c r="AO1385" s="11">
        <v>4</v>
      </c>
    </row>
    <row r="1386" spans="2:41" x14ac:dyDescent="0.35">
      <c r="B1386" s="8" t="s">
        <v>574</v>
      </c>
      <c r="C1386" s="9">
        <v>1</v>
      </c>
      <c r="D1386" s="9">
        <v>3</v>
      </c>
      <c r="E1386" s="9">
        <v>3</v>
      </c>
      <c r="F1386" s="9">
        <v>4</v>
      </c>
      <c r="G1386" s="9">
        <v>4</v>
      </c>
      <c r="H1386" s="9">
        <v>4</v>
      </c>
      <c r="I1386" s="9">
        <v>4</v>
      </c>
      <c r="J1386" s="9">
        <v>5</v>
      </c>
      <c r="K1386" s="9">
        <v>2</v>
      </c>
      <c r="L1386" s="9">
        <v>3</v>
      </c>
      <c r="M1386" s="9">
        <v>3</v>
      </c>
      <c r="N1386" s="9">
        <v>2</v>
      </c>
      <c r="O1386" s="9">
        <v>1</v>
      </c>
      <c r="P1386" s="9">
        <v>1</v>
      </c>
      <c r="Q1386" s="9">
        <v>2</v>
      </c>
      <c r="R1386" s="9">
        <v>1</v>
      </c>
      <c r="S1386" s="9">
        <v>1</v>
      </c>
      <c r="T1386" s="9">
        <v>2</v>
      </c>
      <c r="U1386" s="9">
        <v>1</v>
      </c>
      <c r="V1386" s="9">
        <v>3</v>
      </c>
      <c r="W1386" s="9">
        <v>4</v>
      </c>
      <c r="X1386" s="9">
        <v>3</v>
      </c>
      <c r="Y1386" s="9">
        <v>2</v>
      </c>
      <c r="Z1386" s="9">
        <v>4</v>
      </c>
      <c r="AA1386" s="9">
        <v>4</v>
      </c>
      <c r="AB1386" s="9">
        <v>1</v>
      </c>
      <c r="AC1386" s="9">
        <v>3</v>
      </c>
      <c r="AD1386" s="9">
        <v>3</v>
      </c>
      <c r="AE1386" s="9">
        <v>2</v>
      </c>
      <c r="AF1386" s="9">
        <v>3</v>
      </c>
      <c r="AG1386" s="9">
        <v>4</v>
      </c>
      <c r="AH1386" s="9">
        <v>5</v>
      </c>
      <c r="AI1386" s="9">
        <v>4</v>
      </c>
      <c r="AJ1386" s="9">
        <v>4</v>
      </c>
      <c r="AK1386" s="9">
        <v>4</v>
      </c>
      <c r="AL1386" s="9">
        <v>3</v>
      </c>
      <c r="AM1386" s="9">
        <v>1</v>
      </c>
      <c r="AN1386" s="9">
        <v>2</v>
      </c>
      <c r="AO1386" s="9">
        <v>1</v>
      </c>
    </row>
    <row r="1387" spans="2:41" x14ac:dyDescent="0.35">
      <c r="B1387" s="8" t="s">
        <v>575</v>
      </c>
      <c r="C1387" s="11">
        <v>2</v>
      </c>
      <c r="D1387" s="11">
        <v>2</v>
      </c>
      <c r="E1387" s="11">
        <v>2</v>
      </c>
      <c r="F1387" s="11">
        <v>1</v>
      </c>
      <c r="G1387" s="11">
        <v>1</v>
      </c>
      <c r="H1387" s="11">
        <v>2</v>
      </c>
      <c r="I1387" s="11">
        <v>1</v>
      </c>
      <c r="J1387" s="11">
        <v>1</v>
      </c>
      <c r="K1387" s="11">
        <v>1</v>
      </c>
      <c r="L1387" s="11">
        <v>3</v>
      </c>
      <c r="M1387" s="11">
        <v>2</v>
      </c>
      <c r="N1387" s="11">
        <v>3</v>
      </c>
      <c r="O1387" s="11">
        <v>4</v>
      </c>
      <c r="P1387" s="11">
        <v>4</v>
      </c>
      <c r="Q1387" s="11">
        <v>3</v>
      </c>
      <c r="R1387" s="11">
        <v>4</v>
      </c>
      <c r="S1387" s="11">
        <v>2</v>
      </c>
      <c r="T1387" s="11">
        <v>2</v>
      </c>
      <c r="U1387" s="11">
        <v>2</v>
      </c>
      <c r="V1387" s="11">
        <v>3</v>
      </c>
      <c r="W1387" s="11">
        <v>2</v>
      </c>
      <c r="X1387" s="11">
        <v>4</v>
      </c>
      <c r="Y1387" s="11">
        <v>4</v>
      </c>
      <c r="Z1387" s="11">
        <v>3</v>
      </c>
      <c r="AA1387" s="11">
        <v>3</v>
      </c>
      <c r="AB1387" s="11">
        <v>1</v>
      </c>
      <c r="AC1387" s="11">
        <v>1</v>
      </c>
      <c r="AD1387" s="11">
        <v>1</v>
      </c>
      <c r="AE1387" s="11">
        <v>2</v>
      </c>
      <c r="AF1387" s="11">
        <v>1</v>
      </c>
      <c r="AG1387" s="11">
        <v>4</v>
      </c>
      <c r="AH1387" s="11">
        <v>2</v>
      </c>
      <c r="AI1387" s="11">
        <v>2</v>
      </c>
      <c r="AJ1387" s="11">
        <v>3</v>
      </c>
      <c r="AK1387" s="11">
        <v>2</v>
      </c>
      <c r="AL1387" s="11">
        <v>5</v>
      </c>
      <c r="AM1387" s="11">
        <v>4</v>
      </c>
      <c r="AN1387" s="11">
        <v>5</v>
      </c>
      <c r="AO1387" s="11">
        <v>4</v>
      </c>
    </row>
    <row r="1388" spans="2:41" x14ac:dyDescent="0.35">
      <c r="B1388" s="8" t="s">
        <v>576</v>
      </c>
      <c r="C1388" s="9">
        <v>1</v>
      </c>
      <c r="D1388" s="9">
        <v>3</v>
      </c>
      <c r="E1388" s="9">
        <v>2</v>
      </c>
      <c r="F1388" s="9">
        <v>1</v>
      </c>
      <c r="G1388" s="9">
        <v>2</v>
      </c>
      <c r="H1388" s="9">
        <v>1</v>
      </c>
      <c r="I1388" s="9">
        <v>2</v>
      </c>
      <c r="J1388" s="9">
        <v>1</v>
      </c>
      <c r="K1388" s="9">
        <v>1</v>
      </c>
      <c r="L1388" s="9">
        <v>2</v>
      </c>
      <c r="M1388" s="9">
        <v>1</v>
      </c>
      <c r="N1388" s="9">
        <v>3</v>
      </c>
      <c r="O1388" s="9">
        <v>2</v>
      </c>
      <c r="P1388" s="9">
        <v>3</v>
      </c>
      <c r="Q1388" s="9">
        <v>2</v>
      </c>
      <c r="R1388" s="9">
        <v>4</v>
      </c>
      <c r="S1388" s="9">
        <v>1</v>
      </c>
      <c r="T1388" s="9">
        <v>2</v>
      </c>
      <c r="U1388" s="9">
        <v>1</v>
      </c>
      <c r="V1388" s="9">
        <v>2</v>
      </c>
      <c r="W1388" s="9">
        <v>2</v>
      </c>
      <c r="X1388" s="9">
        <v>3</v>
      </c>
      <c r="Y1388" s="9">
        <v>3</v>
      </c>
      <c r="Z1388" s="9">
        <v>3</v>
      </c>
      <c r="AA1388" s="9">
        <v>4</v>
      </c>
      <c r="AB1388" s="9">
        <v>2</v>
      </c>
      <c r="AC1388" s="9">
        <v>2</v>
      </c>
      <c r="AD1388" s="9">
        <v>2</v>
      </c>
      <c r="AE1388" s="9">
        <v>2</v>
      </c>
      <c r="AF1388" s="9">
        <v>1</v>
      </c>
      <c r="AG1388" s="9">
        <v>3</v>
      </c>
      <c r="AH1388" s="9">
        <v>4</v>
      </c>
      <c r="AI1388" s="9">
        <v>3</v>
      </c>
      <c r="AJ1388" s="9">
        <v>3</v>
      </c>
      <c r="AK1388" s="9">
        <v>3</v>
      </c>
      <c r="AL1388" s="9">
        <v>1</v>
      </c>
      <c r="AM1388" s="9">
        <v>2</v>
      </c>
      <c r="AN1388" s="9">
        <v>3</v>
      </c>
      <c r="AO1388" s="9">
        <v>2</v>
      </c>
    </row>
    <row r="1389" spans="2:41" x14ac:dyDescent="0.35">
      <c r="B1389" s="8" t="s">
        <v>577</v>
      </c>
      <c r="C1389" s="11">
        <v>1</v>
      </c>
      <c r="D1389" s="11">
        <v>1</v>
      </c>
      <c r="E1389" s="11">
        <v>4</v>
      </c>
      <c r="F1389" s="11">
        <v>1</v>
      </c>
      <c r="G1389" s="11">
        <v>1</v>
      </c>
      <c r="H1389" s="11">
        <v>2</v>
      </c>
      <c r="I1389" s="11">
        <v>2</v>
      </c>
      <c r="J1389" s="11">
        <v>2</v>
      </c>
      <c r="K1389" s="11">
        <v>3</v>
      </c>
      <c r="L1389" s="11">
        <v>2</v>
      </c>
      <c r="M1389" s="11">
        <v>1</v>
      </c>
      <c r="N1389" s="11">
        <v>4</v>
      </c>
      <c r="O1389" s="11">
        <v>2</v>
      </c>
      <c r="P1389" s="11">
        <v>1</v>
      </c>
      <c r="Q1389" s="11">
        <v>2</v>
      </c>
      <c r="R1389" s="11">
        <v>2</v>
      </c>
      <c r="S1389" s="11">
        <v>3</v>
      </c>
      <c r="T1389" s="11">
        <v>2</v>
      </c>
      <c r="U1389" s="11">
        <v>2</v>
      </c>
      <c r="V1389" s="11">
        <v>1</v>
      </c>
      <c r="W1389" s="11">
        <v>3</v>
      </c>
      <c r="X1389" s="11">
        <v>3</v>
      </c>
      <c r="Y1389" s="11">
        <v>3</v>
      </c>
      <c r="Z1389" s="11">
        <v>4</v>
      </c>
      <c r="AA1389" s="11">
        <v>3</v>
      </c>
      <c r="AB1389" s="11">
        <v>2</v>
      </c>
      <c r="AC1389" s="11">
        <v>5</v>
      </c>
      <c r="AD1389" s="11">
        <v>2</v>
      </c>
      <c r="AE1389" s="11">
        <v>2</v>
      </c>
      <c r="AF1389" s="11">
        <v>3</v>
      </c>
      <c r="AG1389" s="11">
        <v>3</v>
      </c>
      <c r="AH1389" s="11">
        <v>3</v>
      </c>
      <c r="AI1389" s="11">
        <v>2</v>
      </c>
      <c r="AJ1389" s="11">
        <v>4</v>
      </c>
      <c r="AK1389" s="11">
        <v>4</v>
      </c>
      <c r="AL1389" s="11">
        <v>1</v>
      </c>
      <c r="AM1389" s="11">
        <v>1</v>
      </c>
      <c r="AN1389" s="11">
        <v>1</v>
      </c>
      <c r="AO1389" s="11">
        <v>1</v>
      </c>
    </row>
    <row r="1390" spans="2:41" x14ac:dyDescent="0.35">
      <c r="B1390" s="8" t="s">
        <v>578</v>
      </c>
      <c r="C1390" s="9">
        <v>5</v>
      </c>
      <c r="D1390" s="9">
        <v>4</v>
      </c>
      <c r="E1390" s="9">
        <v>4</v>
      </c>
      <c r="F1390" s="9">
        <v>3</v>
      </c>
      <c r="G1390" s="9">
        <v>3</v>
      </c>
      <c r="H1390" s="9">
        <v>4</v>
      </c>
      <c r="I1390" s="9">
        <v>3</v>
      </c>
      <c r="J1390" s="9">
        <v>4</v>
      </c>
      <c r="K1390" s="9">
        <v>4</v>
      </c>
      <c r="L1390" s="9">
        <v>5</v>
      </c>
      <c r="M1390" s="9">
        <v>4</v>
      </c>
      <c r="N1390" s="9">
        <v>5</v>
      </c>
      <c r="O1390" s="9">
        <v>3</v>
      </c>
      <c r="P1390" s="9">
        <v>2</v>
      </c>
      <c r="Q1390" s="9">
        <v>2</v>
      </c>
      <c r="R1390" s="9">
        <v>2</v>
      </c>
      <c r="S1390" s="9">
        <v>3</v>
      </c>
      <c r="T1390" s="9">
        <v>3</v>
      </c>
      <c r="U1390" s="9">
        <v>4</v>
      </c>
      <c r="V1390" s="9">
        <v>4</v>
      </c>
      <c r="W1390" s="9">
        <v>1</v>
      </c>
      <c r="X1390" s="9">
        <v>4</v>
      </c>
      <c r="Y1390" s="9">
        <v>2</v>
      </c>
      <c r="Z1390" s="9">
        <v>2</v>
      </c>
      <c r="AA1390" s="9">
        <v>4</v>
      </c>
      <c r="AB1390" s="9">
        <v>5</v>
      </c>
      <c r="AC1390" s="9">
        <v>2</v>
      </c>
      <c r="AD1390" s="9">
        <v>2</v>
      </c>
      <c r="AE1390" s="9">
        <v>5</v>
      </c>
      <c r="AF1390" s="9">
        <v>3</v>
      </c>
      <c r="AG1390" s="9">
        <v>3</v>
      </c>
      <c r="AH1390" s="9">
        <v>4</v>
      </c>
      <c r="AI1390" s="9">
        <v>5</v>
      </c>
      <c r="AJ1390" s="9">
        <v>2</v>
      </c>
      <c r="AK1390" s="9">
        <v>2</v>
      </c>
      <c r="AL1390" s="9">
        <v>3</v>
      </c>
      <c r="AM1390" s="9">
        <v>3</v>
      </c>
      <c r="AN1390" s="9">
        <v>3</v>
      </c>
      <c r="AO1390" s="9">
        <v>3</v>
      </c>
    </row>
    <row r="1391" spans="2:41" x14ac:dyDescent="0.35">
      <c r="B1391" s="8" t="s">
        <v>579</v>
      </c>
      <c r="C1391" s="11">
        <v>2</v>
      </c>
      <c r="D1391" s="11">
        <v>3</v>
      </c>
      <c r="E1391" s="11">
        <v>3</v>
      </c>
      <c r="F1391" s="11">
        <v>3</v>
      </c>
      <c r="G1391" s="11">
        <v>2</v>
      </c>
      <c r="H1391" s="11">
        <v>3</v>
      </c>
      <c r="I1391" s="11">
        <v>5</v>
      </c>
      <c r="J1391" s="11">
        <v>3</v>
      </c>
      <c r="K1391" s="11">
        <v>4</v>
      </c>
      <c r="L1391" s="11">
        <v>3</v>
      </c>
      <c r="M1391" s="11">
        <v>4</v>
      </c>
      <c r="N1391" s="11">
        <v>1</v>
      </c>
      <c r="O1391" s="11">
        <v>3</v>
      </c>
      <c r="P1391" s="11">
        <v>2</v>
      </c>
      <c r="Q1391" s="11">
        <v>1</v>
      </c>
      <c r="R1391" s="11">
        <v>3</v>
      </c>
      <c r="S1391" s="11">
        <v>2</v>
      </c>
      <c r="T1391" s="11">
        <v>3</v>
      </c>
      <c r="U1391" s="11">
        <v>3</v>
      </c>
      <c r="V1391" s="11">
        <v>4</v>
      </c>
      <c r="W1391" s="11">
        <v>1</v>
      </c>
      <c r="X1391" s="11">
        <v>3</v>
      </c>
      <c r="Y1391" s="11">
        <v>1</v>
      </c>
      <c r="Z1391" s="11">
        <v>1</v>
      </c>
      <c r="AA1391" s="11">
        <v>1</v>
      </c>
      <c r="AB1391" s="11">
        <v>3</v>
      </c>
      <c r="AC1391" s="11">
        <v>3</v>
      </c>
      <c r="AD1391" s="11">
        <v>2</v>
      </c>
      <c r="AE1391" s="11">
        <v>4</v>
      </c>
      <c r="AF1391" s="11">
        <v>3</v>
      </c>
      <c r="AG1391" s="11">
        <v>5</v>
      </c>
      <c r="AH1391" s="11">
        <v>3</v>
      </c>
      <c r="AI1391" s="11">
        <v>3</v>
      </c>
      <c r="AJ1391" s="11">
        <v>2</v>
      </c>
      <c r="AK1391" s="11">
        <v>5</v>
      </c>
      <c r="AL1391" s="11">
        <v>3</v>
      </c>
      <c r="AM1391" s="11">
        <v>5</v>
      </c>
      <c r="AN1391" s="11">
        <v>5</v>
      </c>
      <c r="AO1391" s="11">
        <v>5</v>
      </c>
    </row>
    <row r="1392" spans="2:41" x14ac:dyDescent="0.35">
      <c r="B1392" s="8" t="s">
        <v>580</v>
      </c>
      <c r="C1392" s="9">
        <v>1</v>
      </c>
      <c r="D1392" s="9">
        <v>2</v>
      </c>
      <c r="E1392" s="9">
        <v>2</v>
      </c>
      <c r="F1392" s="9">
        <v>2</v>
      </c>
      <c r="G1392" s="9">
        <v>1</v>
      </c>
      <c r="H1392" s="9">
        <v>1</v>
      </c>
      <c r="I1392" s="9">
        <v>2</v>
      </c>
      <c r="J1392" s="9">
        <v>2</v>
      </c>
      <c r="K1392" s="9">
        <v>1</v>
      </c>
      <c r="L1392" s="9">
        <v>1</v>
      </c>
      <c r="M1392" s="9">
        <v>2</v>
      </c>
      <c r="N1392" s="9">
        <v>1</v>
      </c>
      <c r="O1392" s="9">
        <v>2</v>
      </c>
      <c r="P1392" s="9">
        <v>2</v>
      </c>
      <c r="Q1392" s="9">
        <v>2</v>
      </c>
      <c r="R1392" s="9">
        <v>3</v>
      </c>
      <c r="S1392" s="9">
        <v>3</v>
      </c>
      <c r="T1392" s="9">
        <v>2</v>
      </c>
      <c r="U1392" s="9">
        <v>2</v>
      </c>
      <c r="V1392" s="9">
        <v>2</v>
      </c>
      <c r="W1392" s="9">
        <v>3</v>
      </c>
      <c r="X1392" s="9">
        <v>2</v>
      </c>
      <c r="Y1392" s="9">
        <v>4</v>
      </c>
      <c r="Z1392" s="9">
        <v>2</v>
      </c>
      <c r="AA1392" s="9">
        <v>2</v>
      </c>
      <c r="AB1392" s="9">
        <v>3</v>
      </c>
      <c r="AC1392" s="9">
        <v>4</v>
      </c>
      <c r="AD1392" s="9">
        <v>2</v>
      </c>
      <c r="AE1392" s="9">
        <v>2</v>
      </c>
      <c r="AF1392" s="9">
        <v>2</v>
      </c>
      <c r="AG1392" s="9">
        <v>1</v>
      </c>
      <c r="AH1392" s="9">
        <v>2</v>
      </c>
      <c r="AI1392" s="9">
        <v>2</v>
      </c>
      <c r="AJ1392" s="9">
        <v>1</v>
      </c>
      <c r="AK1392" s="9">
        <v>1</v>
      </c>
      <c r="AL1392" s="9">
        <v>1</v>
      </c>
      <c r="AM1392" s="9">
        <v>2</v>
      </c>
      <c r="AN1392" s="9">
        <v>1</v>
      </c>
      <c r="AO1392" s="9">
        <v>3</v>
      </c>
    </row>
    <row r="1393" spans="2:41" x14ac:dyDescent="0.35">
      <c r="B1393" s="8" t="s">
        <v>581</v>
      </c>
      <c r="C1393" s="11">
        <v>1</v>
      </c>
      <c r="D1393" s="11">
        <v>1</v>
      </c>
      <c r="E1393" s="11">
        <v>1</v>
      </c>
      <c r="F1393" s="11">
        <v>2</v>
      </c>
      <c r="G1393" s="11">
        <v>1</v>
      </c>
      <c r="H1393" s="11">
        <v>1</v>
      </c>
      <c r="I1393" s="11">
        <v>2</v>
      </c>
      <c r="J1393" s="11">
        <v>1</v>
      </c>
      <c r="K1393" s="11">
        <v>1</v>
      </c>
      <c r="L1393" s="11">
        <v>1</v>
      </c>
      <c r="M1393" s="11">
        <v>1</v>
      </c>
      <c r="N1393" s="11">
        <v>1</v>
      </c>
      <c r="O1393" s="11">
        <v>1</v>
      </c>
      <c r="P1393" s="11">
        <v>2</v>
      </c>
      <c r="Q1393" s="11">
        <v>1</v>
      </c>
      <c r="R1393" s="11">
        <v>1</v>
      </c>
      <c r="S1393" s="11">
        <v>1</v>
      </c>
      <c r="T1393" s="11">
        <v>1</v>
      </c>
      <c r="U1393" s="11">
        <v>1</v>
      </c>
      <c r="V1393" s="11">
        <v>1</v>
      </c>
      <c r="W1393" s="11">
        <v>3</v>
      </c>
      <c r="X1393" s="11">
        <v>3</v>
      </c>
      <c r="Y1393" s="11">
        <v>3</v>
      </c>
      <c r="Z1393" s="11">
        <v>3</v>
      </c>
      <c r="AA1393" s="11">
        <v>3</v>
      </c>
      <c r="AB1393" s="11">
        <v>4</v>
      </c>
      <c r="AC1393" s="11">
        <v>5</v>
      </c>
      <c r="AD1393" s="11">
        <v>2</v>
      </c>
      <c r="AE1393" s="11">
        <v>4</v>
      </c>
      <c r="AF1393" s="11">
        <v>5</v>
      </c>
      <c r="AG1393" s="11">
        <v>2</v>
      </c>
      <c r="AH1393" s="11">
        <v>3</v>
      </c>
      <c r="AI1393" s="11">
        <v>1</v>
      </c>
      <c r="AJ1393" s="11">
        <v>4</v>
      </c>
      <c r="AK1393" s="11">
        <v>2</v>
      </c>
      <c r="AL1393" s="11">
        <v>1</v>
      </c>
      <c r="AM1393" s="11">
        <v>1</v>
      </c>
      <c r="AN1393" s="11">
        <v>1</v>
      </c>
      <c r="AO1393" s="11">
        <v>1</v>
      </c>
    </row>
    <row r="1394" spans="2:41" x14ac:dyDescent="0.35">
      <c r="B1394" s="8" t="s">
        <v>582</v>
      </c>
      <c r="C1394" s="9">
        <v>1</v>
      </c>
      <c r="D1394" s="9">
        <v>3</v>
      </c>
      <c r="E1394" s="9">
        <v>4</v>
      </c>
      <c r="F1394" s="9">
        <v>2</v>
      </c>
      <c r="G1394" s="9">
        <v>3</v>
      </c>
      <c r="H1394" s="9">
        <v>2</v>
      </c>
      <c r="I1394" s="9">
        <v>4</v>
      </c>
      <c r="J1394" s="9">
        <v>5</v>
      </c>
      <c r="K1394" s="9">
        <v>4</v>
      </c>
      <c r="L1394" s="9">
        <v>2</v>
      </c>
      <c r="M1394" s="9">
        <v>5</v>
      </c>
      <c r="N1394" s="9">
        <v>2</v>
      </c>
      <c r="O1394" s="9">
        <v>4</v>
      </c>
      <c r="P1394" s="9">
        <v>4</v>
      </c>
      <c r="Q1394" s="9">
        <v>4</v>
      </c>
      <c r="R1394" s="9">
        <v>3</v>
      </c>
      <c r="S1394" s="9">
        <v>3</v>
      </c>
      <c r="T1394" s="9">
        <v>3</v>
      </c>
      <c r="U1394" s="9">
        <v>4</v>
      </c>
      <c r="V1394" s="9">
        <v>3</v>
      </c>
      <c r="W1394" s="9">
        <v>3</v>
      </c>
      <c r="X1394" s="9">
        <v>4</v>
      </c>
      <c r="Y1394" s="9">
        <v>3</v>
      </c>
      <c r="Z1394" s="9">
        <v>2</v>
      </c>
      <c r="AA1394" s="9">
        <v>5</v>
      </c>
      <c r="AB1394" s="9">
        <v>5</v>
      </c>
      <c r="AC1394" s="9">
        <v>4</v>
      </c>
      <c r="AD1394" s="9">
        <v>4</v>
      </c>
      <c r="AE1394" s="9">
        <v>4</v>
      </c>
      <c r="AF1394" s="9">
        <v>5</v>
      </c>
      <c r="AG1394" s="9">
        <v>1</v>
      </c>
      <c r="AH1394" s="9">
        <v>2</v>
      </c>
      <c r="AI1394" s="9">
        <v>1</v>
      </c>
      <c r="AJ1394" s="9">
        <v>2</v>
      </c>
      <c r="AK1394" s="9">
        <v>3</v>
      </c>
      <c r="AL1394" s="9">
        <v>1</v>
      </c>
      <c r="AM1394" s="9">
        <v>4</v>
      </c>
      <c r="AN1394" s="9">
        <v>4</v>
      </c>
      <c r="AO1394" s="9">
        <v>3</v>
      </c>
    </row>
    <row r="1395" spans="2:41" x14ac:dyDescent="0.35">
      <c r="B1395" s="8" t="s">
        <v>583</v>
      </c>
      <c r="C1395" s="11">
        <v>3</v>
      </c>
      <c r="D1395" s="11">
        <v>4</v>
      </c>
      <c r="E1395" s="11">
        <v>5</v>
      </c>
      <c r="F1395" s="11">
        <v>3</v>
      </c>
      <c r="G1395" s="11">
        <v>3</v>
      </c>
      <c r="H1395" s="11">
        <v>4</v>
      </c>
      <c r="I1395" s="11">
        <v>4</v>
      </c>
      <c r="J1395" s="11">
        <v>3</v>
      </c>
      <c r="K1395" s="11">
        <v>2</v>
      </c>
      <c r="L1395" s="11">
        <v>2</v>
      </c>
      <c r="M1395" s="11">
        <v>3</v>
      </c>
      <c r="N1395" s="11">
        <v>4</v>
      </c>
      <c r="O1395" s="11">
        <v>3</v>
      </c>
      <c r="P1395" s="11">
        <v>3</v>
      </c>
      <c r="Q1395" s="11">
        <v>1</v>
      </c>
      <c r="R1395" s="11">
        <v>3</v>
      </c>
      <c r="S1395" s="11">
        <v>4</v>
      </c>
      <c r="T1395" s="11">
        <v>1</v>
      </c>
      <c r="U1395" s="11">
        <v>2</v>
      </c>
      <c r="V1395" s="11">
        <v>3</v>
      </c>
      <c r="W1395" s="11">
        <v>3</v>
      </c>
      <c r="X1395" s="11">
        <v>1</v>
      </c>
      <c r="Y1395" s="11">
        <v>2</v>
      </c>
      <c r="Z1395" s="11">
        <v>3</v>
      </c>
      <c r="AA1395" s="11">
        <v>2</v>
      </c>
      <c r="AB1395" s="11">
        <v>5</v>
      </c>
      <c r="AC1395" s="11">
        <v>3</v>
      </c>
      <c r="AD1395" s="11">
        <v>5</v>
      </c>
      <c r="AE1395" s="11">
        <v>4</v>
      </c>
      <c r="AF1395" s="11">
        <v>3</v>
      </c>
      <c r="AG1395" s="11">
        <v>3</v>
      </c>
      <c r="AH1395" s="11">
        <v>3</v>
      </c>
      <c r="AI1395" s="11">
        <v>3</v>
      </c>
      <c r="AJ1395" s="11">
        <v>2</v>
      </c>
      <c r="AK1395" s="11">
        <v>4</v>
      </c>
      <c r="AL1395" s="11">
        <v>2</v>
      </c>
      <c r="AM1395" s="11">
        <v>4</v>
      </c>
      <c r="AN1395" s="11">
        <v>2</v>
      </c>
      <c r="AO1395" s="11">
        <v>1</v>
      </c>
    </row>
    <row r="1396" spans="2:41" x14ac:dyDescent="0.35">
      <c r="B1396" s="8" t="s">
        <v>584</v>
      </c>
      <c r="C1396" s="9">
        <v>5</v>
      </c>
      <c r="D1396" s="9">
        <v>2</v>
      </c>
      <c r="E1396" s="9">
        <v>3</v>
      </c>
      <c r="F1396" s="9">
        <v>2</v>
      </c>
      <c r="G1396" s="9">
        <v>3</v>
      </c>
      <c r="H1396" s="9">
        <v>2</v>
      </c>
      <c r="I1396" s="9">
        <v>3</v>
      </c>
      <c r="J1396" s="9">
        <v>4</v>
      </c>
      <c r="K1396" s="9">
        <v>2</v>
      </c>
      <c r="L1396" s="9">
        <v>4</v>
      </c>
      <c r="M1396" s="9">
        <v>2</v>
      </c>
      <c r="N1396" s="9">
        <v>3</v>
      </c>
      <c r="O1396" s="9">
        <v>2</v>
      </c>
      <c r="P1396" s="9">
        <v>2</v>
      </c>
      <c r="Q1396" s="9">
        <v>2</v>
      </c>
      <c r="R1396" s="9">
        <v>3</v>
      </c>
      <c r="S1396" s="9">
        <v>3</v>
      </c>
      <c r="T1396" s="9">
        <v>2</v>
      </c>
      <c r="U1396" s="9">
        <v>2</v>
      </c>
      <c r="V1396" s="9">
        <v>2</v>
      </c>
      <c r="W1396" s="9">
        <v>5</v>
      </c>
      <c r="X1396" s="9">
        <v>4</v>
      </c>
      <c r="Y1396" s="9">
        <v>4</v>
      </c>
      <c r="Z1396" s="9">
        <v>5</v>
      </c>
      <c r="AA1396" s="9">
        <v>5</v>
      </c>
      <c r="AB1396" s="9">
        <v>3</v>
      </c>
      <c r="AC1396" s="9">
        <v>4</v>
      </c>
      <c r="AD1396" s="9">
        <v>4</v>
      </c>
      <c r="AE1396" s="9">
        <v>3</v>
      </c>
      <c r="AF1396" s="9">
        <v>5</v>
      </c>
      <c r="AG1396" s="9">
        <v>3</v>
      </c>
      <c r="AH1396" s="9">
        <v>4</v>
      </c>
      <c r="AI1396" s="9">
        <v>2</v>
      </c>
      <c r="AJ1396" s="9">
        <v>3</v>
      </c>
      <c r="AK1396" s="9">
        <v>3</v>
      </c>
      <c r="AL1396" s="9">
        <v>3</v>
      </c>
      <c r="AM1396" s="9">
        <v>5</v>
      </c>
      <c r="AN1396" s="9">
        <v>5</v>
      </c>
      <c r="AO1396" s="9">
        <v>3</v>
      </c>
    </row>
    <row r="1397" spans="2:41" x14ac:dyDescent="0.35">
      <c r="B1397" s="8" t="s">
        <v>585</v>
      </c>
      <c r="C1397" s="11">
        <v>4</v>
      </c>
      <c r="D1397" s="11">
        <v>2</v>
      </c>
      <c r="E1397" s="11">
        <v>1</v>
      </c>
      <c r="F1397" s="11">
        <v>2</v>
      </c>
      <c r="G1397" s="11">
        <v>2</v>
      </c>
      <c r="H1397" s="11">
        <v>1</v>
      </c>
      <c r="I1397" s="11">
        <v>1</v>
      </c>
      <c r="J1397" s="11">
        <v>3</v>
      </c>
      <c r="K1397" s="11">
        <v>1</v>
      </c>
      <c r="L1397" s="11">
        <v>1</v>
      </c>
      <c r="M1397" s="11">
        <v>1</v>
      </c>
      <c r="N1397" s="11">
        <v>2</v>
      </c>
      <c r="O1397" s="11">
        <v>1</v>
      </c>
      <c r="P1397" s="11">
        <v>2</v>
      </c>
      <c r="Q1397" s="11">
        <v>1</v>
      </c>
      <c r="R1397" s="11">
        <v>1</v>
      </c>
      <c r="S1397" s="11">
        <v>1</v>
      </c>
      <c r="T1397" s="11">
        <v>2</v>
      </c>
      <c r="U1397" s="11">
        <v>1</v>
      </c>
      <c r="V1397" s="11">
        <v>2</v>
      </c>
      <c r="W1397" s="11">
        <v>2</v>
      </c>
      <c r="X1397" s="11">
        <v>3</v>
      </c>
      <c r="Y1397" s="11">
        <v>2</v>
      </c>
      <c r="Z1397" s="11">
        <v>2</v>
      </c>
      <c r="AA1397" s="11">
        <v>2</v>
      </c>
      <c r="AB1397" s="11">
        <v>4</v>
      </c>
      <c r="AC1397" s="11">
        <v>3</v>
      </c>
      <c r="AD1397" s="11">
        <v>3</v>
      </c>
      <c r="AE1397" s="11">
        <v>1</v>
      </c>
      <c r="AF1397" s="11">
        <v>2</v>
      </c>
      <c r="AG1397" s="11">
        <v>3</v>
      </c>
      <c r="AH1397" s="11">
        <v>1</v>
      </c>
      <c r="AI1397" s="11">
        <v>3</v>
      </c>
      <c r="AJ1397" s="11">
        <v>4</v>
      </c>
      <c r="AK1397" s="11">
        <v>2</v>
      </c>
      <c r="AL1397" s="11">
        <v>3</v>
      </c>
      <c r="AM1397" s="11">
        <v>4</v>
      </c>
      <c r="AN1397" s="11">
        <v>3</v>
      </c>
      <c r="AO1397" s="11">
        <v>4</v>
      </c>
    </row>
    <row r="1398" spans="2:41" x14ac:dyDescent="0.35">
      <c r="B1398" s="8" t="s">
        <v>586</v>
      </c>
      <c r="C1398" s="9">
        <v>2</v>
      </c>
      <c r="D1398" s="9">
        <v>3</v>
      </c>
      <c r="E1398" s="9">
        <v>4</v>
      </c>
      <c r="F1398" s="9">
        <v>5</v>
      </c>
      <c r="G1398" s="9">
        <v>3</v>
      </c>
      <c r="H1398" s="9">
        <v>4</v>
      </c>
      <c r="I1398" s="9">
        <v>5</v>
      </c>
      <c r="J1398" s="9">
        <v>5</v>
      </c>
      <c r="K1398" s="9">
        <v>4</v>
      </c>
      <c r="L1398" s="9">
        <v>4</v>
      </c>
      <c r="M1398" s="9">
        <v>4</v>
      </c>
      <c r="N1398" s="9">
        <v>3</v>
      </c>
      <c r="O1398" s="9">
        <v>3</v>
      </c>
      <c r="P1398" s="9">
        <v>3</v>
      </c>
      <c r="Q1398" s="9">
        <v>4</v>
      </c>
      <c r="R1398" s="9">
        <v>5</v>
      </c>
      <c r="S1398" s="9">
        <v>3</v>
      </c>
      <c r="T1398" s="9">
        <v>4</v>
      </c>
      <c r="U1398" s="9">
        <v>5</v>
      </c>
      <c r="V1398" s="9">
        <v>3</v>
      </c>
      <c r="W1398" s="9">
        <v>2</v>
      </c>
      <c r="X1398" s="9">
        <v>4</v>
      </c>
      <c r="Y1398" s="9">
        <v>2</v>
      </c>
      <c r="Z1398" s="9">
        <v>2</v>
      </c>
      <c r="AA1398" s="9">
        <v>2</v>
      </c>
      <c r="AB1398" s="9">
        <v>2</v>
      </c>
      <c r="AC1398" s="9">
        <v>2</v>
      </c>
      <c r="AD1398" s="9">
        <v>4</v>
      </c>
      <c r="AE1398" s="9">
        <v>5</v>
      </c>
      <c r="AF1398" s="9">
        <v>5</v>
      </c>
      <c r="AG1398" s="9">
        <v>5</v>
      </c>
      <c r="AH1398" s="9">
        <v>5</v>
      </c>
      <c r="AI1398" s="9">
        <v>5</v>
      </c>
      <c r="AJ1398" s="9">
        <v>5</v>
      </c>
      <c r="AK1398" s="9">
        <v>4</v>
      </c>
      <c r="AL1398" s="9">
        <v>4</v>
      </c>
      <c r="AM1398" s="9">
        <v>4</v>
      </c>
      <c r="AN1398" s="9">
        <v>5</v>
      </c>
      <c r="AO1398" s="9">
        <v>4</v>
      </c>
    </row>
    <row r="1399" spans="2:41" x14ac:dyDescent="0.35">
      <c r="B1399" s="8" t="s">
        <v>587</v>
      </c>
      <c r="C1399" s="11">
        <v>2</v>
      </c>
      <c r="D1399" s="11">
        <v>3</v>
      </c>
      <c r="E1399" s="11">
        <v>2</v>
      </c>
      <c r="F1399" s="11">
        <v>4</v>
      </c>
      <c r="G1399" s="11">
        <v>3</v>
      </c>
      <c r="H1399" s="11">
        <v>4</v>
      </c>
      <c r="I1399" s="11">
        <v>3</v>
      </c>
      <c r="J1399" s="11">
        <v>2</v>
      </c>
      <c r="K1399" s="11">
        <v>4</v>
      </c>
      <c r="L1399" s="11">
        <v>4</v>
      </c>
      <c r="M1399" s="11">
        <v>4</v>
      </c>
      <c r="N1399" s="11">
        <v>3</v>
      </c>
      <c r="O1399" s="11">
        <v>2</v>
      </c>
      <c r="P1399" s="11">
        <v>3</v>
      </c>
      <c r="Q1399" s="11">
        <v>1</v>
      </c>
      <c r="R1399" s="11">
        <v>2</v>
      </c>
      <c r="S1399" s="11">
        <v>4</v>
      </c>
      <c r="T1399" s="11">
        <v>2</v>
      </c>
      <c r="U1399" s="11">
        <v>3</v>
      </c>
      <c r="V1399" s="11">
        <v>4</v>
      </c>
      <c r="W1399" s="11">
        <v>4</v>
      </c>
      <c r="X1399" s="11">
        <v>3</v>
      </c>
      <c r="Y1399" s="11">
        <v>5</v>
      </c>
      <c r="Z1399" s="11">
        <v>4</v>
      </c>
      <c r="AA1399" s="11">
        <v>5</v>
      </c>
      <c r="AB1399" s="11">
        <v>1</v>
      </c>
      <c r="AC1399" s="11">
        <v>4</v>
      </c>
      <c r="AD1399" s="11">
        <v>2</v>
      </c>
      <c r="AE1399" s="11">
        <v>3</v>
      </c>
      <c r="AF1399" s="11">
        <v>4</v>
      </c>
      <c r="AG1399" s="11">
        <v>2</v>
      </c>
      <c r="AH1399" s="11">
        <v>2</v>
      </c>
      <c r="AI1399" s="11">
        <v>3</v>
      </c>
      <c r="AJ1399" s="11">
        <v>5</v>
      </c>
      <c r="AK1399" s="11">
        <v>2</v>
      </c>
      <c r="AL1399" s="11">
        <v>3</v>
      </c>
      <c r="AM1399" s="11">
        <v>3</v>
      </c>
      <c r="AN1399" s="11">
        <v>3</v>
      </c>
      <c r="AO1399" s="11">
        <v>4</v>
      </c>
    </row>
    <row r="1400" spans="2:41" x14ac:dyDescent="0.35">
      <c r="B1400" s="8" t="s">
        <v>588</v>
      </c>
      <c r="C1400" s="9">
        <v>3</v>
      </c>
      <c r="D1400" s="9">
        <v>3</v>
      </c>
      <c r="E1400" s="9">
        <v>5</v>
      </c>
      <c r="F1400" s="9">
        <v>3</v>
      </c>
      <c r="G1400" s="9">
        <v>2</v>
      </c>
      <c r="H1400" s="9">
        <v>5</v>
      </c>
      <c r="I1400" s="9">
        <v>5</v>
      </c>
      <c r="J1400" s="9">
        <v>5</v>
      </c>
      <c r="K1400" s="9">
        <v>3</v>
      </c>
      <c r="L1400" s="9">
        <v>3</v>
      </c>
      <c r="M1400" s="9">
        <v>2</v>
      </c>
      <c r="N1400" s="9">
        <v>4</v>
      </c>
      <c r="O1400" s="9">
        <v>3</v>
      </c>
      <c r="P1400" s="9">
        <v>4</v>
      </c>
      <c r="Q1400" s="9">
        <v>4</v>
      </c>
      <c r="R1400" s="9">
        <v>3</v>
      </c>
      <c r="S1400" s="9">
        <v>3</v>
      </c>
      <c r="T1400" s="9">
        <v>3</v>
      </c>
      <c r="U1400" s="9">
        <v>3</v>
      </c>
      <c r="V1400" s="9">
        <v>4</v>
      </c>
      <c r="W1400" s="9">
        <v>3</v>
      </c>
      <c r="X1400" s="9">
        <v>5</v>
      </c>
      <c r="Y1400" s="9">
        <v>5</v>
      </c>
      <c r="Z1400" s="9">
        <v>5</v>
      </c>
      <c r="AA1400" s="9">
        <v>4</v>
      </c>
      <c r="AB1400" s="9">
        <v>2</v>
      </c>
      <c r="AC1400" s="9">
        <v>1</v>
      </c>
      <c r="AD1400" s="9">
        <v>2</v>
      </c>
      <c r="AE1400" s="9">
        <v>3</v>
      </c>
      <c r="AF1400" s="9">
        <v>3</v>
      </c>
      <c r="AG1400" s="9">
        <v>4</v>
      </c>
      <c r="AH1400" s="9">
        <v>3</v>
      </c>
      <c r="AI1400" s="9">
        <v>2</v>
      </c>
      <c r="AJ1400" s="9">
        <v>2</v>
      </c>
      <c r="AK1400" s="9">
        <v>1</v>
      </c>
      <c r="AL1400" s="9">
        <v>4</v>
      </c>
      <c r="AM1400" s="9">
        <v>3</v>
      </c>
      <c r="AN1400" s="9">
        <v>4</v>
      </c>
      <c r="AO1400" s="9">
        <v>3</v>
      </c>
    </row>
    <row r="1401" spans="2:41" x14ac:dyDescent="0.35">
      <c r="B1401" s="8" t="s">
        <v>589</v>
      </c>
      <c r="C1401" s="11">
        <v>5</v>
      </c>
      <c r="D1401" s="11">
        <v>5</v>
      </c>
      <c r="E1401" s="11">
        <v>3</v>
      </c>
      <c r="F1401" s="11">
        <v>4</v>
      </c>
      <c r="G1401" s="11">
        <v>4</v>
      </c>
      <c r="H1401" s="11">
        <v>4</v>
      </c>
      <c r="I1401" s="11">
        <v>4</v>
      </c>
      <c r="J1401" s="11">
        <v>5</v>
      </c>
      <c r="K1401" s="11">
        <v>3</v>
      </c>
      <c r="L1401" s="11">
        <v>5</v>
      </c>
      <c r="M1401" s="11">
        <v>3</v>
      </c>
      <c r="N1401" s="11">
        <v>5</v>
      </c>
      <c r="O1401" s="11">
        <v>5</v>
      </c>
      <c r="P1401" s="11">
        <v>5</v>
      </c>
      <c r="Q1401" s="11">
        <v>4</v>
      </c>
      <c r="R1401" s="11">
        <v>4</v>
      </c>
      <c r="S1401" s="11">
        <v>3</v>
      </c>
      <c r="T1401" s="11">
        <v>5</v>
      </c>
      <c r="U1401" s="11">
        <v>5</v>
      </c>
      <c r="V1401" s="11">
        <v>4</v>
      </c>
      <c r="W1401" s="11">
        <v>3</v>
      </c>
      <c r="X1401" s="11">
        <v>2</v>
      </c>
      <c r="Y1401" s="11">
        <v>4</v>
      </c>
      <c r="Z1401" s="11">
        <v>3</v>
      </c>
      <c r="AA1401" s="11">
        <v>1</v>
      </c>
      <c r="AB1401" s="11">
        <v>2</v>
      </c>
      <c r="AC1401" s="11">
        <v>2</v>
      </c>
      <c r="AD1401" s="11">
        <v>5</v>
      </c>
      <c r="AE1401" s="11">
        <v>4</v>
      </c>
      <c r="AF1401" s="11">
        <v>4</v>
      </c>
      <c r="AG1401" s="11">
        <v>4</v>
      </c>
      <c r="AH1401" s="11">
        <v>4</v>
      </c>
      <c r="AI1401" s="11">
        <v>2</v>
      </c>
      <c r="AJ1401" s="11">
        <v>4</v>
      </c>
      <c r="AK1401" s="11">
        <v>5</v>
      </c>
      <c r="AL1401" s="11">
        <v>2</v>
      </c>
      <c r="AM1401" s="11">
        <v>4</v>
      </c>
      <c r="AN1401" s="11">
        <v>5</v>
      </c>
      <c r="AO1401" s="11">
        <v>4</v>
      </c>
    </row>
    <row r="1402" spans="2:41" x14ac:dyDescent="0.35">
      <c r="B1402" s="8" t="s">
        <v>590</v>
      </c>
      <c r="C1402" s="9">
        <v>4</v>
      </c>
      <c r="D1402" s="9">
        <v>5</v>
      </c>
      <c r="E1402" s="9">
        <v>5</v>
      </c>
      <c r="F1402" s="9">
        <v>5</v>
      </c>
      <c r="G1402" s="9">
        <v>2</v>
      </c>
      <c r="H1402" s="9">
        <v>5</v>
      </c>
      <c r="I1402" s="9">
        <v>5</v>
      </c>
      <c r="J1402" s="9">
        <v>2</v>
      </c>
      <c r="K1402" s="9">
        <v>4</v>
      </c>
      <c r="L1402" s="9">
        <v>3</v>
      </c>
      <c r="M1402" s="9">
        <v>3</v>
      </c>
      <c r="N1402" s="9">
        <v>4</v>
      </c>
      <c r="O1402" s="9">
        <v>5</v>
      </c>
      <c r="P1402" s="9">
        <v>5</v>
      </c>
      <c r="Q1402" s="9">
        <v>5</v>
      </c>
      <c r="R1402" s="9">
        <v>5</v>
      </c>
      <c r="S1402" s="9">
        <v>5</v>
      </c>
      <c r="T1402" s="9">
        <v>5</v>
      </c>
      <c r="U1402" s="9">
        <v>5</v>
      </c>
      <c r="V1402" s="9">
        <v>5</v>
      </c>
      <c r="W1402" s="9">
        <v>2</v>
      </c>
      <c r="X1402" s="9">
        <v>5</v>
      </c>
      <c r="Y1402" s="9">
        <v>4</v>
      </c>
      <c r="Z1402" s="9">
        <v>5</v>
      </c>
      <c r="AA1402" s="9">
        <v>2</v>
      </c>
      <c r="AB1402" s="9">
        <v>1</v>
      </c>
      <c r="AC1402" s="9">
        <v>4</v>
      </c>
      <c r="AD1402" s="9">
        <v>3</v>
      </c>
      <c r="AE1402" s="9">
        <v>4</v>
      </c>
      <c r="AF1402" s="9">
        <v>2</v>
      </c>
      <c r="AG1402" s="9">
        <v>5</v>
      </c>
      <c r="AH1402" s="9">
        <v>4</v>
      </c>
      <c r="AI1402" s="9">
        <v>5</v>
      </c>
      <c r="AJ1402" s="9">
        <v>4</v>
      </c>
      <c r="AK1402" s="9">
        <v>4</v>
      </c>
      <c r="AL1402" s="9">
        <v>4</v>
      </c>
      <c r="AM1402" s="9">
        <v>2</v>
      </c>
      <c r="AN1402" s="9">
        <v>2</v>
      </c>
      <c r="AO1402" s="9">
        <v>2</v>
      </c>
    </row>
    <row r="1403" spans="2:41" x14ac:dyDescent="0.35">
      <c r="B1403" s="8" t="s">
        <v>591</v>
      </c>
      <c r="C1403" s="11">
        <v>4</v>
      </c>
      <c r="D1403" s="11">
        <v>3</v>
      </c>
      <c r="E1403" s="11">
        <v>3</v>
      </c>
      <c r="F1403" s="11">
        <v>4</v>
      </c>
      <c r="G1403" s="11">
        <v>4</v>
      </c>
      <c r="H1403" s="11">
        <v>3</v>
      </c>
      <c r="I1403" s="11">
        <v>3</v>
      </c>
      <c r="J1403" s="11">
        <v>4</v>
      </c>
      <c r="K1403" s="11">
        <v>4</v>
      </c>
      <c r="L1403" s="11">
        <v>5</v>
      </c>
      <c r="M1403" s="11">
        <v>4</v>
      </c>
      <c r="N1403" s="11">
        <v>3</v>
      </c>
      <c r="O1403" s="11">
        <v>4</v>
      </c>
      <c r="P1403" s="11">
        <v>2</v>
      </c>
      <c r="Q1403" s="11">
        <v>5</v>
      </c>
      <c r="R1403" s="11">
        <v>5</v>
      </c>
      <c r="S1403" s="11">
        <v>4</v>
      </c>
      <c r="T1403" s="11">
        <v>4</v>
      </c>
      <c r="U1403" s="11">
        <v>4</v>
      </c>
      <c r="V1403" s="11">
        <v>4</v>
      </c>
      <c r="W1403" s="11">
        <v>2</v>
      </c>
      <c r="X1403" s="11">
        <v>3</v>
      </c>
      <c r="Y1403" s="11">
        <v>2</v>
      </c>
      <c r="Z1403" s="11">
        <v>3</v>
      </c>
      <c r="AA1403" s="11">
        <v>4</v>
      </c>
      <c r="AB1403" s="11">
        <v>2</v>
      </c>
      <c r="AC1403" s="11">
        <v>5</v>
      </c>
      <c r="AD1403" s="11">
        <v>5</v>
      </c>
      <c r="AE1403" s="11">
        <v>3</v>
      </c>
      <c r="AF1403" s="11">
        <v>5</v>
      </c>
      <c r="AG1403" s="11">
        <v>2</v>
      </c>
      <c r="AH1403" s="11">
        <v>4</v>
      </c>
      <c r="AI1403" s="11">
        <v>3</v>
      </c>
      <c r="AJ1403" s="11">
        <v>4</v>
      </c>
      <c r="AK1403" s="11">
        <v>3</v>
      </c>
      <c r="AL1403" s="11">
        <v>2</v>
      </c>
      <c r="AM1403" s="11">
        <v>5</v>
      </c>
      <c r="AN1403" s="11">
        <v>2</v>
      </c>
      <c r="AO1403" s="11">
        <v>4</v>
      </c>
    </row>
    <row r="1404" spans="2:41" x14ac:dyDescent="0.35">
      <c r="B1404" s="8" t="s">
        <v>592</v>
      </c>
      <c r="C1404" s="9">
        <v>5</v>
      </c>
      <c r="D1404" s="9">
        <v>3</v>
      </c>
      <c r="E1404" s="9">
        <v>3</v>
      </c>
      <c r="F1404" s="9">
        <v>3</v>
      </c>
      <c r="G1404" s="9">
        <v>4</v>
      </c>
      <c r="H1404" s="9">
        <v>4</v>
      </c>
      <c r="I1404" s="9">
        <v>5</v>
      </c>
      <c r="J1404" s="9">
        <v>4</v>
      </c>
      <c r="K1404" s="9">
        <v>5</v>
      </c>
      <c r="L1404" s="9">
        <v>3</v>
      </c>
      <c r="M1404" s="9">
        <v>4</v>
      </c>
      <c r="N1404" s="9">
        <v>5</v>
      </c>
      <c r="O1404" s="9">
        <v>5</v>
      </c>
      <c r="P1404" s="9">
        <v>5</v>
      </c>
      <c r="Q1404" s="9">
        <v>4</v>
      </c>
      <c r="R1404" s="9">
        <v>5</v>
      </c>
      <c r="S1404" s="9">
        <v>4</v>
      </c>
      <c r="T1404" s="9">
        <v>5</v>
      </c>
      <c r="U1404" s="9">
        <v>5</v>
      </c>
      <c r="V1404" s="9">
        <v>4</v>
      </c>
      <c r="W1404" s="9">
        <v>3</v>
      </c>
      <c r="X1404" s="9">
        <v>4</v>
      </c>
      <c r="Y1404" s="9">
        <v>4</v>
      </c>
      <c r="Z1404" s="9">
        <v>4</v>
      </c>
      <c r="AA1404" s="9">
        <v>3</v>
      </c>
      <c r="AB1404" s="9">
        <v>4</v>
      </c>
      <c r="AC1404" s="9">
        <v>3</v>
      </c>
      <c r="AD1404" s="9">
        <v>5</v>
      </c>
      <c r="AE1404" s="9">
        <v>3</v>
      </c>
      <c r="AF1404" s="9">
        <v>5</v>
      </c>
      <c r="AG1404" s="9">
        <v>5</v>
      </c>
      <c r="AH1404" s="9">
        <v>4</v>
      </c>
      <c r="AI1404" s="9">
        <v>4</v>
      </c>
      <c r="AJ1404" s="9">
        <v>3</v>
      </c>
      <c r="AK1404" s="9">
        <v>5</v>
      </c>
      <c r="AL1404" s="9">
        <v>5</v>
      </c>
      <c r="AM1404" s="9">
        <v>5</v>
      </c>
      <c r="AN1404" s="9">
        <v>4</v>
      </c>
      <c r="AO1404" s="9">
        <v>5</v>
      </c>
    </row>
    <row r="1405" spans="2:41" x14ac:dyDescent="0.35">
      <c r="B1405" s="8" t="s">
        <v>593</v>
      </c>
      <c r="C1405" s="11">
        <v>3</v>
      </c>
      <c r="D1405" s="11">
        <v>1</v>
      </c>
      <c r="E1405" s="11">
        <v>2</v>
      </c>
      <c r="F1405" s="11">
        <v>2</v>
      </c>
      <c r="G1405" s="11">
        <v>3</v>
      </c>
      <c r="H1405" s="11">
        <v>3</v>
      </c>
      <c r="I1405" s="11">
        <v>5</v>
      </c>
      <c r="J1405" s="11">
        <v>3</v>
      </c>
      <c r="K1405" s="11">
        <v>3</v>
      </c>
      <c r="L1405" s="11">
        <v>5</v>
      </c>
      <c r="M1405" s="11">
        <v>4</v>
      </c>
      <c r="N1405" s="11">
        <v>4</v>
      </c>
      <c r="O1405" s="11">
        <v>3</v>
      </c>
      <c r="P1405" s="11">
        <v>4</v>
      </c>
      <c r="Q1405" s="11">
        <v>5</v>
      </c>
      <c r="R1405" s="11">
        <v>4</v>
      </c>
      <c r="S1405" s="11">
        <v>4</v>
      </c>
      <c r="T1405" s="11">
        <v>5</v>
      </c>
      <c r="U1405" s="11">
        <v>3</v>
      </c>
      <c r="V1405" s="11">
        <v>4</v>
      </c>
      <c r="W1405" s="11">
        <v>1</v>
      </c>
      <c r="X1405" s="11">
        <v>2</v>
      </c>
      <c r="Y1405" s="11">
        <v>3</v>
      </c>
      <c r="Z1405" s="11">
        <v>2</v>
      </c>
      <c r="AA1405" s="11">
        <v>1</v>
      </c>
      <c r="AB1405" s="11">
        <v>3</v>
      </c>
      <c r="AC1405" s="11">
        <v>4</v>
      </c>
      <c r="AD1405" s="11">
        <v>5</v>
      </c>
      <c r="AE1405" s="11">
        <v>1</v>
      </c>
      <c r="AF1405" s="11">
        <v>4</v>
      </c>
      <c r="AG1405" s="11">
        <v>3</v>
      </c>
      <c r="AH1405" s="11">
        <v>2</v>
      </c>
      <c r="AI1405" s="11">
        <v>3</v>
      </c>
      <c r="AJ1405" s="11">
        <v>4</v>
      </c>
      <c r="AK1405" s="11">
        <v>3</v>
      </c>
      <c r="AL1405" s="11">
        <v>2</v>
      </c>
      <c r="AM1405" s="11">
        <v>2</v>
      </c>
      <c r="AN1405" s="11">
        <v>2</v>
      </c>
      <c r="AO1405" s="11">
        <v>3</v>
      </c>
    </row>
    <row r="1406" spans="2:41" x14ac:dyDescent="0.35">
      <c r="B1406" s="8" t="s">
        <v>594</v>
      </c>
      <c r="C1406" s="9">
        <v>2</v>
      </c>
      <c r="D1406" s="9">
        <v>3</v>
      </c>
      <c r="E1406" s="9">
        <v>5</v>
      </c>
      <c r="F1406" s="9">
        <v>3</v>
      </c>
      <c r="G1406" s="9">
        <v>3</v>
      </c>
      <c r="H1406" s="9">
        <v>5</v>
      </c>
      <c r="I1406" s="9">
        <v>3</v>
      </c>
      <c r="J1406" s="9">
        <v>4</v>
      </c>
      <c r="K1406" s="9">
        <v>5</v>
      </c>
      <c r="L1406" s="9">
        <v>5</v>
      </c>
      <c r="M1406" s="9">
        <v>4</v>
      </c>
      <c r="N1406" s="9">
        <v>5</v>
      </c>
      <c r="O1406" s="9">
        <v>5</v>
      </c>
      <c r="P1406" s="9">
        <v>4</v>
      </c>
      <c r="Q1406" s="9">
        <v>3</v>
      </c>
      <c r="R1406" s="9">
        <v>4</v>
      </c>
      <c r="S1406" s="9">
        <v>4</v>
      </c>
      <c r="T1406" s="9">
        <v>5</v>
      </c>
      <c r="U1406" s="9">
        <v>4</v>
      </c>
      <c r="V1406" s="9">
        <v>5</v>
      </c>
      <c r="W1406" s="9">
        <v>3</v>
      </c>
      <c r="X1406" s="9">
        <v>2</v>
      </c>
      <c r="Y1406" s="9">
        <v>3</v>
      </c>
      <c r="Z1406" s="9">
        <v>2</v>
      </c>
      <c r="AA1406" s="9">
        <v>1</v>
      </c>
      <c r="AB1406" s="9">
        <v>4</v>
      </c>
      <c r="AC1406" s="9">
        <v>5</v>
      </c>
      <c r="AD1406" s="9">
        <v>4</v>
      </c>
      <c r="AE1406" s="9">
        <v>3</v>
      </c>
      <c r="AF1406" s="9">
        <v>3</v>
      </c>
      <c r="AG1406" s="9">
        <v>2</v>
      </c>
      <c r="AH1406" s="9">
        <v>2</v>
      </c>
      <c r="AI1406" s="9">
        <v>2</v>
      </c>
      <c r="AJ1406" s="9">
        <v>3</v>
      </c>
      <c r="AK1406" s="9">
        <v>1</v>
      </c>
      <c r="AL1406" s="9">
        <v>4</v>
      </c>
      <c r="AM1406" s="9">
        <v>5</v>
      </c>
      <c r="AN1406" s="9">
        <v>5</v>
      </c>
      <c r="AO1406" s="9">
        <v>4</v>
      </c>
    </row>
    <row r="1407" spans="2:41" x14ac:dyDescent="0.35">
      <c r="B1407" s="8" t="s">
        <v>595</v>
      </c>
      <c r="C1407" s="11">
        <v>4</v>
      </c>
      <c r="D1407" s="11">
        <v>4</v>
      </c>
      <c r="E1407" s="11">
        <v>4</v>
      </c>
      <c r="F1407" s="11">
        <v>5</v>
      </c>
      <c r="G1407" s="11">
        <v>3</v>
      </c>
      <c r="H1407" s="11">
        <v>5</v>
      </c>
      <c r="I1407" s="11">
        <v>4</v>
      </c>
      <c r="J1407" s="11">
        <v>5</v>
      </c>
      <c r="K1407" s="11">
        <v>5</v>
      </c>
      <c r="L1407" s="11">
        <v>5</v>
      </c>
      <c r="M1407" s="11">
        <v>5</v>
      </c>
      <c r="N1407" s="11">
        <v>5</v>
      </c>
      <c r="O1407" s="11">
        <v>4</v>
      </c>
      <c r="P1407" s="11">
        <v>5</v>
      </c>
      <c r="Q1407" s="11">
        <v>5</v>
      </c>
      <c r="R1407" s="11">
        <v>5</v>
      </c>
      <c r="S1407" s="11">
        <v>4</v>
      </c>
      <c r="T1407" s="11">
        <v>5</v>
      </c>
      <c r="U1407" s="11">
        <v>5</v>
      </c>
      <c r="V1407" s="11">
        <v>5</v>
      </c>
      <c r="W1407" s="11">
        <v>3</v>
      </c>
      <c r="X1407" s="11">
        <v>1</v>
      </c>
      <c r="Y1407" s="11">
        <v>3</v>
      </c>
      <c r="Z1407" s="11">
        <v>2</v>
      </c>
      <c r="AA1407" s="11">
        <v>3</v>
      </c>
      <c r="AB1407" s="11">
        <v>3</v>
      </c>
      <c r="AC1407" s="11">
        <v>2</v>
      </c>
      <c r="AD1407" s="11">
        <v>2</v>
      </c>
      <c r="AE1407" s="11">
        <v>5</v>
      </c>
      <c r="AF1407" s="11">
        <v>3</v>
      </c>
      <c r="AG1407" s="11">
        <v>5</v>
      </c>
      <c r="AH1407" s="11">
        <v>5</v>
      </c>
      <c r="AI1407" s="11">
        <v>5</v>
      </c>
      <c r="AJ1407" s="11">
        <v>3</v>
      </c>
      <c r="AK1407" s="11">
        <v>5</v>
      </c>
      <c r="AL1407" s="11">
        <v>4</v>
      </c>
      <c r="AM1407" s="11">
        <v>4</v>
      </c>
      <c r="AN1407" s="11">
        <v>3</v>
      </c>
      <c r="AO1407" s="11">
        <v>5</v>
      </c>
    </row>
    <row r="1408" spans="2:41" x14ac:dyDescent="0.35">
      <c r="B1408" s="8" t="s">
        <v>596</v>
      </c>
      <c r="C1408" s="9">
        <v>4</v>
      </c>
      <c r="D1408" s="9">
        <v>3</v>
      </c>
      <c r="E1408" s="9">
        <v>2</v>
      </c>
      <c r="F1408" s="9">
        <v>2</v>
      </c>
      <c r="G1408" s="9">
        <v>5</v>
      </c>
      <c r="H1408" s="9">
        <v>2</v>
      </c>
      <c r="I1408" s="9">
        <v>2</v>
      </c>
      <c r="J1408" s="9">
        <v>3</v>
      </c>
      <c r="K1408" s="9">
        <v>1</v>
      </c>
      <c r="L1408" s="9">
        <v>4</v>
      </c>
      <c r="M1408" s="9">
        <v>2</v>
      </c>
      <c r="N1408" s="9">
        <v>4</v>
      </c>
      <c r="O1408" s="9">
        <v>5</v>
      </c>
      <c r="P1408" s="9">
        <v>2</v>
      </c>
      <c r="Q1408" s="9">
        <v>2</v>
      </c>
      <c r="R1408" s="9">
        <v>4</v>
      </c>
      <c r="S1408" s="9">
        <v>2</v>
      </c>
      <c r="T1408" s="9">
        <v>4</v>
      </c>
      <c r="U1408" s="9">
        <v>2</v>
      </c>
      <c r="V1408" s="9">
        <v>3</v>
      </c>
      <c r="W1408" s="9">
        <v>5</v>
      </c>
      <c r="X1408" s="9">
        <v>2</v>
      </c>
      <c r="Y1408" s="9">
        <v>4</v>
      </c>
      <c r="Z1408" s="9">
        <v>4</v>
      </c>
      <c r="AA1408" s="9">
        <v>5</v>
      </c>
      <c r="AB1408" s="9">
        <v>2</v>
      </c>
      <c r="AC1408" s="9">
        <v>1</v>
      </c>
      <c r="AD1408" s="9">
        <v>2</v>
      </c>
      <c r="AE1408" s="9">
        <v>2</v>
      </c>
      <c r="AF1408" s="9">
        <v>1</v>
      </c>
      <c r="AG1408" s="9">
        <v>3</v>
      </c>
      <c r="AH1408" s="9">
        <v>2</v>
      </c>
      <c r="AI1408" s="9">
        <v>3</v>
      </c>
      <c r="AJ1408" s="9">
        <v>4</v>
      </c>
      <c r="AK1408" s="9">
        <v>4</v>
      </c>
      <c r="AL1408" s="9">
        <v>3</v>
      </c>
      <c r="AM1408" s="9">
        <v>3</v>
      </c>
      <c r="AN1408" s="9">
        <v>5</v>
      </c>
      <c r="AO1408" s="9">
        <v>3</v>
      </c>
    </row>
    <row r="1409" spans="2:41" x14ac:dyDescent="0.35">
      <c r="B1409" s="8" t="s">
        <v>597</v>
      </c>
      <c r="C1409" s="11">
        <v>5</v>
      </c>
      <c r="D1409" s="11">
        <v>5</v>
      </c>
      <c r="E1409" s="11">
        <v>5</v>
      </c>
      <c r="F1409" s="11">
        <v>4</v>
      </c>
      <c r="G1409" s="11">
        <v>5</v>
      </c>
      <c r="H1409" s="11">
        <v>4</v>
      </c>
      <c r="I1409" s="11">
        <v>4</v>
      </c>
      <c r="J1409" s="11">
        <v>4</v>
      </c>
      <c r="K1409" s="11">
        <v>4</v>
      </c>
      <c r="L1409" s="11">
        <v>4</v>
      </c>
      <c r="M1409" s="11">
        <v>4</v>
      </c>
      <c r="N1409" s="11">
        <v>4</v>
      </c>
      <c r="O1409" s="11">
        <v>5</v>
      </c>
      <c r="P1409" s="11">
        <v>4</v>
      </c>
      <c r="Q1409" s="11">
        <v>5</v>
      </c>
      <c r="R1409" s="11">
        <v>4</v>
      </c>
      <c r="S1409" s="11">
        <v>4</v>
      </c>
      <c r="T1409" s="11">
        <v>3</v>
      </c>
      <c r="U1409" s="11">
        <v>4</v>
      </c>
      <c r="V1409" s="11">
        <v>4</v>
      </c>
      <c r="W1409" s="11">
        <v>1</v>
      </c>
      <c r="X1409" s="11">
        <v>3</v>
      </c>
      <c r="Y1409" s="11">
        <v>4</v>
      </c>
      <c r="Z1409" s="11">
        <v>2</v>
      </c>
      <c r="AA1409" s="11">
        <v>4</v>
      </c>
      <c r="AB1409" s="11">
        <v>4</v>
      </c>
      <c r="AC1409" s="11">
        <v>2</v>
      </c>
      <c r="AD1409" s="11">
        <v>3</v>
      </c>
      <c r="AE1409" s="11">
        <v>4</v>
      </c>
      <c r="AF1409" s="11">
        <v>2</v>
      </c>
      <c r="AG1409" s="11">
        <v>3</v>
      </c>
      <c r="AH1409" s="11">
        <v>3</v>
      </c>
      <c r="AI1409" s="11">
        <v>5</v>
      </c>
      <c r="AJ1409" s="11">
        <v>4</v>
      </c>
      <c r="AK1409" s="11">
        <v>3</v>
      </c>
      <c r="AL1409" s="11">
        <v>3</v>
      </c>
      <c r="AM1409" s="11">
        <v>3</v>
      </c>
      <c r="AN1409" s="11">
        <v>1</v>
      </c>
      <c r="AO1409" s="11">
        <v>4</v>
      </c>
    </row>
    <row r="1410" spans="2:41" x14ac:dyDescent="0.35">
      <c r="B1410" s="8" t="s">
        <v>598</v>
      </c>
      <c r="C1410" s="9">
        <v>4</v>
      </c>
      <c r="D1410" s="9">
        <v>5</v>
      </c>
      <c r="E1410" s="9">
        <v>2</v>
      </c>
      <c r="F1410" s="9">
        <v>4</v>
      </c>
      <c r="G1410" s="9">
        <v>5</v>
      </c>
      <c r="H1410" s="9">
        <v>3</v>
      </c>
      <c r="I1410" s="9">
        <v>3</v>
      </c>
      <c r="J1410" s="9">
        <v>2</v>
      </c>
      <c r="K1410" s="9">
        <v>5</v>
      </c>
      <c r="L1410" s="9">
        <v>4</v>
      </c>
      <c r="M1410" s="9">
        <v>5</v>
      </c>
      <c r="N1410" s="9">
        <v>5</v>
      </c>
      <c r="O1410" s="9">
        <v>5</v>
      </c>
      <c r="P1410" s="9">
        <v>4</v>
      </c>
      <c r="Q1410" s="9">
        <v>4</v>
      </c>
      <c r="R1410" s="9">
        <v>5</v>
      </c>
      <c r="S1410" s="9">
        <v>5</v>
      </c>
      <c r="T1410" s="9">
        <v>5</v>
      </c>
      <c r="U1410" s="9">
        <v>5</v>
      </c>
      <c r="V1410" s="9">
        <v>4</v>
      </c>
      <c r="W1410" s="9">
        <v>4</v>
      </c>
      <c r="X1410" s="9">
        <v>4</v>
      </c>
      <c r="Y1410" s="9">
        <v>4</v>
      </c>
      <c r="Z1410" s="9">
        <v>3</v>
      </c>
      <c r="AA1410" s="9">
        <v>4</v>
      </c>
      <c r="AB1410" s="9">
        <v>5</v>
      </c>
      <c r="AC1410" s="9">
        <v>5</v>
      </c>
      <c r="AD1410" s="9">
        <v>5</v>
      </c>
      <c r="AE1410" s="9">
        <v>5</v>
      </c>
      <c r="AF1410" s="9">
        <v>2</v>
      </c>
      <c r="AG1410" s="9">
        <v>2</v>
      </c>
      <c r="AH1410" s="9">
        <v>4</v>
      </c>
      <c r="AI1410" s="9">
        <v>3</v>
      </c>
      <c r="AJ1410" s="9">
        <v>4</v>
      </c>
      <c r="AK1410" s="9">
        <v>3</v>
      </c>
      <c r="AL1410" s="9">
        <v>4</v>
      </c>
      <c r="AM1410" s="9">
        <v>4</v>
      </c>
      <c r="AN1410" s="9">
        <v>1</v>
      </c>
      <c r="AO1410" s="9">
        <v>3</v>
      </c>
    </row>
    <row r="1411" spans="2:41" x14ac:dyDescent="0.35">
      <c r="B1411" s="8" t="s">
        <v>599</v>
      </c>
      <c r="C1411" s="11">
        <v>3</v>
      </c>
      <c r="D1411" s="11">
        <v>5</v>
      </c>
      <c r="E1411" s="11">
        <v>4</v>
      </c>
      <c r="F1411" s="11">
        <v>3</v>
      </c>
      <c r="G1411" s="11">
        <v>3</v>
      </c>
      <c r="H1411" s="11">
        <v>5</v>
      </c>
      <c r="I1411" s="11">
        <v>5</v>
      </c>
      <c r="J1411" s="11">
        <v>5</v>
      </c>
      <c r="K1411" s="11">
        <v>5</v>
      </c>
      <c r="L1411" s="11">
        <v>4</v>
      </c>
      <c r="M1411" s="11">
        <v>3</v>
      </c>
      <c r="N1411" s="11">
        <v>4</v>
      </c>
      <c r="O1411" s="11">
        <v>3</v>
      </c>
      <c r="P1411" s="11">
        <v>4</v>
      </c>
      <c r="Q1411" s="11">
        <v>4</v>
      </c>
      <c r="R1411" s="11">
        <v>4</v>
      </c>
      <c r="S1411" s="11">
        <v>3</v>
      </c>
      <c r="T1411" s="11">
        <v>5</v>
      </c>
      <c r="U1411" s="11">
        <v>3</v>
      </c>
      <c r="V1411" s="11">
        <v>4</v>
      </c>
      <c r="W1411" s="11">
        <v>4</v>
      </c>
      <c r="X1411" s="11">
        <v>5</v>
      </c>
      <c r="Y1411" s="11">
        <v>5</v>
      </c>
      <c r="Z1411" s="11">
        <v>5</v>
      </c>
      <c r="AA1411" s="11">
        <v>5</v>
      </c>
      <c r="AB1411" s="11">
        <v>2</v>
      </c>
      <c r="AC1411" s="11">
        <v>4</v>
      </c>
      <c r="AD1411" s="11">
        <v>4</v>
      </c>
      <c r="AE1411" s="11">
        <v>2</v>
      </c>
      <c r="AF1411" s="11">
        <v>4</v>
      </c>
      <c r="AG1411" s="11">
        <v>5</v>
      </c>
      <c r="AH1411" s="11">
        <v>5</v>
      </c>
      <c r="AI1411" s="11">
        <v>5</v>
      </c>
      <c r="AJ1411" s="11">
        <v>4</v>
      </c>
      <c r="AK1411" s="11">
        <v>4</v>
      </c>
      <c r="AL1411" s="11">
        <v>1</v>
      </c>
      <c r="AM1411" s="11">
        <v>3</v>
      </c>
      <c r="AN1411" s="11">
        <v>2</v>
      </c>
      <c r="AO1411" s="11">
        <v>3</v>
      </c>
    </row>
    <row r="1412" spans="2:41" x14ac:dyDescent="0.35">
      <c r="B1412" s="8" t="s">
        <v>600</v>
      </c>
      <c r="C1412" s="9">
        <v>4</v>
      </c>
      <c r="D1412" s="9">
        <v>3</v>
      </c>
      <c r="E1412" s="9">
        <v>4</v>
      </c>
      <c r="F1412" s="9">
        <v>5</v>
      </c>
      <c r="G1412" s="9">
        <v>5</v>
      </c>
      <c r="H1412" s="9">
        <v>5</v>
      </c>
      <c r="I1412" s="9">
        <v>3</v>
      </c>
      <c r="J1412" s="9">
        <v>5</v>
      </c>
      <c r="K1412" s="9">
        <v>4</v>
      </c>
      <c r="L1412" s="9">
        <v>3</v>
      </c>
      <c r="M1412" s="9">
        <v>1</v>
      </c>
      <c r="N1412" s="9">
        <v>3</v>
      </c>
      <c r="O1412" s="9">
        <v>5</v>
      </c>
      <c r="P1412" s="9">
        <v>4</v>
      </c>
      <c r="Q1412" s="9">
        <v>4</v>
      </c>
      <c r="R1412" s="9">
        <v>2</v>
      </c>
      <c r="S1412" s="9">
        <v>2</v>
      </c>
      <c r="T1412" s="9">
        <v>2</v>
      </c>
      <c r="U1412" s="9">
        <v>1</v>
      </c>
      <c r="V1412" s="9">
        <v>2</v>
      </c>
      <c r="W1412" s="9">
        <v>3</v>
      </c>
      <c r="X1412" s="9">
        <v>3</v>
      </c>
      <c r="Y1412" s="9">
        <v>3</v>
      </c>
      <c r="Z1412" s="9">
        <v>3</v>
      </c>
      <c r="AA1412" s="9">
        <v>4</v>
      </c>
      <c r="AB1412" s="9">
        <v>3</v>
      </c>
      <c r="AC1412" s="9">
        <v>1</v>
      </c>
      <c r="AD1412" s="9">
        <v>4</v>
      </c>
      <c r="AE1412" s="9">
        <v>3</v>
      </c>
      <c r="AF1412" s="9">
        <v>4</v>
      </c>
      <c r="AG1412" s="9">
        <v>4</v>
      </c>
      <c r="AH1412" s="9">
        <v>3</v>
      </c>
      <c r="AI1412" s="9">
        <v>4</v>
      </c>
      <c r="AJ1412" s="9">
        <v>4</v>
      </c>
      <c r="AK1412" s="9">
        <v>2</v>
      </c>
      <c r="AL1412" s="9">
        <v>3</v>
      </c>
      <c r="AM1412" s="9">
        <v>5</v>
      </c>
      <c r="AN1412" s="9">
        <v>3</v>
      </c>
      <c r="AO1412" s="9">
        <v>3</v>
      </c>
    </row>
    <row r="1413" spans="2:41" x14ac:dyDescent="0.35">
      <c r="B1413" s="8" t="s">
        <v>601</v>
      </c>
      <c r="C1413" s="11">
        <v>1</v>
      </c>
      <c r="D1413" s="11">
        <v>2</v>
      </c>
      <c r="E1413" s="11">
        <v>3</v>
      </c>
      <c r="F1413" s="11">
        <v>4</v>
      </c>
      <c r="G1413" s="11">
        <v>5</v>
      </c>
      <c r="H1413" s="11">
        <v>4</v>
      </c>
      <c r="I1413" s="11">
        <v>2</v>
      </c>
      <c r="J1413" s="11">
        <v>5</v>
      </c>
      <c r="K1413" s="11">
        <v>1</v>
      </c>
      <c r="L1413" s="11">
        <v>2</v>
      </c>
      <c r="M1413" s="11">
        <v>2</v>
      </c>
      <c r="N1413" s="11">
        <v>3</v>
      </c>
      <c r="O1413" s="11">
        <v>3</v>
      </c>
      <c r="P1413" s="11">
        <v>4</v>
      </c>
      <c r="Q1413" s="11">
        <v>3</v>
      </c>
      <c r="R1413" s="11">
        <v>3</v>
      </c>
      <c r="S1413" s="11">
        <v>2</v>
      </c>
      <c r="T1413" s="11">
        <v>4</v>
      </c>
      <c r="U1413" s="11">
        <v>4</v>
      </c>
      <c r="V1413" s="11">
        <v>4</v>
      </c>
      <c r="W1413" s="11">
        <v>4</v>
      </c>
      <c r="X1413" s="11">
        <v>1</v>
      </c>
      <c r="Y1413" s="11">
        <v>2</v>
      </c>
      <c r="Z1413" s="11">
        <v>1</v>
      </c>
      <c r="AA1413" s="11">
        <v>4</v>
      </c>
      <c r="AB1413" s="11">
        <v>4</v>
      </c>
      <c r="AC1413" s="11">
        <v>4</v>
      </c>
      <c r="AD1413" s="11">
        <v>1</v>
      </c>
      <c r="AE1413" s="11">
        <v>3</v>
      </c>
      <c r="AF1413" s="11">
        <v>4</v>
      </c>
      <c r="AG1413" s="11">
        <v>1</v>
      </c>
      <c r="AH1413" s="11">
        <v>2</v>
      </c>
      <c r="AI1413" s="11">
        <v>1</v>
      </c>
      <c r="AJ1413" s="11">
        <v>3</v>
      </c>
      <c r="AK1413" s="11">
        <v>2</v>
      </c>
      <c r="AL1413" s="11">
        <v>3</v>
      </c>
      <c r="AM1413" s="11">
        <v>2</v>
      </c>
      <c r="AN1413" s="11">
        <v>1</v>
      </c>
      <c r="AO1413" s="11">
        <v>1</v>
      </c>
    </row>
    <row r="1414" spans="2:41" x14ac:dyDescent="0.35">
      <c r="B1414" s="8" t="s">
        <v>602</v>
      </c>
      <c r="C1414" s="9">
        <v>1</v>
      </c>
      <c r="D1414" s="9">
        <v>1</v>
      </c>
      <c r="E1414" s="9">
        <v>2</v>
      </c>
      <c r="F1414" s="9">
        <v>1</v>
      </c>
      <c r="G1414" s="9">
        <v>5</v>
      </c>
      <c r="H1414" s="9">
        <v>3</v>
      </c>
      <c r="I1414" s="9">
        <v>4</v>
      </c>
      <c r="J1414" s="9">
        <v>2</v>
      </c>
      <c r="K1414" s="9">
        <v>1</v>
      </c>
      <c r="L1414" s="9">
        <v>3</v>
      </c>
      <c r="M1414" s="9">
        <v>2</v>
      </c>
      <c r="N1414" s="9">
        <v>2</v>
      </c>
      <c r="O1414" s="9">
        <v>2</v>
      </c>
      <c r="P1414" s="9">
        <v>2</v>
      </c>
      <c r="Q1414" s="9">
        <v>1</v>
      </c>
      <c r="R1414" s="9">
        <v>3</v>
      </c>
      <c r="S1414" s="9">
        <v>2</v>
      </c>
      <c r="T1414" s="9">
        <v>1</v>
      </c>
      <c r="U1414" s="9">
        <v>1</v>
      </c>
      <c r="V1414" s="9">
        <v>2</v>
      </c>
      <c r="W1414" s="9">
        <v>3</v>
      </c>
      <c r="X1414" s="9">
        <v>3</v>
      </c>
      <c r="Y1414" s="9">
        <v>3</v>
      </c>
      <c r="Z1414" s="9">
        <v>2</v>
      </c>
      <c r="AA1414" s="9">
        <v>1</v>
      </c>
      <c r="AB1414" s="9">
        <v>3</v>
      </c>
      <c r="AC1414" s="9">
        <v>3</v>
      </c>
      <c r="AD1414" s="9">
        <v>3</v>
      </c>
      <c r="AE1414" s="9">
        <v>3</v>
      </c>
      <c r="AF1414" s="9">
        <v>3</v>
      </c>
      <c r="AG1414" s="9">
        <v>5</v>
      </c>
      <c r="AH1414" s="9">
        <v>5</v>
      </c>
      <c r="AI1414" s="9">
        <v>5</v>
      </c>
      <c r="AJ1414" s="9">
        <v>5</v>
      </c>
      <c r="AK1414" s="9">
        <v>4</v>
      </c>
      <c r="AL1414" s="9">
        <v>2</v>
      </c>
      <c r="AM1414" s="9">
        <v>5</v>
      </c>
      <c r="AN1414" s="9">
        <v>2</v>
      </c>
      <c r="AO1414" s="9">
        <v>1</v>
      </c>
    </row>
    <row r="1415" spans="2:41" x14ac:dyDescent="0.35">
      <c r="B1415" s="8" t="s">
        <v>603</v>
      </c>
      <c r="C1415" s="11">
        <v>3</v>
      </c>
      <c r="D1415" s="11">
        <v>3</v>
      </c>
      <c r="E1415" s="11">
        <v>4</v>
      </c>
      <c r="F1415" s="11">
        <v>4</v>
      </c>
      <c r="G1415" s="11">
        <v>5</v>
      </c>
      <c r="H1415" s="11">
        <v>1</v>
      </c>
      <c r="I1415" s="11">
        <v>3</v>
      </c>
      <c r="J1415" s="11">
        <v>4</v>
      </c>
      <c r="K1415" s="11">
        <v>2</v>
      </c>
      <c r="L1415" s="11">
        <v>5</v>
      </c>
      <c r="M1415" s="11">
        <v>4</v>
      </c>
      <c r="N1415" s="11">
        <v>5</v>
      </c>
      <c r="O1415" s="11">
        <v>2</v>
      </c>
      <c r="P1415" s="11">
        <v>3</v>
      </c>
      <c r="Q1415" s="11">
        <v>4</v>
      </c>
      <c r="R1415" s="11">
        <v>2</v>
      </c>
      <c r="S1415" s="11">
        <v>4</v>
      </c>
      <c r="T1415" s="11">
        <v>4</v>
      </c>
      <c r="U1415" s="11">
        <v>3</v>
      </c>
      <c r="V1415" s="11">
        <v>4</v>
      </c>
      <c r="W1415" s="11">
        <v>4</v>
      </c>
      <c r="X1415" s="11">
        <v>4</v>
      </c>
      <c r="Y1415" s="11">
        <v>2</v>
      </c>
      <c r="Z1415" s="11">
        <v>3</v>
      </c>
      <c r="AA1415" s="11">
        <v>1</v>
      </c>
      <c r="AB1415" s="11">
        <v>4</v>
      </c>
      <c r="AC1415" s="11">
        <v>1</v>
      </c>
      <c r="AD1415" s="11">
        <v>2</v>
      </c>
      <c r="AE1415" s="11">
        <v>2</v>
      </c>
      <c r="AF1415" s="11">
        <v>4</v>
      </c>
      <c r="AG1415" s="11">
        <v>4</v>
      </c>
      <c r="AH1415" s="11">
        <v>4</v>
      </c>
      <c r="AI1415" s="11">
        <v>4</v>
      </c>
      <c r="AJ1415" s="11">
        <v>3</v>
      </c>
      <c r="AK1415" s="11">
        <v>5</v>
      </c>
      <c r="AL1415" s="11">
        <v>4</v>
      </c>
      <c r="AM1415" s="11">
        <v>3</v>
      </c>
      <c r="AN1415" s="11">
        <v>5</v>
      </c>
      <c r="AO1415" s="11">
        <v>3</v>
      </c>
    </row>
    <row r="1416" spans="2:41" x14ac:dyDescent="0.35">
      <c r="B1416" s="8" t="s">
        <v>604</v>
      </c>
      <c r="C1416" s="9">
        <v>3</v>
      </c>
      <c r="D1416" s="9">
        <v>2</v>
      </c>
      <c r="E1416" s="9">
        <v>2</v>
      </c>
      <c r="F1416" s="9">
        <v>3</v>
      </c>
      <c r="G1416" s="9">
        <v>2</v>
      </c>
      <c r="H1416" s="9">
        <v>1</v>
      </c>
      <c r="I1416" s="9">
        <v>4</v>
      </c>
      <c r="J1416" s="9">
        <v>1</v>
      </c>
      <c r="K1416" s="9">
        <v>2</v>
      </c>
      <c r="L1416" s="9">
        <v>3</v>
      </c>
      <c r="M1416" s="9">
        <v>3</v>
      </c>
      <c r="N1416" s="9">
        <v>2</v>
      </c>
      <c r="O1416" s="9">
        <v>3</v>
      </c>
      <c r="P1416" s="9">
        <v>1</v>
      </c>
      <c r="Q1416" s="9">
        <v>2</v>
      </c>
      <c r="R1416" s="9">
        <v>2</v>
      </c>
      <c r="S1416" s="9">
        <v>3</v>
      </c>
      <c r="T1416" s="9">
        <v>1</v>
      </c>
      <c r="U1416" s="9">
        <v>3</v>
      </c>
      <c r="V1416" s="9">
        <v>4</v>
      </c>
      <c r="W1416" s="9">
        <v>2</v>
      </c>
      <c r="X1416" s="9">
        <v>4</v>
      </c>
      <c r="Y1416" s="9">
        <v>4</v>
      </c>
      <c r="Z1416" s="9">
        <v>3</v>
      </c>
      <c r="AA1416" s="9">
        <v>2</v>
      </c>
      <c r="AB1416" s="9">
        <v>4</v>
      </c>
      <c r="AC1416" s="9">
        <v>4</v>
      </c>
      <c r="AD1416" s="9">
        <v>3</v>
      </c>
      <c r="AE1416" s="9">
        <v>3</v>
      </c>
      <c r="AF1416" s="9">
        <v>4</v>
      </c>
      <c r="AG1416" s="9">
        <v>2</v>
      </c>
      <c r="AH1416" s="9">
        <v>4</v>
      </c>
      <c r="AI1416" s="9">
        <v>4</v>
      </c>
      <c r="AJ1416" s="9">
        <v>3</v>
      </c>
      <c r="AK1416" s="9">
        <v>3</v>
      </c>
      <c r="AL1416" s="9">
        <v>4</v>
      </c>
      <c r="AM1416" s="9">
        <v>4</v>
      </c>
      <c r="AN1416" s="9">
        <v>5</v>
      </c>
      <c r="AO1416" s="9">
        <v>5</v>
      </c>
    </row>
    <row r="1417" spans="2:41" x14ac:dyDescent="0.35">
      <c r="B1417" s="8" t="s">
        <v>605</v>
      </c>
      <c r="C1417" s="11">
        <v>4</v>
      </c>
      <c r="D1417" s="11">
        <v>3</v>
      </c>
      <c r="E1417" s="11">
        <v>3</v>
      </c>
      <c r="F1417" s="11">
        <v>1</v>
      </c>
      <c r="G1417" s="11">
        <v>3</v>
      </c>
      <c r="H1417" s="11">
        <v>3</v>
      </c>
      <c r="I1417" s="11">
        <v>3</v>
      </c>
      <c r="J1417" s="11">
        <v>3</v>
      </c>
      <c r="K1417" s="11">
        <v>2</v>
      </c>
      <c r="L1417" s="11">
        <v>2</v>
      </c>
      <c r="M1417" s="11">
        <v>1</v>
      </c>
      <c r="N1417" s="11">
        <v>2</v>
      </c>
      <c r="O1417" s="11">
        <v>2</v>
      </c>
      <c r="P1417" s="11">
        <v>4</v>
      </c>
      <c r="Q1417" s="11">
        <v>3</v>
      </c>
      <c r="R1417" s="11">
        <v>1</v>
      </c>
      <c r="S1417" s="11">
        <v>2</v>
      </c>
      <c r="T1417" s="11">
        <v>2</v>
      </c>
      <c r="U1417" s="11">
        <v>2</v>
      </c>
      <c r="V1417" s="11">
        <v>2</v>
      </c>
      <c r="W1417" s="11">
        <v>1</v>
      </c>
      <c r="X1417" s="11">
        <v>3</v>
      </c>
      <c r="Y1417" s="11">
        <v>2</v>
      </c>
      <c r="Z1417" s="11">
        <v>3</v>
      </c>
      <c r="AA1417" s="11">
        <v>3</v>
      </c>
      <c r="AB1417" s="11">
        <v>2</v>
      </c>
      <c r="AC1417" s="11">
        <v>2</v>
      </c>
      <c r="AD1417" s="11">
        <v>2</v>
      </c>
      <c r="AE1417" s="11">
        <v>2</v>
      </c>
      <c r="AF1417" s="11">
        <v>3</v>
      </c>
      <c r="AG1417" s="11">
        <v>1</v>
      </c>
      <c r="AH1417" s="11">
        <v>2</v>
      </c>
      <c r="AI1417" s="11">
        <v>2</v>
      </c>
      <c r="AJ1417" s="11">
        <v>1</v>
      </c>
      <c r="AK1417" s="11">
        <v>3</v>
      </c>
      <c r="AL1417" s="11">
        <v>3</v>
      </c>
      <c r="AM1417" s="11">
        <v>1</v>
      </c>
      <c r="AN1417" s="11">
        <v>3</v>
      </c>
      <c r="AO1417" s="11">
        <v>3</v>
      </c>
    </row>
    <row r="1418" spans="2:41" x14ac:dyDescent="0.35">
      <c r="B1418" s="8" t="s">
        <v>606</v>
      </c>
      <c r="C1418" s="9">
        <v>4</v>
      </c>
      <c r="D1418" s="9">
        <v>3</v>
      </c>
      <c r="E1418" s="9">
        <v>3</v>
      </c>
      <c r="F1418" s="9">
        <v>3</v>
      </c>
      <c r="G1418" s="9">
        <v>2</v>
      </c>
      <c r="H1418" s="9">
        <v>3</v>
      </c>
      <c r="I1418" s="9">
        <v>3</v>
      </c>
      <c r="J1418" s="9">
        <v>4</v>
      </c>
      <c r="K1418" s="9">
        <v>3</v>
      </c>
      <c r="L1418" s="9">
        <v>2</v>
      </c>
      <c r="M1418" s="9">
        <v>5</v>
      </c>
      <c r="N1418" s="9">
        <v>3</v>
      </c>
      <c r="O1418" s="9">
        <v>4</v>
      </c>
      <c r="P1418" s="9">
        <v>4</v>
      </c>
      <c r="Q1418" s="9">
        <v>3</v>
      </c>
      <c r="R1418" s="9">
        <v>5</v>
      </c>
      <c r="S1418" s="9">
        <v>4</v>
      </c>
      <c r="T1418" s="9">
        <v>4</v>
      </c>
      <c r="U1418" s="9">
        <v>3</v>
      </c>
      <c r="V1418" s="9">
        <v>2</v>
      </c>
      <c r="W1418" s="9">
        <v>4</v>
      </c>
      <c r="X1418" s="9">
        <v>3</v>
      </c>
      <c r="Y1418" s="9">
        <v>3</v>
      </c>
      <c r="Z1418" s="9">
        <v>4</v>
      </c>
      <c r="AA1418" s="9">
        <v>2</v>
      </c>
      <c r="AB1418" s="9">
        <v>5</v>
      </c>
      <c r="AC1418" s="9">
        <v>4</v>
      </c>
      <c r="AD1418" s="9">
        <v>4</v>
      </c>
      <c r="AE1418" s="9">
        <v>5</v>
      </c>
      <c r="AF1418" s="9">
        <v>4</v>
      </c>
      <c r="AG1418" s="9">
        <v>3</v>
      </c>
      <c r="AH1418" s="9">
        <v>4</v>
      </c>
      <c r="AI1418" s="9">
        <v>4</v>
      </c>
      <c r="AJ1418" s="9">
        <v>4</v>
      </c>
      <c r="AK1418" s="9">
        <v>5</v>
      </c>
      <c r="AL1418" s="9">
        <v>1</v>
      </c>
      <c r="AM1418" s="9">
        <v>1</v>
      </c>
      <c r="AN1418" s="9">
        <v>2</v>
      </c>
      <c r="AO1418" s="9">
        <v>2</v>
      </c>
    </row>
    <row r="1419" spans="2:41" x14ac:dyDescent="0.35">
      <c r="B1419" s="8" t="s">
        <v>607</v>
      </c>
      <c r="C1419" s="11">
        <v>2</v>
      </c>
      <c r="D1419" s="11">
        <v>1</v>
      </c>
      <c r="E1419" s="11">
        <v>1</v>
      </c>
      <c r="F1419" s="11">
        <v>1</v>
      </c>
      <c r="G1419" s="11">
        <v>2</v>
      </c>
      <c r="H1419" s="11">
        <v>1</v>
      </c>
      <c r="I1419" s="11">
        <v>3</v>
      </c>
      <c r="J1419" s="11">
        <v>3</v>
      </c>
      <c r="K1419" s="11">
        <v>2</v>
      </c>
      <c r="L1419" s="11">
        <v>2</v>
      </c>
      <c r="M1419" s="11">
        <v>2</v>
      </c>
      <c r="N1419" s="11">
        <v>2</v>
      </c>
      <c r="O1419" s="11">
        <v>3</v>
      </c>
      <c r="P1419" s="11">
        <v>1</v>
      </c>
      <c r="Q1419" s="11">
        <v>3</v>
      </c>
      <c r="R1419" s="11">
        <v>2</v>
      </c>
      <c r="S1419" s="11">
        <v>3</v>
      </c>
      <c r="T1419" s="11">
        <v>2</v>
      </c>
      <c r="U1419" s="11">
        <v>2</v>
      </c>
      <c r="V1419" s="11">
        <v>3</v>
      </c>
      <c r="W1419" s="11">
        <v>1</v>
      </c>
      <c r="X1419" s="11">
        <v>3</v>
      </c>
      <c r="Y1419" s="11">
        <v>2</v>
      </c>
      <c r="Z1419" s="11">
        <v>2</v>
      </c>
      <c r="AA1419" s="11">
        <v>1</v>
      </c>
      <c r="AB1419" s="11">
        <v>5</v>
      </c>
      <c r="AC1419" s="11">
        <v>3</v>
      </c>
      <c r="AD1419" s="11">
        <v>5</v>
      </c>
      <c r="AE1419" s="11">
        <v>3</v>
      </c>
      <c r="AF1419" s="11">
        <v>3</v>
      </c>
      <c r="AG1419" s="11">
        <v>1</v>
      </c>
      <c r="AH1419" s="11">
        <v>1</v>
      </c>
      <c r="AI1419" s="11">
        <v>1</v>
      </c>
      <c r="AJ1419" s="11">
        <v>2</v>
      </c>
      <c r="AK1419" s="11">
        <v>3</v>
      </c>
      <c r="AL1419" s="11">
        <v>4</v>
      </c>
      <c r="AM1419" s="11">
        <v>3</v>
      </c>
      <c r="AN1419" s="11">
        <v>4</v>
      </c>
      <c r="AO1419" s="11">
        <v>4</v>
      </c>
    </row>
    <row r="1420" spans="2:41" x14ac:dyDescent="0.35">
      <c r="B1420" s="8" t="s">
        <v>608</v>
      </c>
      <c r="C1420" s="9">
        <v>4</v>
      </c>
      <c r="D1420" s="9">
        <v>2</v>
      </c>
      <c r="E1420" s="9">
        <v>3</v>
      </c>
      <c r="F1420" s="9">
        <v>2</v>
      </c>
      <c r="G1420" s="9">
        <v>3</v>
      </c>
      <c r="H1420" s="9">
        <v>3</v>
      </c>
      <c r="I1420" s="9">
        <v>3</v>
      </c>
      <c r="J1420" s="9">
        <v>1</v>
      </c>
      <c r="K1420" s="9">
        <v>4</v>
      </c>
      <c r="L1420" s="9">
        <v>3</v>
      </c>
      <c r="M1420" s="9">
        <v>3</v>
      </c>
      <c r="N1420" s="9">
        <v>4</v>
      </c>
      <c r="O1420" s="9">
        <v>3</v>
      </c>
      <c r="P1420" s="9">
        <v>4</v>
      </c>
      <c r="Q1420" s="9">
        <v>4</v>
      </c>
      <c r="R1420" s="9">
        <v>4</v>
      </c>
      <c r="S1420" s="9">
        <v>2</v>
      </c>
      <c r="T1420" s="9">
        <v>2</v>
      </c>
      <c r="U1420" s="9">
        <v>3</v>
      </c>
      <c r="V1420" s="9">
        <v>3</v>
      </c>
      <c r="W1420" s="9">
        <v>3</v>
      </c>
      <c r="X1420" s="9">
        <v>2</v>
      </c>
      <c r="Y1420" s="9">
        <v>2</v>
      </c>
      <c r="Z1420" s="9">
        <v>3</v>
      </c>
      <c r="AA1420" s="9">
        <v>1</v>
      </c>
      <c r="AB1420" s="9">
        <v>1</v>
      </c>
      <c r="AC1420" s="9">
        <v>4</v>
      </c>
      <c r="AD1420" s="9">
        <v>4</v>
      </c>
      <c r="AE1420" s="9">
        <v>5</v>
      </c>
      <c r="AF1420" s="9">
        <v>4</v>
      </c>
      <c r="AG1420" s="9">
        <v>3</v>
      </c>
      <c r="AH1420" s="9">
        <v>4</v>
      </c>
      <c r="AI1420" s="9">
        <v>5</v>
      </c>
      <c r="AJ1420" s="9">
        <v>3</v>
      </c>
      <c r="AK1420" s="9">
        <v>4</v>
      </c>
      <c r="AL1420" s="9">
        <v>3</v>
      </c>
      <c r="AM1420" s="9">
        <v>4</v>
      </c>
      <c r="AN1420" s="9">
        <v>4</v>
      </c>
      <c r="AO1420" s="9">
        <v>4</v>
      </c>
    </row>
    <row r="1421" spans="2:41" x14ac:dyDescent="0.35">
      <c r="B1421" s="8" t="s">
        <v>609</v>
      </c>
      <c r="C1421" s="11">
        <v>2</v>
      </c>
      <c r="D1421" s="11">
        <v>4</v>
      </c>
      <c r="E1421" s="11">
        <v>5</v>
      </c>
      <c r="F1421" s="11">
        <v>4</v>
      </c>
      <c r="G1421" s="11">
        <v>4</v>
      </c>
      <c r="H1421" s="11">
        <v>4</v>
      </c>
      <c r="I1421" s="11">
        <v>3</v>
      </c>
      <c r="J1421" s="11">
        <v>4</v>
      </c>
      <c r="K1421" s="11">
        <v>5</v>
      </c>
      <c r="L1421" s="11">
        <v>4</v>
      </c>
      <c r="M1421" s="11">
        <v>5</v>
      </c>
      <c r="N1421" s="11">
        <v>4</v>
      </c>
      <c r="O1421" s="11">
        <v>5</v>
      </c>
      <c r="P1421" s="11">
        <v>5</v>
      </c>
      <c r="Q1421" s="11">
        <v>4</v>
      </c>
      <c r="R1421" s="11">
        <v>5</v>
      </c>
      <c r="S1421" s="11">
        <v>5</v>
      </c>
      <c r="T1421" s="11">
        <v>5</v>
      </c>
      <c r="U1421" s="11">
        <v>5</v>
      </c>
      <c r="V1421" s="11">
        <v>3</v>
      </c>
      <c r="W1421" s="11">
        <v>3</v>
      </c>
      <c r="X1421" s="11">
        <v>4</v>
      </c>
      <c r="Y1421" s="11">
        <v>3</v>
      </c>
      <c r="Z1421" s="11">
        <v>3</v>
      </c>
      <c r="AA1421" s="11">
        <v>4</v>
      </c>
      <c r="AB1421" s="11">
        <v>3</v>
      </c>
      <c r="AC1421" s="11">
        <v>4</v>
      </c>
      <c r="AD1421" s="11">
        <v>4</v>
      </c>
      <c r="AE1421" s="11">
        <v>2</v>
      </c>
      <c r="AF1421" s="11">
        <v>4</v>
      </c>
      <c r="AG1421" s="11">
        <v>1</v>
      </c>
      <c r="AH1421" s="11">
        <v>2</v>
      </c>
      <c r="AI1421" s="11">
        <v>2</v>
      </c>
      <c r="AJ1421" s="11">
        <v>2</v>
      </c>
      <c r="AK1421" s="11">
        <v>1</v>
      </c>
      <c r="AL1421" s="11">
        <v>4</v>
      </c>
      <c r="AM1421" s="11">
        <v>5</v>
      </c>
      <c r="AN1421" s="11">
        <v>4</v>
      </c>
      <c r="AO1421" s="11">
        <v>5</v>
      </c>
    </row>
    <row r="1422" spans="2:41" x14ac:dyDescent="0.35">
      <c r="B1422" s="8" t="s">
        <v>610</v>
      </c>
      <c r="C1422" s="9">
        <v>1</v>
      </c>
      <c r="D1422" s="9">
        <v>2</v>
      </c>
      <c r="E1422" s="9">
        <v>1</v>
      </c>
      <c r="F1422" s="9">
        <v>1</v>
      </c>
      <c r="G1422" s="9">
        <v>2</v>
      </c>
      <c r="H1422" s="9">
        <v>1</v>
      </c>
      <c r="I1422" s="9">
        <v>2</v>
      </c>
      <c r="J1422" s="9">
        <v>1</v>
      </c>
      <c r="K1422" s="9">
        <v>1</v>
      </c>
      <c r="L1422" s="9">
        <v>1</v>
      </c>
      <c r="M1422" s="9">
        <v>1</v>
      </c>
      <c r="N1422" s="9">
        <v>2</v>
      </c>
      <c r="O1422" s="9">
        <v>1</v>
      </c>
      <c r="P1422" s="9">
        <v>1</v>
      </c>
      <c r="Q1422" s="9">
        <v>1</v>
      </c>
      <c r="R1422" s="9">
        <v>3</v>
      </c>
      <c r="S1422" s="9">
        <v>2</v>
      </c>
      <c r="T1422" s="9">
        <v>1</v>
      </c>
      <c r="U1422" s="9">
        <v>1</v>
      </c>
      <c r="V1422" s="9">
        <v>2</v>
      </c>
      <c r="W1422" s="9">
        <v>4</v>
      </c>
      <c r="X1422" s="9">
        <v>4</v>
      </c>
      <c r="Y1422" s="9">
        <v>3</v>
      </c>
      <c r="Z1422" s="9">
        <v>5</v>
      </c>
      <c r="AA1422" s="9">
        <v>4</v>
      </c>
      <c r="AB1422" s="9">
        <v>1</v>
      </c>
      <c r="AC1422" s="9">
        <v>3</v>
      </c>
      <c r="AD1422" s="9">
        <v>1</v>
      </c>
      <c r="AE1422" s="9">
        <v>1</v>
      </c>
      <c r="AF1422" s="9">
        <v>2</v>
      </c>
      <c r="AG1422" s="9">
        <v>1</v>
      </c>
      <c r="AH1422" s="9">
        <v>1</v>
      </c>
      <c r="AI1422" s="9">
        <v>1</v>
      </c>
      <c r="AJ1422" s="9">
        <v>2</v>
      </c>
      <c r="AK1422" s="9">
        <v>1</v>
      </c>
      <c r="AL1422" s="9">
        <v>1</v>
      </c>
      <c r="AM1422" s="9">
        <v>2</v>
      </c>
      <c r="AN1422" s="9">
        <v>1</v>
      </c>
      <c r="AO1422" s="9">
        <v>1</v>
      </c>
    </row>
    <row r="1423" spans="2:41" x14ac:dyDescent="0.35">
      <c r="B1423" s="8" t="s">
        <v>611</v>
      </c>
      <c r="C1423" s="11">
        <v>3</v>
      </c>
      <c r="D1423" s="11">
        <v>3</v>
      </c>
      <c r="E1423" s="11">
        <v>3</v>
      </c>
      <c r="F1423" s="11">
        <v>3</v>
      </c>
      <c r="G1423" s="11">
        <v>1</v>
      </c>
      <c r="H1423" s="11">
        <v>1</v>
      </c>
      <c r="I1423" s="11">
        <v>4</v>
      </c>
      <c r="J1423" s="11">
        <v>1</v>
      </c>
      <c r="K1423" s="11">
        <v>4</v>
      </c>
      <c r="L1423" s="11">
        <v>3</v>
      </c>
      <c r="M1423" s="11">
        <v>4</v>
      </c>
      <c r="N1423" s="11">
        <v>2</v>
      </c>
      <c r="O1423" s="11">
        <v>3</v>
      </c>
      <c r="P1423" s="11">
        <v>4</v>
      </c>
      <c r="Q1423" s="11">
        <v>4</v>
      </c>
      <c r="R1423" s="11">
        <v>4</v>
      </c>
      <c r="S1423" s="11">
        <v>4</v>
      </c>
      <c r="T1423" s="11">
        <v>4</v>
      </c>
      <c r="U1423" s="11">
        <v>5</v>
      </c>
      <c r="V1423" s="11">
        <v>3</v>
      </c>
      <c r="W1423" s="11">
        <v>4</v>
      </c>
      <c r="X1423" s="11">
        <v>1</v>
      </c>
      <c r="Y1423" s="11">
        <v>1</v>
      </c>
      <c r="Z1423" s="11">
        <v>1</v>
      </c>
      <c r="AA1423" s="11">
        <v>1</v>
      </c>
      <c r="AB1423" s="11">
        <v>3</v>
      </c>
      <c r="AC1423" s="11">
        <v>4</v>
      </c>
      <c r="AD1423" s="11">
        <v>1</v>
      </c>
      <c r="AE1423" s="11">
        <v>3</v>
      </c>
      <c r="AF1423" s="11">
        <v>3</v>
      </c>
      <c r="AG1423" s="11">
        <v>5</v>
      </c>
      <c r="AH1423" s="11">
        <v>1</v>
      </c>
      <c r="AI1423" s="11">
        <v>3</v>
      </c>
      <c r="AJ1423" s="11">
        <v>2</v>
      </c>
      <c r="AK1423" s="11">
        <v>3</v>
      </c>
      <c r="AL1423" s="11">
        <v>5</v>
      </c>
      <c r="AM1423" s="11">
        <v>5</v>
      </c>
      <c r="AN1423" s="11">
        <v>5</v>
      </c>
      <c r="AO1423" s="11">
        <v>5</v>
      </c>
    </row>
    <row r="1424" spans="2:41" x14ac:dyDescent="0.35">
      <c r="B1424" s="8" t="s">
        <v>612</v>
      </c>
      <c r="C1424" s="9">
        <v>3</v>
      </c>
      <c r="D1424" s="9">
        <v>5</v>
      </c>
      <c r="E1424" s="9">
        <v>3</v>
      </c>
      <c r="F1424" s="9">
        <v>3</v>
      </c>
      <c r="G1424" s="9">
        <v>5</v>
      </c>
      <c r="H1424" s="9">
        <v>4</v>
      </c>
      <c r="I1424" s="9">
        <v>3</v>
      </c>
      <c r="J1424" s="9">
        <v>3</v>
      </c>
      <c r="K1424" s="9">
        <v>3</v>
      </c>
      <c r="L1424" s="9">
        <v>5</v>
      </c>
      <c r="M1424" s="9">
        <v>3</v>
      </c>
      <c r="N1424" s="9">
        <v>3</v>
      </c>
      <c r="O1424" s="9">
        <v>3</v>
      </c>
      <c r="P1424" s="9">
        <v>2</v>
      </c>
      <c r="Q1424" s="9">
        <v>2</v>
      </c>
      <c r="R1424" s="9">
        <v>2</v>
      </c>
      <c r="S1424" s="9">
        <v>2</v>
      </c>
      <c r="T1424" s="9">
        <v>2</v>
      </c>
      <c r="U1424" s="9">
        <v>2</v>
      </c>
      <c r="V1424" s="9">
        <v>2</v>
      </c>
      <c r="W1424" s="9">
        <v>2</v>
      </c>
      <c r="X1424" s="9">
        <v>4</v>
      </c>
      <c r="Y1424" s="9">
        <v>3</v>
      </c>
      <c r="Z1424" s="9">
        <v>4</v>
      </c>
      <c r="AA1424" s="9">
        <v>2</v>
      </c>
      <c r="AB1424" s="9">
        <v>3</v>
      </c>
      <c r="AC1424" s="9">
        <v>2</v>
      </c>
      <c r="AD1424" s="9">
        <v>3</v>
      </c>
      <c r="AE1424" s="9">
        <v>4</v>
      </c>
      <c r="AF1424" s="9">
        <v>1</v>
      </c>
      <c r="AG1424" s="9">
        <v>3</v>
      </c>
      <c r="AH1424" s="9">
        <v>5</v>
      </c>
      <c r="AI1424" s="9">
        <v>5</v>
      </c>
      <c r="AJ1424" s="9">
        <v>4</v>
      </c>
      <c r="AK1424" s="9">
        <v>5</v>
      </c>
      <c r="AL1424" s="9">
        <v>2</v>
      </c>
      <c r="AM1424" s="9">
        <v>4</v>
      </c>
      <c r="AN1424" s="9">
        <v>2</v>
      </c>
      <c r="AO1424" s="9">
        <v>5</v>
      </c>
    </row>
    <row r="1425" spans="2:41" x14ac:dyDescent="0.35">
      <c r="B1425" s="8" t="s">
        <v>613</v>
      </c>
      <c r="C1425" s="11">
        <v>5</v>
      </c>
      <c r="D1425" s="11">
        <v>3</v>
      </c>
      <c r="E1425" s="11">
        <v>3</v>
      </c>
      <c r="F1425" s="11">
        <v>3</v>
      </c>
      <c r="G1425" s="11">
        <v>5</v>
      </c>
      <c r="H1425" s="11">
        <v>4</v>
      </c>
      <c r="I1425" s="11">
        <v>2</v>
      </c>
      <c r="J1425" s="11">
        <v>2</v>
      </c>
      <c r="K1425" s="11">
        <v>4</v>
      </c>
      <c r="L1425" s="11">
        <v>2</v>
      </c>
      <c r="M1425" s="11">
        <v>1</v>
      </c>
      <c r="N1425" s="11">
        <v>4</v>
      </c>
      <c r="O1425" s="11">
        <v>5</v>
      </c>
      <c r="P1425" s="11">
        <v>2</v>
      </c>
      <c r="Q1425" s="11">
        <v>3</v>
      </c>
      <c r="R1425" s="11">
        <v>4</v>
      </c>
      <c r="S1425" s="11">
        <v>2</v>
      </c>
      <c r="T1425" s="11">
        <v>4</v>
      </c>
      <c r="U1425" s="11">
        <v>4</v>
      </c>
      <c r="V1425" s="11">
        <v>3</v>
      </c>
      <c r="W1425" s="11">
        <v>2</v>
      </c>
      <c r="X1425" s="11">
        <v>3</v>
      </c>
      <c r="Y1425" s="11">
        <v>3</v>
      </c>
      <c r="Z1425" s="11">
        <v>3</v>
      </c>
      <c r="AA1425" s="11">
        <v>4</v>
      </c>
      <c r="AB1425" s="11">
        <v>3</v>
      </c>
      <c r="AC1425" s="11">
        <v>3</v>
      </c>
      <c r="AD1425" s="11">
        <v>3</v>
      </c>
      <c r="AE1425" s="11">
        <v>2</v>
      </c>
      <c r="AF1425" s="11">
        <v>3</v>
      </c>
      <c r="AG1425" s="11">
        <v>2</v>
      </c>
      <c r="AH1425" s="11">
        <v>2</v>
      </c>
      <c r="AI1425" s="11">
        <v>3</v>
      </c>
      <c r="AJ1425" s="11">
        <v>2</v>
      </c>
      <c r="AK1425" s="11">
        <v>4</v>
      </c>
      <c r="AL1425" s="11">
        <v>5</v>
      </c>
      <c r="AM1425" s="11">
        <v>2</v>
      </c>
      <c r="AN1425" s="11">
        <v>3</v>
      </c>
      <c r="AO1425" s="11">
        <v>2</v>
      </c>
    </row>
    <row r="1426" spans="2:41" x14ac:dyDescent="0.35">
      <c r="B1426" s="8" t="s">
        <v>614</v>
      </c>
      <c r="C1426" s="9">
        <v>3</v>
      </c>
      <c r="D1426" s="9">
        <v>5</v>
      </c>
      <c r="E1426" s="9">
        <v>5</v>
      </c>
      <c r="F1426" s="9">
        <v>5</v>
      </c>
      <c r="G1426" s="9">
        <v>5</v>
      </c>
      <c r="H1426" s="9">
        <v>4</v>
      </c>
      <c r="I1426" s="9">
        <v>5</v>
      </c>
      <c r="J1426" s="9">
        <v>4</v>
      </c>
      <c r="K1426" s="9">
        <v>5</v>
      </c>
      <c r="L1426" s="9">
        <v>5</v>
      </c>
      <c r="M1426" s="9">
        <v>5</v>
      </c>
      <c r="N1426" s="9">
        <v>4</v>
      </c>
      <c r="O1426" s="9">
        <v>5</v>
      </c>
      <c r="P1426" s="9">
        <v>5</v>
      </c>
      <c r="Q1426" s="9">
        <v>5</v>
      </c>
      <c r="R1426" s="9">
        <v>5</v>
      </c>
      <c r="S1426" s="9">
        <v>5</v>
      </c>
      <c r="T1426" s="9">
        <v>4</v>
      </c>
      <c r="U1426" s="9">
        <v>5</v>
      </c>
      <c r="V1426" s="9">
        <v>5</v>
      </c>
      <c r="W1426" s="9">
        <v>4</v>
      </c>
      <c r="X1426" s="9">
        <v>4</v>
      </c>
      <c r="Y1426" s="9">
        <v>3</v>
      </c>
      <c r="Z1426" s="9">
        <v>5</v>
      </c>
      <c r="AA1426" s="9">
        <v>4</v>
      </c>
      <c r="AB1426" s="9">
        <v>5</v>
      </c>
      <c r="AC1426" s="9">
        <v>1</v>
      </c>
      <c r="AD1426" s="9">
        <v>4</v>
      </c>
      <c r="AE1426" s="9">
        <v>2</v>
      </c>
      <c r="AF1426" s="9">
        <v>2</v>
      </c>
      <c r="AG1426" s="9">
        <v>1</v>
      </c>
      <c r="AH1426" s="9">
        <v>1</v>
      </c>
      <c r="AI1426" s="9">
        <v>3</v>
      </c>
      <c r="AJ1426" s="9">
        <v>2</v>
      </c>
      <c r="AK1426" s="9">
        <v>2</v>
      </c>
      <c r="AL1426" s="9">
        <v>3</v>
      </c>
      <c r="AM1426" s="9">
        <v>3</v>
      </c>
      <c r="AN1426" s="9">
        <v>4</v>
      </c>
      <c r="AO1426" s="9">
        <v>4</v>
      </c>
    </row>
    <row r="1427" spans="2:41" x14ac:dyDescent="0.35">
      <c r="B1427" s="8" t="s">
        <v>615</v>
      </c>
      <c r="C1427" s="11">
        <v>4</v>
      </c>
      <c r="D1427" s="11">
        <v>1</v>
      </c>
      <c r="E1427" s="11">
        <v>2</v>
      </c>
      <c r="F1427" s="11">
        <v>1</v>
      </c>
      <c r="G1427" s="11">
        <v>1</v>
      </c>
      <c r="H1427" s="11">
        <v>1</v>
      </c>
      <c r="I1427" s="11">
        <v>1</v>
      </c>
      <c r="J1427" s="11">
        <v>1</v>
      </c>
      <c r="K1427" s="11">
        <v>1</v>
      </c>
      <c r="L1427" s="11">
        <v>2</v>
      </c>
      <c r="M1427" s="11">
        <v>2</v>
      </c>
      <c r="N1427" s="11">
        <v>1</v>
      </c>
      <c r="O1427" s="11">
        <v>2</v>
      </c>
      <c r="P1427" s="11">
        <v>2</v>
      </c>
      <c r="Q1427" s="11">
        <v>2</v>
      </c>
      <c r="R1427" s="11">
        <v>2</v>
      </c>
      <c r="S1427" s="11">
        <v>2</v>
      </c>
      <c r="T1427" s="11">
        <v>3</v>
      </c>
      <c r="U1427" s="11">
        <v>2</v>
      </c>
      <c r="V1427" s="11">
        <v>1</v>
      </c>
      <c r="W1427" s="11">
        <v>2</v>
      </c>
      <c r="X1427" s="11">
        <v>3</v>
      </c>
      <c r="Y1427" s="11">
        <v>2</v>
      </c>
      <c r="Z1427" s="11">
        <v>2</v>
      </c>
      <c r="AA1427" s="11">
        <v>1</v>
      </c>
      <c r="AB1427" s="11">
        <v>2</v>
      </c>
      <c r="AC1427" s="11">
        <v>5</v>
      </c>
      <c r="AD1427" s="11">
        <v>2</v>
      </c>
      <c r="AE1427" s="11">
        <v>3</v>
      </c>
      <c r="AF1427" s="11">
        <v>2</v>
      </c>
      <c r="AG1427" s="11">
        <v>2</v>
      </c>
      <c r="AH1427" s="11">
        <v>2</v>
      </c>
      <c r="AI1427" s="11">
        <v>2</v>
      </c>
      <c r="AJ1427" s="11">
        <v>1</v>
      </c>
      <c r="AK1427" s="11">
        <v>2</v>
      </c>
      <c r="AL1427" s="11">
        <v>4</v>
      </c>
      <c r="AM1427" s="11">
        <v>1</v>
      </c>
      <c r="AN1427" s="11">
        <v>1</v>
      </c>
      <c r="AO1427" s="11">
        <v>4</v>
      </c>
    </row>
    <row r="1428" spans="2:41" x14ac:dyDescent="0.35">
      <c r="B1428" s="8" t="s">
        <v>616</v>
      </c>
      <c r="C1428" s="9">
        <v>1</v>
      </c>
      <c r="D1428" s="9">
        <v>1</v>
      </c>
      <c r="E1428" s="9">
        <v>1</v>
      </c>
      <c r="F1428" s="9">
        <v>3</v>
      </c>
      <c r="G1428" s="9">
        <v>3</v>
      </c>
      <c r="H1428" s="9">
        <v>1</v>
      </c>
      <c r="I1428" s="9">
        <v>3</v>
      </c>
      <c r="J1428" s="9">
        <v>2</v>
      </c>
      <c r="K1428" s="9">
        <v>3</v>
      </c>
      <c r="L1428" s="9">
        <v>1</v>
      </c>
      <c r="M1428" s="9">
        <v>1</v>
      </c>
      <c r="N1428" s="9">
        <v>1</v>
      </c>
      <c r="O1428" s="9">
        <v>1</v>
      </c>
      <c r="P1428" s="9">
        <v>1</v>
      </c>
      <c r="Q1428" s="9">
        <v>2</v>
      </c>
      <c r="R1428" s="9">
        <v>1</v>
      </c>
      <c r="S1428" s="9">
        <v>1</v>
      </c>
      <c r="T1428" s="9">
        <v>2</v>
      </c>
      <c r="U1428" s="9">
        <v>1</v>
      </c>
      <c r="V1428" s="9">
        <v>1</v>
      </c>
      <c r="W1428" s="9">
        <v>3</v>
      </c>
      <c r="X1428" s="9">
        <v>2</v>
      </c>
      <c r="Y1428" s="9">
        <v>3</v>
      </c>
      <c r="Z1428" s="9">
        <v>3</v>
      </c>
      <c r="AA1428" s="9">
        <v>3</v>
      </c>
      <c r="AB1428" s="9">
        <v>4</v>
      </c>
      <c r="AC1428" s="9">
        <v>4</v>
      </c>
      <c r="AD1428" s="9">
        <v>5</v>
      </c>
      <c r="AE1428" s="9">
        <v>3</v>
      </c>
      <c r="AF1428" s="9">
        <v>4</v>
      </c>
      <c r="AG1428" s="9">
        <v>1</v>
      </c>
      <c r="AH1428" s="9">
        <v>1</v>
      </c>
      <c r="AI1428" s="9">
        <v>1</v>
      </c>
      <c r="AJ1428" s="9">
        <v>1</v>
      </c>
      <c r="AK1428" s="9">
        <v>1</v>
      </c>
      <c r="AL1428" s="9">
        <v>4</v>
      </c>
      <c r="AM1428" s="9">
        <v>4</v>
      </c>
      <c r="AN1428" s="9">
        <v>3</v>
      </c>
      <c r="AO1428" s="9">
        <v>4</v>
      </c>
    </row>
    <row r="1429" spans="2:41" x14ac:dyDescent="0.35">
      <c r="B1429" s="8" t="s">
        <v>617</v>
      </c>
      <c r="C1429" s="11">
        <v>2</v>
      </c>
      <c r="D1429" s="11">
        <v>4</v>
      </c>
      <c r="E1429" s="11">
        <v>2</v>
      </c>
      <c r="F1429" s="11">
        <v>4</v>
      </c>
      <c r="G1429" s="11">
        <v>3</v>
      </c>
      <c r="H1429" s="11">
        <v>4</v>
      </c>
      <c r="I1429" s="11">
        <v>4</v>
      </c>
      <c r="J1429" s="11">
        <v>4</v>
      </c>
      <c r="K1429" s="11">
        <v>5</v>
      </c>
      <c r="L1429" s="11">
        <v>5</v>
      </c>
      <c r="M1429" s="11">
        <v>5</v>
      </c>
      <c r="N1429" s="11">
        <v>4</v>
      </c>
      <c r="O1429" s="11">
        <v>4</v>
      </c>
      <c r="P1429" s="11">
        <v>3</v>
      </c>
      <c r="Q1429" s="11">
        <v>4</v>
      </c>
      <c r="R1429" s="11">
        <v>4</v>
      </c>
      <c r="S1429" s="11">
        <v>4</v>
      </c>
      <c r="T1429" s="11">
        <v>3</v>
      </c>
      <c r="U1429" s="11">
        <v>4</v>
      </c>
      <c r="V1429" s="11">
        <v>4</v>
      </c>
      <c r="W1429" s="11">
        <v>2</v>
      </c>
      <c r="X1429" s="11">
        <v>2</v>
      </c>
      <c r="Y1429" s="11">
        <v>3</v>
      </c>
      <c r="Z1429" s="11">
        <v>3</v>
      </c>
      <c r="AA1429" s="11">
        <v>3</v>
      </c>
      <c r="AB1429" s="11">
        <v>5</v>
      </c>
      <c r="AC1429" s="11">
        <v>5</v>
      </c>
      <c r="AD1429" s="11">
        <v>5</v>
      </c>
      <c r="AE1429" s="11">
        <v>5</v>
      </c>
      <c r="AF1429" s="11">
        <v>5</v>
      </c>
      <c r="AG1429" s="11">
        <v>2</v>
      </c>
      <c r="AH1429" s="11">
        <v>1</v>
      </c>
      <c r="AI1429" s="11">
        <v>2</v>
      </c>
      <c r="AJ1429" s="11">
        <v>2</v>
      </c>
      <c r="AK1429" s="11">
        <v>2</v>
      </c>
      <c r="AL1429" s="11">
        <v>2</v>
      </c>
      <c r="AM1429" s="11">
        <v>2</v>
      </c>
      <c r="AN1429" s="11">
        <v>1</v>
      </c>
      <c r="AO1429" s="11">
        <v>2</v>
      </c>
    </row>
    <row r="1430" spans="2:41" x14ac:dyDescent="0.35">
      <c r="B1430" s="8" t="s">
        <v>618</v>
      </c>
      <c r="C1430" s="9">
        <v>4</v>
      </c>
      <c r="D1430" s="9">
        <v>4</v>
      </c>
      <c r="E1430" s="9">
        <v>3</v>
      </c>
      <c r="F1430" s="9">
        <v>4</v>
      </c>
      <c r="G1430" s="9">
        <v>3</v>
      </c>
      <c r="H1430" s="9">
        <v>3</v>
      </c>
      <c r="I1430" s="9">
        <v>2</v>
      </c>
      <c r="J1430" s="9">
        <v>4</v>
      </c>
      <c r="K1430" s="9">
        <v>3</v>
      </c>
      <c r="L1430" s="9">
        <v>2</v>
      </c>
      <c r="M1430" s="9">
        <v>4</v>
      </c>
      <c r="N1430" s="9">
        <v>4</v>
      </c>
      <c r="O1430" s="9">
        <v>3</v>
      </c>
      <c r="P1430" s="9">
        <v>2</v>
      </c>
      <c r="Q1430" s="9">
        <v>3</v>
      </c>
      <c r="R1430" s="9">
        <v>4</v>
      </c>
      <c r="S1430" s="9">
        <v>2</v>
      </c>
      <c r="T1430" s="9">
        <v>4</v>
      </c>
      <c r="U1430" s="9">
        <v>3</v>
      </c>
      <c r="V1430" s="9">
        <v>3</v>
      </c>
      <c r="W1430" s="9">
        <v>2</v>
      </c>
      <c r="X1430" s="9">
        <v>2</v>
      </c>
      <c r="Y1430" s="9">
        <v>1</v>
      </c>
      <c r="Z1430" s="9">
        <v>1</v>
      </c>
      <c r="AA1430" s="9">
        <v>3</v>
      </c>
      <c r="AB1430" s="9">
        <v>2</v>
      </c>
      <c r="AC1430" s="9">
        <v>2</v>
      </c>
      <c r="AD1430" s="9">
        <v>1</v>
      </c>
      <c r="AE1430" s="9">
        <v>3</v>
      </c>
      <c r="AF1430" s="9">
        <v>1</v>
      </c>
      <c r="AG1430" s="9">
        <v>1</v>
      </c>
      <c r="AH1430" s="9">
        <v>3</v>
      </c>
      <c r="AI1430" s="9">
        <v>3</v>
      </c>
      <c r="AJ1430" s="9">
        <v>4</v>
      </c>
      <c r="AK1430" s="9">
        <v>4</v>
      </c>
      <c r="AL1430" s="9">
        <v>2</v>
      </c>
      <c r="AM1430" s="9">
        <v>3</v>
      </c>
      <c r="AN1430" s="9">
        <v>4</v>
      </c>
      <c r="AO1430" s="9">
        <v>2</v>
      </c>
    </row>
    <row r="1431" spans="2:41" x14ac:dyDescent="0.35">
      <c r="B1431" s="8" t="s">
        <v>619</v>
      </c>
      <c r="C1431" s="11">
        <v>5</v>
      </c>
      <c r="D1431" s="11">
        <v>5</v>
      </c>
      <c r="E1431" s="11">
        <v>5</v>
      </c>
      <c r="F1431" s="11">
        <v>4</v>
      </c>
      <c r="G1431" s="11">
        <v>5</v>
      </c>
      <c r="H1431" s="11">
        <v>5</v>
      </c>
      <c r="I1431" s="11">
        <v>5</v>
      </c>
      <c r="J1431" s="11">
        <v>3</v>
      </c>
      <c r="K1431" s="11">
        <v>3</v>
      </c>
      <c r="L1431" s="11">
        <v>5</v>
      </c>
      <c r="M1431" s="11">
        <v>5</v>
      </c>
      <c r="N1431" s="11">
        <v>4</v>
      </c>
      <c r="O1431" s="11">
        <v>5</v>
      </c>
      <c r="P1431" s="11">
        <v>4</v>
      </c>
      <c r="Q1431" s="11">
        <v>3</v>
      </c>
      <c r="R1431" s="11">
        <v>5</v>
      </c>
      <c r="S1431" s="11">
        <v>3</v>
      </c>
      <c r="T1431" s="11">
        <v>3</v>
      </c>
      <c r="U1431" s="11">
        <v>5</v>
      </c>
      <c r="V1431" s="11">
        <v>2</v>
      </c>
      <c r="W1431" s="11">
        <v>4</v>
      </c>
      <c r="X1431" s="11">
        <v>4</v>
      </c>
      <c r="Y1431" s="11">
        <v>3</v>
      </c>
      <c r="Z1431" s="11">
        <v>5</v>
      </c>
      <c r="AA1431" s="11">
        <v>5</v>
      </c>
      <c r="AB1431" s="11">
        <v>3</v>
      </c>
      <c r="AC1431" s="11">
        <v>3</v>
      </c>
      <c r="AD1431" s="11">
        <v>4</v>
      </c>
      <c r="AE1431" s="11">
        <v>4</v>
      </c>
      <c r="AF1431" s="11">
        <v>3</v>
      </c>
      <c r="AG1431" s="11">
        <v>2</v>
      </c>
      <c r="AH1431" s="11">
        <v>4</v>
      </c>
      <c r="AI1431" s="11">
        <v>2</v>
      </c>
      <c r="AJ1431" s="11">
        <v>4</v>
      </c>
      <c r="AK1431" s="11">
        <v>3</v>
      </c>
      <c r="AL1431" s="11">
        <v>5</v>
      </c>
      <c r="AM1431" s="11">
        <v>5</v>
      </c>
      <c r="AN1431" s="11">
        <v>5</v>
      </c>
      <c r="AO1431" s="11">
        <v>5</v>
      </c>
    </row>
    <row r="1432" spans="2:41" x14ac:dyDescent="0.35">
      <c r="B1432" s="8" t="s">
        <v>620</v>
      </c>
      <c r="C1432" s="9">
        <v>2</v>
      </c>
      <c r="D1432" s="9">
        <v>2</v>
      </c>
      <c r="E1432" s="9">
        <v>2</v>
      </c>
      <c r="F1432" s="9">
        <v>1</v>
      </c>
      <c r="G1432" s="9">
        <v>3</v>
      </c>
      <c r="H1432" s="9">
        <v>2</v>
      </c>
      <c r="I1432" s="9">
        <v>1</v>
      </c>
      <c r="J1432" s="9">
        <v>1</v>
      </c>
      <c r="K1432" s="9">
        <v>2</v>
      </c>
      <c r="L1432" s="9">
        <v>2</v>
      </c>
      <c r="M1432" s="9">
        <v>1</v>
      </c>
      <c r="N1432" s="9">
        <v>3</v>
      </c>
      <c r="O1432" s="9">
        <v>2</v>
      </c>
      <c r="P1432" s="9">
        <v>1</v>
      </c>
      <c r="Q1432" s="9">
        <v>1</v>
      </c>
      <c r="R1432" s="9">
        <v>3</v>
      </c>
      <c r="S1432" s="9">
        <v>2</v>
      </c>
      <c r="T1432" s="9">
        <v>2</v>
      </c>
      <c r="U1432" s="9">
        <v>2</v>
      </c>
      <c r="V1432" s="9">
        <v>3</v>
      </c>
      <c r="W1432" s="9">
        <v>5</v>
      </c>
      <c r="X1432" s="9">
        <v>5</v>
      </c>
      <c r="Y1432" s="9">
        <v>4</v>
      </c>
      <c r="Z1432" s="9">
        <v>4</v>
      </c>
      <c r="AA1432" s="9">
        <v>4</v>
      </c>
      <c r="AB1432" s="9">
        <v>1</v>
      </c>
      <c r="AC1432" s="9">
        <v>2</v>
      </c>
      <c r="AD1432" s="9">
        <v>3</v>
      </c>
      <c r="AE1432" s="9">
        <v>1</v>
      </c>
      <c r="AF1432" s="9">
        <v>1</v>
      </c>
      <c r="AG1432" s="9">
        <v>5</v>
      </c>
      <c r="AH1432" s="9">
        <v>2</v>
      </c>
      <c r="AI1432" s="9">
        <v>5</v>
      </c>
      <c r="AJ1432" s="9">
        <v>5</v>
      </c>
      <c r="AK1432" s="9">
        <v>5</v>
      </c>
      <c r="AL1432" s="9">
        <v>3</v>
      </c>
      <c r="AM1432" s="9">
        <v>3</v>
      </c>
      <c r="AN1432" s="9">
        <v>4</v>
      </c>
      <c r="AO1432" s="9">
        <v>3</v>
      </c>
    </row>
    <row r="1433" spans="2:41" x14ac:dyDescent="0.35">
      <c r="B1433" s="8" t="s">
        <v>621</v>
      </c>
      <c r="C1433" s="11">
        <v>5</v>
      </c>
      <c r="D1433" s="11">
        <v>5</v>
      </c>
      <c r="E1433" s="11">
        <v>5</v>
      </c>
      <c r="F1433" s="11">
        <v>5</v>
      </c>
      <c r="G1433" s="11">
        <v>5</v>
      </c>
      <c r="H1433" s="11">
        <v>4</v>
      </c>
      <c r="I1433" s="11">
        <v>5</v>
      </c>
      <c r="J1433" s="11">
        <v>4</v>
      </c>
      <c r="K1433" s="11">
        <v>5</v>
      </c>
      <c r="L1433" s="11">
        <v>3</v>
      </c>
      <c r="M1433" s="11">
        <v>4</v>
      </c>
      <c r="N1433" s="11">
        <v>5</v>
      </c>
      <c r="O1433" s="11">
        <v>4</v>
      </c>
      <c r="P1433" s="11">
        <v>4</v>
      </c>
      <c r="Q1433" s="11">
        <v>5</v>
      </c>
      <c r="R1433" s="11">
        <v>5</v>
      </c>
      <c r="S1433" s="11">
        <v>5</v>
      </c>
      <c r="T1433" s="11">
        <v>5</v>
      </c>
      <c r="U1433" s="11">
        <v>5</v>
      </c>
      <c r="V1433" s="11">
        <v>5</v>
      </c>
      <c r="W1433" s="11">
        <v>5</v>
      </c>
      <c r="X1433" s="11">
        <v>5</v>
      </c>
      <c r="Y1433" s="11">
        <v>4</v>
      </c>
      <c r="Z1433" s="11">
        <v>5</v>
      </c>
      <c r="AA1433" s="11">
        <v>5</v>
      </c>
      <c r="AB1433" s="11">
        <v>5</v>
      </c>
      <c r="AC1433" s="11">
        <v>5</v>
      </c>
      <c r="AD1433" s="11">
        <v>5</v>
      </c>
      <c r="AE1433" s="11">
        <v>5</v>
      </c>
      <c r="AF1433" s="11">
        <v>4</v>
      </c>
      <c r="AG1433" s="11">
        <v>2</v>
      </c>
      <c r="AH1433" s="11">
        <v>3</v>
      </c>
      <c r="AI1433" s="11">
        <v>5</v>
      </c>
      <c r="AJ1433" s="11">
        <v>4</v>
      </c>
      <c r="AK1433" s="11">
        <v>2</v>
      </c>
      <c r="AL1433" s="11">
        <v>4</v>
      </c>
      <c r="AM1433" s="11">
        <v>2</v>
      </c>
      <c r="AN1433" s="11">
        <v>4</v>
      </c>
      <c r="AO1433" s="11">
        <v>3</v>
      </c>
    </row>
    <row r="1434" spans="2:41" x14ac:dyDescent="0.35">
      <c r="B1434" s="8" t="s">
        <v>622</v>
      </c>
      <c r="C1434" s="9">
        <v>4</v>
      </c>
      <c r="D1434" s="9">
        <v>5</v>
      </c>
      <c r="E1434" s="9">
        <v>5</v>
      </c>
      <c r="F1434" s="9">
        <v>5</v>
      </c>
      <c r="G1434" s="9">
        <v>2</v>
      </c>
      <c r="H1434" s="9">
        <v>5</v>
      </c>
      <c r="I1434" s="9">
        <v>5</v>
      </c>
      <c r="J1434" s="9">
        <v>4</v>
      </c>
      <c r="K1434" s="9">
        <v>5</v>
      </c>
      <c r="L1434" s="9">
        <v>4</v>
      </c>
      <c r="M1434" s="9">
        <v>4</v>
      </c>
      <c r="N1434" s="9">
        <v>2</v>
      </c>
      <c r="O1434" s="9">
        <v>5</v>
      </c>
      <c r="P1434" s="9">
        <v>5</v>
      </c>
      <c r="Q1434" s="9">
        <v>3</v>
      </c>
      <c r="R1434" s="9">
        <v>5</v>
      </c>
      <c r="S1434" s="9">
        <v>5</v>
      </c>
      <c r="T1434" s="9">
        <v>4</v>
      </c>
      <c r="U1434" s="9">
        <v>4</v>
      </c>
      <c r="V1434" s="9">
        <v>2</v>
      </c>
      <c r="W1434" s="9">
        <v>4</v>
      </c>
      <c r="X1434" s="9">
        <v>4</v>
      </c>
      <c r="Y1434" s="9">
        <v>4</v>
      </c>
      <c r="Z1434" s="9">
        <v>4</v>
      </c>
      <c r="AA1434" s="9">
        <v>5</v>
      </c>
      <c r="AB1434" s="9">
        <v>1</v>
      </c>
      <c r="AC1434" s="9">
        <v>3</v>
      </c>
      <c r="AD1434" s="9">
        <v>1</v>
      </c>
      <c r="AE1434" s="9">
        <v>1</v>
      </c>
      <c r="AF1434" s="9">
        <v>2</v>
      </c>
      <c r="AG1434" s="9">
        <v>5</v>
      </c>
      <c r="AH1434" s="9">
        <v>3</v>
      </c>
      <c r="AI1434" s="9">
        <v>5</v>
      </c>
      <c r="AJ1434" s="9">
        <v>5</v>
      </c>
      <c r="AK1434" s="9">
        <v>5</v>
      </c>
      <c r="AL1434" s="9">
        <v>5</v>
      </c>
      <c r="AM1434" s="9">
        <v>1</v>
      </c>
      <c r="AN1434" s="9">
        <v>3</v>
      </c>
      <c r="AO1434" s="9">
        <v>3</v>
      </c>
    </row>
    <row r="1435" spans="2:41" x14ac:dyDescent="0.35">
      <c r="B1435" s="8" t="s">
        <v>623</v>
      </c>
      <c r="C1435" s="11">
        <v>2</v>
      </c>
      <c r="D1435" s="11">
        <v>3</v>
      </c>
      <c r="E1435" s="11">
        <v>1</v>
      </c>
      <c r="F1435" s="11">
        <v>1</v>
      </c>
      <c r="G1435" s="11">
        <v>3</v>
      </c>
      <c r="H1435" s="11">
        <v>2</v>
      </c>
      <c r="I1435" s="11">
        <v>1</v>
      </c>
      <c r="J1435" s="11">
        <v>2</v>
      </c>
      <c r="K1435" s="11">
        <v>3</v>
      </c>
      <c r="L1435" s="11">
        <v>1</v>
      </c>
      <c r="M1435" s="11">
        <v>3</v>
      </c>
      <c r="N1435" s="11">
        <v>3</v>
      </c>
      <c r="O1435" s="11">
        <v>4</v>
      </c>
      <c r="P1435" s="11">
        <v>2</v>
      </c>
      <c r="Q1435" s="11">
        <v>3</v>
      </c>
      <c r="R1435" s="11">
        <v>2</v>
      </c>
      <c r="S1435" s="11">
        <v>3</v>
      </c>
      <c r="T1435" s="11">
        <v>2</v>
      </c>
      <c r="U1435" s="11">
        <v>3</v>
      </c>
      <c r="V1435" s="11">
        <v>2</v>
      </c>
      <c r="W1435" s="11">
        <v>2</v>
      </c>
      <c r="X1435" s="11">
        <v>3</v>
      </c>
      <c r="Y1435" s="11">
        <v>3</v>
      </c>
      <c r="Z1435" s="11">
        <v>3</v>
      </c>
      <c r="AA1435" s="11">
        <v>4</v>
      </c>
      <c r="AB1435" s="11">
        <v>2</v>
      </c>
      <c r="AC1435" s="11">
        <v>2</v>
      </c>
      <c r="AD1435" s="11">
        <v>1</v>
      </c>
      <c r="AE1435" s="11">
        <v>2</v>
      </c>
      <c r="AF1435" s="11">
        <v>1</v>
      </c>
      <c r="AG1435" s="11">
        <v>1</v>
      </c>
      <c r="AH1435" s="11">
        <v>1</v>
      </c>
      <c r="AI1435" s="11">
        <v>1</v>
      </c>
      <c r="AJ1435" s="11">
        <v>1</v>
      </c>
      <c r="AK1435" s="11">
        <v>1</v>
      </c>
      <c r="AL1435" s="11">
        <v>2</v>
      </c>
      <c r="AM1435" s="11">
        <v>1</v>
      </c>
      <c r="AN1435" s="11">
        <v>2</v>
      </c>
      <c r="AO1435" s="11">
        <v>3</v>
      </c>
    </row>
    <row r="1436" spans="2:41" x14ac:dyDescent="0.35">
      <c r="B1436" s="8" t="s">
        <v>624</v>
      </c>
      <c r="C1436" s="9">
        <v>4</v>
      </c>
      <c r="D1436" s="9">
        <v>2</v>
      </c>
      <c r="E1436" s="9">
        <v>1</v>
      </c>
      <c r="F1436" s="9">
        <v>2</v>
      </c>
      <c r="G1436" s="9">
        <v>3</v>
      </c>
      <c r="H1436" s="9">
        <v>4</v>
      </c>
      <c r="I1436" s="9">
        <v>3</v>
      </c>
      <c r="J1436" s="9">
        <v>3</v>
      </c>
      <c r="K1436" s="9">
        <v>3</v>
      </c>
      <c r="L1436" s="9">
        <v>4</v>
      </c>
      <c r="M1436" s="9">
        <v>2</v>
      </c>
      <c r="N1436" s="9">
        <v>3</v>
      </c>
      <c r="O1436" s="9">
        <v>1</v>
      </c>
      <c r="P1436" s="9">
        <v>2</v>
      </c>
      <c r="Q1436" s="9">
        <v>4</v>
      </c>
      <c r="R1436" s="9">
        <v>2</v>
      </c>
      <c r="S1436" s="9">
        <v>2</v>
      </c>
      <c r="T1436" s="9">
        <v>2</v>
      </c>
      <c r="U1436" s="9">
        <v>4</v>
      </c>
      <c r="V1436" s="9">
        <v>3</v>
      </c>
      <c r="W1436" s="9">
        <v>3</v>
      </c>
      <c r="X1436" s="9">
        <v>4</v>
      </c>
      <c r="Y1436" s="9">
        <v>5</v>
      </c>
      <c r="Z1436" s="9">
        <v>2</v>
      </c>
      <c r="AA1436" s="9">
        <v>3</v>
      </c>
      <c r="AB1436" s="9">
        <v>1</v>
      </c>
      <c r="AC1436" s="9">
        <v>1</v>
      </c>
      <c r="AD1436" s="9">
        <v>1</v>
      </c>
      <c r="AE1436" s="9">
        <v>1</v>
      </c>
      <c r="AF1436" s="9">
        <v>3</v>
      </c>
      <c r="AG1436" s="9">
        <v>3</v>
      </c>
      <c r="AH1436" s="9">
        <v>4</v>
      </c>
      <c r="AI1436" s="9">
        <v>1</v>
      </c>
      <c r="AJ1436" s="9">
        <v>2</v>
      </c>
      <c r="AK1436" s="9">
        <v>2</v>
      </c>
      <c r="AL1436" s="9">
        <v>1</v>
      </c>
      <c r="AM1436" s="9">
        <v>1</v>
      </c>
      <c r="AN1436" s="9">
        <v>1</v>
      </c>
      <c r="AO1436" s="9">
        <v>1</v>
      </c>
    </row>
    <row r="1437" spans="2:41" x14ac:dyDescent="0.35">
      <c r="B1437" s="8" t="s">
        <v>625</v>
      </c>
      <c r="C1437" s="11">
        <v>4</v>
      </c>
      <c r="D1437" s="11">
        <v>2</v>
      </c>
      <c r="E1437" s="11">
        <v>2</v>
      </c>
      <c r="F1437" s="11">
        <v>4</v>
      </c>
      <c r="G1437" s="11">
        <v>3</v>
      </c>
      <c r="H1437" s="11">
        <v>3</v>
      </c>
      <c r="I1437" s="11">
        <v>4</v>
      </c>
      <c r="J1437" s="11">
        <v>3</v>
      </c>
      <c r="K1437" s="11">
        <v>2</v>
      </c>
      <c r="L1437" s="11">
        <v>2</v>
      </c>
      <c r="M1437" s="11">
        <v>2</v>
      </c>
      <c r="N1437" s="11">
        <v>2</v>
      </c>
      <c r="O1437" s="11">
        <v>3</v>
      </c>
      <c r="P1437" s="11">
        <v>2</v>
      </c>
      <c r="Q1437" s="11">
        <v>4</v>
      </c>
      <c r="R1437" s="11">
        <v>3</v>
      </c>
      <c r="S1437" s="11">
        <v>2</v>
      </c>
      <c r="T1437" s="11">
        <v>3</v>
      </c>
      <c r="U1437" s="11">
        <v>3</v>
      </c>
      <c r="V1437" s="11">
        <v>2</v>
      </c>
      <c r="W1437" s="11">
        <v>3</v>
      </c>
      <c r="X1437" s="11">
        <v>4</v>
      </c>
      <c r="Y1437" s="11">
        <v>1</v>
      </c>
      <c r="Z1437" s="11">
        <v>2</v>
      </c>
      <c r="AA1437" s="11">
        <v>4</v>
      </c>
      <c r="AB1437" s="11">
        <v>3</v>
      </c>
      <c r="AC1437" s="11">
        <v>4</v>
      </c>
      <c r="AD1437" s="11">
        <v>3</v>
      </c>
      <c r="AE1437" s="11">
        <v>3</v>
      </c>
      <c r="AF1437" s="11">
        <v>2</v>
      </c>
      <c r="AG1437" s="11">
        <v>2</v>
      </c>
      <c r="AH1437" s="11">
        <v>3</v>
      </c>
      <c r="AI1437" s="11">
        <v>5</v>
      </c>
      <c r="AJ1437" s="11">
        <v>3</v>
      </c>
      <c r="AK1437" s="11">
        <v>3</v>
      </c>
      <c r="AL1437" s="11">
        <v>3</v>
      </c>
      <c r="AM1437" s="11">
        <v>1</v>
      </c>
      <c r="AN1437" s="11">
        <v>1</v>
      </c>
      <c r="AO1437" s="11">
        <v>1</v>
      </c>
    </row>
    <row r="1438" spans="2:41" x14ac:dyDescent="0.35">
      <c r="B1438" s="8" t="s">
        <v>626</v>
      </c>
      <c r="C1438" s="9">
        <v>4</v>
      </c>
      <c r="D1438" s="9">
        <v>4</v>
      </c>
      <c r="E1438" s="9">
        <v>3</v>
      </c>
      <c r="F1438" s="9">
        <v>2</v>
      </c>
      <c r="G1438" s="9">
        <v>3</v>
      </c>
      <c r="H1438" s="9">
        <v>5</v>
      </c>
      <c r="I1438" s="9">
        <v>3</v>
      </c>
      <c r="J1438" s="9">
        <v>4</v>
      </c>
      <c r="K1438" s="9">
        <v>4</v>
      </c>
      <c r="L1438" s="9">
        <v>3</v>
      </c>
      <c r="M1438" s="9">
        <v>4</v>
      </c>
      <c r="N1438" s="9">
        <v>3</v>
      </c>
      <c r="O1438" s="9">
        <v>3</v>
      </c>
      <c r="P1438" s="9">
        <v>2</v>
      </c>
      <c r="Q1438" s="9">
        <v>3</v>
      </c>
      <c r="R1438" s="9">
        <v>2</v>
      </c>
      <c r="S1438" s="9">
        <v>3</v>
      </c>
      <c r="T1438" s="9">
        <v>2</v>
      </c>
      <c r="U1438" s="9">
        <v>2</v>
      </c>
      <c r="V1438" s="9">
        <v>1</v>
      </c>
      <c r="W1438" s="9">
        <v>5</v>
      </c>
      <c r="X1438" s="9">
        <v>4</v>
      </c>
      <c r="Y1438" s="9">
        <v>4</v>
      </c>
      <c r="Z1438" s="9">
        <v>3</v>
      </c>
      <c r="AA1438" s="9">
        <v>4</v>
      </c>
      <c r="AB1438" s="9">
        <v>1</v>
      </c>
      <c r="AC1438" s="9">
        <v>3</v>
      </c>
      <c r="AD1438" s="9">
        <v>1</v>
      </c>
      <c r="AE1438" s="9">
        <v>3</v>
      </c>
      <c r="AF1438" s="9">
        <v>3</v>
      </c>
      <c r="AG1438" s="9">
        <v>3</v>
      </c>
      <c r="AH1438" s="9">
        <v>4</v>
      </c>
      <c r="AI1438" s="9">
        <v>1</v>
      </c>
      <c r="AJ1438" s="9">
        <v>4</v>
      </c>
      <c r="AK1438" s="9">
        <v>5</v>
      </c>
      <c r="AL1438" s="9">
        <v>5</v>
      </c>
      <c r="AM1438" s="9">
        <v>4</v>
      </c>
      <c r="AN1438" s="9">
        <v>3</v>
      </c>
      <c r="AO1438" s="9">
        <v>5</v>
      </c>
    </row>
    <row r="1439" spans="2:41" x14ac:dyDescent="0.35">
      <c r="B1439" s="8" t="s">
        <v>627</v>
      </c>
      <c r="C1439" s="11">
        <v>3</v>
      </c>
      <c r="D1439" s="11">
        <v>2</v>
      </c>
      <c r="E1439" s="11">
        <v>3</v>
      </c>
      <c r="F1439" s="11">
        <v>2</v>
      </c>
      <c r="G1439" s="11">
        <v>4</v>
      </c>
      <c r="H1439" s="11">
        <v>4</v>
      </c>
      <c r="I1439" s="11">
        <v>5</v>
      </c>
      <c r="J1439" s="11">
        <v>1</v>
      </c>
      <c r="K1439" s="11">
        <v>4</v>
      </c>
      <c r="L1439" s="11">
        <v>4</v>
      </c>
      <c r="M1439" s="11">
        <v>4</v>
      </c>
      <c r="N1439" s="11">
        <v>3</v>
      </c>
      <c r="O1439" s="11">
        <v>5</v>
      </c>
      <c r="P1439" s="11">
        <v>4</v>
      </c>
      <c r="Q1439" s="11">
        <v>5</v>
      </c>
      <c r="R1439" s="11">
        <v>4</v>
      </c>
      <c r="S1439" s="11">
        <v>4</v>
      </c>
      <c r="T1439" s="11">
        <v>4</v>
      </c>
      <c r="U1439" s="11">
        <v>5</v>
      </c>
      <c r="V1439" s="11">
        <v>5</v>
      </c>
      <c r="W1439" s="11">
        <v>2</v>
      </c>
      <c r="X1439" s="11">
        <v>5</v>
      </c>
      <c r="Y1439" s="11">
        <v>3</v>
      </c>
      <c r="Z1439" s="11">
        <v>5</v>
      </c>
      <c r="AA1439" s="11">
        <v>5</v>
      </c>
      <c r="AB1439" s="11">
        <v>4</v>
      </c>
      <c r="AC1439" s="11">
        <v>3</v>
      </c>
      <c r="AD1439" s="11">
        <v>3</v>
      </c>
      <c r="AE1439" s="11">
        <v>3</v>
      </c>
      <c r="AF1439" s="11">
        <v>4</v>
      </c>
      <c r="AG1439" s="11">
        <v>4</v>
      </c>
      <c r="AH1439" s="11">
        <v>2</v>
      </c>
      <c r="AI1439" s="11">
        <v>2</v>
      </c>
      <c r="AJ1439" s="11">
        <v>4</v>
      </c>
      <c r="AK1439" s="11">
        <v>2</v>
      </c>
      <c r="AL1439" s="11">
        <v>3</v>
      </c>
      <c r="AM1439" s="11">
        <v>2</v>
      </c>
      <c r="AN1439" s="11">
        <v>5</v>
      </c>
      <c r="AO1439" s="11">
        <v>2</v>
      </c>
    </row>
    <row r="1440" spans="2:41" x14ac:dyDescent="0.35">
      <c r="B1440" s="8" t="s">
        <v>628</v>
      </c>
      <c r="C1440" s="9">
        <v>1</v>
      </c>
      <c r="D1440" s="9">
        <v>2</v>
      </c>
      <c r="E1440" s="9">
        <v>1</v>
      </c>
      <c r="F1440" s="9">
        <v>1</v>
      </c>
      <c r="G1440" s="9">
        <v>4</v>
      </c>
      <c r="H1440" s="9">
        <v>1</v>
      </c>
      <c r="I1440" s="9">
        <v>2</v>
      </c>
      <c r="J1440" s="9">
        <v>2</v>
      </c>
      <c r="K1440" s="9">
        <v>2</v>
      </c>
      <c r="L1440" s="9">
        <v>2</v>
      </c>
      <c r="M1440" s="9">
        <v>1</v>
      </c>
      <c r="N1440" s="9">
        <v>2</v>
      </c>
      <c r="O1440" s="9">
        <v>1</v>
      </c>
      <c r="P1440" s="9">
        <v>2</v>
      </c>
      <c r="Q1440" s="9">
        <v>2</v>
      </c>
      <c r="R1440" s="9">
        <v>2</v>
      </c>
      <c r="S1440" s="9">
        <v>1</v>
      </c>
      <c r="T1440" s="9">
        <v>1</v>
      </c>
      <c r="U1440" s="9">
        <v>1</v>
      </c>
      <c r="V1440" s="9">
        <v>2</v>
      </c>
      <c r="W1440" s="9">
        <v>4</v>
      </c>
      <c r="X1440" s="9">
        <v>4</v>
      </c>
      <c r="Y1440" s="9">
        <v>3</v>
      </c>
      <c r="Z1440" s="9">
        <v>2</v>
      </c>
      <c r="AA1440" s="9">
        <v>4</v>
      </c>
      <c r="AB1440" s="9">
        <v>4</v>
      </c>
      <c r="AC1440" s="9">
        <v>2</v>
      </c>
      <c r="AD1440" s="9">
        <v>2</v>
      </c>
      <c r="AE1440" s="9">
        <v>3</v>
      </c>
      <c r="AF1440" s="9">
        <v>3</v>
      </c>
      <c r="AG1440" s="9">
        <v>1</v>
      </c>
      <c r="AH1440" s="9">
        <v>3</v>
      </c>
      <c r="AI1440" s="9">
        <v>2</v>
      </c>
      <c r="AJ1440" s="9">
        <v>1</v>
      </c>
      <c r="AK1440" s="9">
        <v>2</v>
      </c>
      <c r="AL1440" s="9">
        <v>3</v>
      </c>
      <c r="AM1440" s="9">
        <v>3</v>
      </c>
      <c r="AN1440" s="9">
        <v>4</v>
      </c>
      <c r="AO1440" s="9">
        <v>2</v>
      </c>
    </row>
    <row r="1441" spans="2:41" x14ac:dyDescent="0.35">
      <c r="B1441" s="8" t="s">
        <v>629</v>
      </c>
      <c r="C1441" s="11">
        <v>4</v>
      </c>
      <c r="D1441" s="11">
        <v>4</v>
      </c>
      <c r="E1441" s="11">
        <v>3</v>
      </c>
      <c r="F1441" s="11">
        <v>3</v>
      </c>
      <c r="G1441" s="11">
        <v>2</v>
      </c>
      <c r="H1441" s="11">
        <v>4</v>
      </c>
      <c r="I1441" s="11">
        <v>3</v>
      </c>
      <c r="J1441" s="11">
        <v>2</v>
      </c>
      <c r="K1441" s="11">
        <v>2</v>
      </c>
      <c r="L1441" s="11">
        <v>3</v>
      </c>
      <c r="M1441" s="11">
        <v>1</v>
      </c>
      <c r="N1441" s="11">
        <v>3</v>
      </c>
      <c r="O1441" s="11">
        <v>1</v>
      </c>
      <c r="P1441" s="11">
        <v>1</v>
      </c>
      <c r="Q1441" s="11">
        <v>1</v>
      </c>
      <c r="R1441" s="11">
        <v>2</v>
      </c>
      <c r="S1441" s="11">
        <v>2</v>
      </c>
      <c r="T1441" s="11">
        <v>3</v>
      </c>
      <c r="U1441" s="11">
        <v>1</v>
      </c>
      <c r="V1441" s="11">
        <v>2</v>
      </c>
      <c r="W1441" s="11">
        <v>2</v>
      </c>
      <c r="X1441" s="11">
        <v>1</v>
      </c>
      <c r="Y1441" s="11">
        <v>2</v>
      </c>
      <c r="Z1441" s="11">
        <v>3</v>
      </c>
      <c r="AA1441" s="11">
        <v>1</v>
      </c>
      <c r="AB1441" s="11">
        <v>4</v>
      </c>
      <c r="AC1441" s="11">
        <v>3</v>
      </c>
      <c r="AD1441" s="11">
        <v>4</v>
      </c>
      <c r="AE1441" s="11">
        <v>3</v>
      </c>
      <c r="AF1441" s="11">
        <v>5</v>
      </c>
      <c r="AG1441" s="11">
        <v>4</v>
      </c>
      <c r="AH1441" s="11">
        <v>2</v>
      </c>
      <c r="AI1441" s="11">
        <v>2</v>
      </c>
      <c r="AJ1441" s="11">
        <v>2</v>
      </c>
      <c r="AK1441" s="11">
        <v>3</v>
      </c>
      <c r="AL1441" s="11">
        <v>4</v>
      </c>
      <c r="AM1441" s="11">
        <v>5</v>
      </c>
      <c r="AN1441" s="11">
        <v>3</v>
      </c>
      <c r="AO1441" s="11">
        <v>4</v>
      </c>
    </row>
    <row r="1442" spans="2:41" x14ac:dyDescent="0.35">
      <c r="B1442" s="8" t="s">
        <v>630</v>
      </c>
      <c r="C1442" s="9">
        <v>5</v>
      </c>
      <c r="D1442" s="9">
        <v>5</v>
      </c>
      <c r="E1442" s="9">
        <v>5</v>
      </c>
      <c r="F1442" s="9">
        <v>4</v>
      </c>
      <c r="G1442" s="9">
        <v>4</v>
      </c>
      <c r="H1442" s="9">
        <v>3</v>
      </c>
      <c r="I1442" s="9">
        <v>4</v>
      </c>
      <c r="J1442" s="9">
        <v>4</v>
      </c>
      <c r="K1442" s="9">
        <v>3</v>
      </c>
      <c r="L1442" s="9">
        <v>5</v>
      </c>
      <c r="M1442" s="9">
        <v>5</v>
      </c>
      <c r="N1442" s="9">
        <v>5</v>
      </c>
      <c r="O1442" s="9">
        <v>5</v>
      </c>
      <c r="P1442" s="9">
        <v>5</v>
      </c>
      <c r="Q1442" s="9">
        <v>5</v>
      </c>
      <c r="R1442" s="9">
        <v>5</v>
      </c>
      <c r="S1442" s="9">
        <v>5</v>
      </c>
      <c r="T1442" s="9">
        <v>5</v>
      </c>
      <c r="U1442" s="9">
        <v>5</v>
      </c>
      <c r="V1442" s="9">
        <v>5</v>
      </c>
      <c r="W1442" s="9">
        <v>3</v>
      </c>
      <c r="X1442" s="9">
        <v>4</v>
      </c>
      <c r="Y1442" s="9">
        <v>4</v>
      </c>
      <c r="Z1442" s="9">
        <v>3</v>
      </c>
      <c r="AA1442" s="9">
        <v>3</v>
      </c>
      <c r="AB1442" s="9">
        <v>3</v>
      </c>
      <c r="AC1442" s="9">
        <v>4</v>
      </c>
      <c r="AD1442" s="9">
        <v>4</v>
      </c>
      <c r="AE1442" s="9">
        <v>3</v>
      </c>
      <c r="AF1442" s="9">
        <v>2</v>
      </c>
      <c r="AG1442" s="9">
        <v>4</v>
      </c>
      <c r="AH1442" s="9">
        <v>4</v>
      </c>
      <c r="AI1442" s="9">
        <v>4</v>
      </c>
      <c r="AJ1442" s="9">
        <v>5</v>
      </c>
      <c r="AK1442" s="9">
        <v>5</v>
      </c>
      <c r="AL1442" s="9">
        <v>1</v>
      </c>
      <c r="AM1442" s="9">
        <v>4</v>
      </c>
      <c r="AN1442" s="9">
        <v>3</v>
      </c>
      <c r="AO1442" s="9">
        <v>2</v>
      </c>
    </row>
    <row r="1443" spans="2:41" x14ac:dyDescent="0.35">
      <c r="B1443" s="8" t="s">
        <v>631</v>
      </c>
      <c r="C1443" s="11">
        <v>2</v>
      </c>
      <c r="D1443" s="11">
        <v>2</v>
      </c>
      <c r="E1443" s="11">
        <v>3</v>
      </c>
      <c r="F1443" s="11">
        <v>2</v>
      </c>
      <c r="G1443" s="11">
        <v>2</v>
      </c>
      <c r="H1443" s="11">
        <v>1</v>
      </c>
      <c r="I1443" s="11">
        <v>2</v>
      </c>
      <c r="J1443" s="11">
        <v>1</v>
      </c>
      <c r="K1443" s="11">
        <v>2</v>
      </c>
      <c r="L1443" s="11">
        <v>2</v>
      </c>
      <c r="M1443" s="11">
        <v>1</v>
      </c>
      <c r="N1443" s="11">
        <v>4</v>
      </c>
      <c r="O1443" s="11">
        <v>2</v>
      </c>
      <c r="P1443" s="11">
        <v>2</v>
      </c>
      <c r="Q1443" s="11">
        <v>2</v>
      </c>
      <c r="R1443" s="11">
        <v>2</v>
      </c>
      <c r="S1443" s="11">
        <v>4</v>
      </c>
      <c r="T1443" s="11">
        <v>2</v>
      </c>
      <c r="U1443" s="11">
        <v>2</v>
      </c>
      <c r="V1443" s="11">
        <v>2</v>
      </c>
      <c r="W1443" s="11">
        <v>3</v>
      </c>
      <c r="X1443" s="11">
        <v>3</v>
      </c>
      <c r="Y1443" s="11">
        <v>2</v>
      </c>
      <c r="Z1443" s="11">
        <v>1</v>
      </c>
      <c r="AA1443" s="11">
        <v>1</v>
      </c>
      <c r="AB1443" s="11">
        <v>1</v>
      </c>
      <c r="AC1443" s="11">
        <v>2</v>
      </c>
      <c r="AD1443" s="11">
        <v>1</v>
      </c>
      <c r="AE1443" s="11">
        <v>2</v>
      </c>
      <c r="AF1443" s="11">
        <v>2</v>
      </c>
      <c r="AG1443" s="11">
        <v>2</v>
      </c>
      <c r="AH1443" s="11">
        <v>2</v>
      </c>
      <c r="AI1443" s="11">
        <v>3</v>
      </c>
      <c r="AJ1443" s="11">
        <v>3</v>
      </c>
      <c r="AK1443" s="11">
        <v>2</v>
      </c>
      <c r="AL1443" s="11">
        <v>2</v>
      </c>
      <c r="AM1443" s="11">
        <v>3</v>
      </c>
      <c r="AN1443" s="11">
        <v>4</v>
      </c>
      <c r="AO1443" s="11">
        <v>5</v>
      </c>
    </row>
    <row r="1444" spans="2:41" x14ac:dyDescent="0.35">
      <c r="B1444" s="8" t="s">
        <v>632</v>
      </c>
      <c r="C1444" s="9">
        <v>5</v>
      </c>
      <c r="D1444" s="9">
        <v>4</v>
      </c>
      <c r="E1444" s="9">
        <v>5</v>
      </c>
      <c r="F1444" s="9">
        <v>5</v>
      </c>
      <c r="G1444" s="9">
        <v>5</v>
      </c>
      <c r="H1444" s="9">
        <v>5</v>
      </c>
      <c r="I1444" s="9">
        <v>5</v>
      </c>
      <c r="J1444" s="9">
        <v>3</v>
      </c>
      <c r="K1444" s="9">
        <v>5</v>
      </c>
      <c r="L1444" s="9">
        <v>3</v>
      </c>
      <c r="M1444" s="9">
        <v>3</v>
      </c>
      <c r="N1444" s="9">
        <v>5</v>
      </c>
      <c r="O1444" s="9">
        <v>5</v>
      </c>
      <c r="P1444" s="9">
        <v>5</v>
      </c>
      <c r="Q1444" s="9">
        <v>4</v>
      </c>
      <c r="R1444" s="9">
        <v>5</v>
      </c>
      <c r="S1444" s="9">
        <v>3</v>
      </c>
      <c r="T1444" s="9">
        <v>5</v>
      </c>
      <c r="U1444" s="9">
        <v>4</v>
      </c>
      <c r="V1444" s="9">
        <v>4</v>
      </c>
      <c r="W1444" s="9">
        <v>5</v>
      </c>
      <c r="X1444" s="9">
        <v>4</v>
      </c>
      <c r="Y1444" s="9">
        <v>5</v>
      </c>
      <c r="Z1444" s="9">
        <v>3</v>
      </c>
      <c r="AA1444" s="9">
        <v>5</v>
      </c>
      <c r="AB1444" s="9">
        <v>3</v>
      </c>
      <c r="AC1444" s="9">
        <v>5</v>
      </c>
      <c r="AD1444" s="9">
        <v>4</v>
      </c>
      <c r="AE1444" s="9">
        <v>4</v>
      </c>
      <c r="AF1444" s="9">
        <v>2</v>
      </c>
      <c r="AG1444" s="9">
        <v>4</v>
      </c>
      <c r="AH1444" s="9">
        <v>3</v>
      </c>
      <c r="AI1444" s="9">
        <v>4</v>
      </c>
      <c r="AJ1444" s="9">
        <v>5</v>
      </c>
      <c r="AK1444" s="9">
        <v>5</v>
      </c>
      <c r="AL1444" s="9">
        <v>4</v>
      </c>
      <c r="AM1444" s="9">
        <v>3</v>
      </c>
      <c r="AN1444" s="9">
        <v>3</v>
      </c>
      <c r="AO1444" s="9">
        <v>4</v>
      </c>
    </row>
    <row r="1445" spans="2:41" x14ac:dyDescent="0.35">
      <c r="B1445" s="8" t="s">
        <v>633</v>
      </c>
      <c r="C1445" s="11">
        <v>2</v>
      </c>
      <c r="D1445" s="11">
        <v>3</v>
      </c>
      <c r="E1445" s="11">
        <v>3</v>
      </c>
      <c r="F1445" s="11">
        <v>3</v>
      </c>
      <c r="G1445" s="11">
        <v>4</v>
      </c>
      <c r="H1445" s="11">
        <v>3</v>
      </c>
      <c r="I1445" s="11">
        <v>3</v>
      </c>
      <c r="J1445" s="11">
        <v>4</v>
      </c>
      <c r="K1445" s="11">
        <v>3</v>
      </c>
      <c r="L1445" s="11">
        <v>3</v>
      </c>
      <c r="M1445" s="11">
        <v>2</v>
      </c>
      <c r="N1445" s="11">
        <v>1</v>
      </c>
      <c r="O1445" s="11">
        <v>3</v>
      </c>
      <c r="P1445" s="11">
        <v>2</v>
      </c>
      <c r="Q1445" s="11">
        <v>1</v>
      </c>
      <c r="R1445" s="11">
        <v>2</v>
      </c>
      <c r="S1445" s="11">
        <v>2</v>
      </c>
      <c r="T1445" s="11">
        <v>1</v>
      </c>
      <c r="U1445" s="11">
        <v>2</v>
      </c>
      <c r="V1445" s="11">
        <v>1</v>
      </c>
      <c r="W1445" s="11">
        <v>1</v>
      </c>
      <c r="X1445" s="11">
        <v>2</v>
      </c>
      <c r="Y1445" s="11">
        <v>3</v>
      </c>
      <c r="Z1445" s="11">
        <v>3</v>
      </c>
      <c r="AA1445" s="11">
        <v>2</v>
      </c>
      <c r="AB1445" s="11">
        <v>3</v>
      </c>
      <c r="AC1445" s="11">
        <v>5</v>
      </c>
      <c r="AD1445" s="11">
        <v>3</v>
      </c>
      <c r="AE1445" s="11">
        <v>3</v>
      </c>
      <c r="AF1445" s="11">
        <v>4</v>
      </c>
      <c r="AG1445" s="11">
        <v>2</v>
      </c>
      <c r="AH1445" s="11">
        <v>2</v>
      </c>
      <c r="AI1445" s="11">
        <v>2</v>
      </c>
      <c r="AJ1445" s="11">
        <v>2</v>
      </c>
      <c r="AK1445" s="11">
        <v>2</v>
      </c>
      <c r="AL1445" s="11">
        <v>2</v>
      </c>
      <c r="AM1445" s="11">
        <v>3</v>
      </c>
      <c r="AN1445" s="11">
        <v>2</v>
      </c>
      <c r="AO1445" s="11">
        <v>1</v>
      </c>
    </row>
    <row r="1448" spans="2:41" ht="17" x14ac:dyDescent="0.4">
      <c r="B1448" s="5" t="s">
        <v>634</v>
      </c>
    </row>
    <row r="1450" spans="2:41" x14ac:dyDescent="0.35">
      <c r="B1450" s="6" t="s">
        <v>5</v>
      </c>
      <c r="C1450" s="7" t="s">
        <v>635</v>
      </c>
      <c r="D1450" s="7" t="s">
        <v>636</v>
      </c>
      <c r="E1450" s="7" t="s">
        <v>637</v>
      </c>
      <c r="F1450" s="7" t="s">
        <v>638</v>
      </c>
      <c r="G1450" s="7" t="s">
        <v>639</v>
      </c>
      <c r="H1450" s="7" t="s">
        <v>640</v>
      </c>
      <c r="I1450" s="7" t="s">
        <v>641</v>
      </c>
      <c r="J1450" s="7" t="s">
        <v>642</v>
      </c>
      <c r="K1450" s="7" t="s">
        <v>643</v>
      </c>
      <c r="L1450" s="7" t="s">
        <v>644</v>
      </c>
    </row>
    <row r="1451" spans="2:41" x14ac:dyDescent="0.35">
      <c r="B1451" s="8" t="s">
        <v>109</v>
      </c>
      <c r="C1451" s="9">
        <v>2.9975000000000001</v>
      </c>
      <c r="D1451" s="9">
        <v>3</v>
      </c>
      <c r="E1451" s="9">
        <v>1</v>
      </c>
      <c r="F1451" s="9">
        <v>5</v>
      </c>
      <c r="G1451" s="9">
        <v>400</v>
      </c>
      <c r="H1451" s="9">
        <v>1.3313503483305962</v>
      </c>
      <c r="I1451" s="9">
        <v>-1.1946602113947065</v>
      </c>
      <c r="J1451" s="9">
        <v>-3.3691157059003767E-2</v>
      </c>
      <c r="K1451" s="9">
        <v>2.0449733200110853</v>
      </c>
      <c r="L1451" s="9">
        <v>7.3700000000000004E-10</v>
      </c>
    </row>
    <row r="1452" spans="2:41" x14ac:dyDescent="0.35">
      <c r="B1452" s="8" t="s">
        <v>110</v>
      </c>
      <c r="C1452" s="11">
        <v>3.0074999999999998</v>
      </c>
      <c r="D1452" s="11">
        <v>3</v>
      </c>
      <c r="E1452" s="11">
        <v>1</v>
      </c>
      <c r="F1452" s="11">
        <v>5</v>
      </c>
      <c r="G1452" s="11">
        <v>400</v>
      </c>
      <c r="H1452" s="11">
        <v>1.297090494144491</v>
      </c>
      <c r="I1452" s="11">
        <v>-1.058506580742435</v>
      </c>
      <c r="J1452" s="11">
        <v>2.0534844433428394E-2</v>
      </c>
      <c r="K1452" s="11">
        <v>1.8402953776243611</v>
      </c>
      <c r="L1452" s="11">
        <v>7.3700000000000004E-10</v>
      </c>
    </row>
    <row r="1453" spans="2:41" x14ac:dyDescent="0.35">
      <c r="B1453" s="8" t="s">
        <v>111</v>
      </c>
      <c r="C1453" s="9">
        <v>3.0024999999999999</v>
      </c>
      <c r="D1453" s="9">
        <v>3</v>
      </c>
      <c r="E1453" s="9">
        <v>1</v>
      </c>
      <c r="F1453" s="9">
        <v>5</v>
      </c>
      <c r="G1453" s="9">
        <v>400</v>
      </c>
      <c r="H1453" s="9">
        <v>1.3067110430389726</v>
      </c>
      <c r="I1453" s="9">
        <v>-1.0753064453021595</v>
      </c>
      <c r="J1453" s="9">
        <v>2.2356135402323292E-2</v>
      </c>
      <c r="K1453" s="9">
        <v>1.8306341466727014</v>
      </c>
      <c r="L1453" s="9">
        <v>7.3700000000000004E-10</v>
      </c>
    </row>
    <row r="1454" spans="2:41" x14ac:dyDescent="0.35">
      <c r="B1454" s="8" t="s">
        <v>112</v>
      </c>
      <c r="C1454" s="11">
        <v>2.9950000000000001</v>
      </c>
      <c r="D1454" s="11">
        <v>3</v>
      </c>
      <c r="E1454" s="11">
        <v>1</v>
      </c>
      <c r="F1454" s="11">
        <v>5</v>
      </c>
      <c r="G1454" s="11">
        <v>400</v>
      </c>
      <c r="H1454" s="11">
        <v>1.3285236166512058</v>
      </c>
      <c r="I1454" s="11">
        <v>-1.1917871961419735</v>
      </c>
      <c r="J1454" s="11">
        <v>-4.8597955731587129E-2</v>
      </c>
      <c r="K1454" s="11">
        <v>2.0706396527742998</v>
      </c>
      <c r="L1454" s="11">
        <v>7.3700000000000004E-10</v>
      </c>
    </row>
    <row r="1455" spans="2:41" x14ac:dyDescent="0.35">
      <c r="B1455" s="8" t="s">
        <v>113</v>
      </c>
      <c r="C1455" s="9">
        <v>2.9975000000000001</v>
      </c>
      <c r="D1455" s="9">
        <v>3</v>
      </c>
      <c r="E1455" s="9">
        <v>1</v>
      </c>
      <c r="F1455" s="9">
        <v>5</v>
      </c>
      <c r="G1455" s="9">
        <v>400</v>
      </c>
      <c r="H1455" s="9">
        <v>1.2658964215132293</v>
      </c>
      <c r="I1455" s="9">
        <v>-1.0425478510869453</v>
      </c>
      <c r="J1455" s="9">
        <v>-3.9822978246537945E-2</v>
      </c>
      <c r="K1455" s="9">
        <v>1.9418272324508243</v>
      </c>
      <c r="L1455" s="9">
        <v>7.3700000000000004E-10</v>
      </c>
    </row>
    <row r="1456" spans="2:41" x14ac:dyDescent="0.35">
      <c r="B1456" s="8" t="s">
        <v>114</v>
      </c>
      <c r="C1456" s="11">
        <v>3</v>
      </c>
      <c r="D1456" s="11">
        <v>3</v>
      </c>
      <c r="E1456" s="11">
        <v>1</v>
      </c>
      <c r="F1456" s="11">
        <v>5</v>
      </c>
      <c r="G1456" s="11">
        <v>400</v>
      </c>
      <c r="H1456" s="11">
        <v>1.3228756555322954</v>
      </c>
      <c r="I1456" s="11">
        <v>-1.104923140350909</v>
      </c>
      <c r="J1456" s="11">
        <v>3.2519028436198492E-2</v>
      </c>
      <c r="K1456" s="11">
        <v>1.8278181529957584</v>
      </c>
      <c r="L1456" s="11">
        <v>7.3700000000000004E-10</v>
      </c>
    </row>
    <row r="1457" spans="2:12" x14ac:dyDescent="0.35">
      <c r="B1457" s="8" t="s">
        <v>115</v>
      </c>
      <c r="C1457" s="9">
        <v>3.01</v>
      </c>
      <c r="D1457" s="9">
        <v>3</v>
      </c>
      <c r="E1457" s="9">
        <v>1</v>
      </c>
      <c r="F1457" s="9">
        <v>5</v>
      </c>
      <c r="G1457" s="9">
        <v>400</v>
      </c>
      <c r="H1457" s="9">
        <v>1.3190526903804867</v>
      </c>
      <c r="I1457" s="9">
        <v>-1.1367007849672459</v>
      </c>
      <c r="J1457" s="9">
        <v>7.786023962208964E-3</v>
      </c>
      <c r="K1457" s="9">
        <v>1.877846970224851</v>
      </c>
      <c r="L1457" s="9">
        <v>7.3700000000000004E-10</v>
      </c>
    </row>
    <row r="1458" spans="2:12" x14ac:dyDescent="0.35">
      <c r="B1458" s="8" t="s">
        <v>116</v>
      </c>
      <c r="C1458" s="11">
        <v>3.0074999999999998</v>
      </c>
      <c r="D1458" s="11">
        <v>3</v>
      </c>
      <c r="E1458" s="11">
        <v>1</v>
      </c>
      <c r="F1458" s="11">
        <v>5</v>
      </c>
      <c r="G1458" s="11">
        <v>400</v>
      </c>
      <c r="H1458" s="11">
        <v>1.2835278532232948</v>
      </c>
      <c r="I1458" s="11">
        <v>-1.1215397694954166</v>
      </c>
      <c r="J1458" s="11">
        <v>2.1566527857907469E-2</v>
      </c>
      <c r="K1458" s="11">
        <v>2.0813034393742358</v>
      </c>
      <c r="L1458" s="11">
        <v>7.3700000000000004E-10</v>
      </c>
    </row>
    <row r="1459" spans="2:12" x14ac:dyDescent="0.35">
      <c r="B1459" s="8" t="s">
        <v>117</v>
      </c>
      <c r="C1459" s="9">
        <v>2.9975000000000001</v>
      </c>
      <c r="D1459" s="9">
        <v>3</v>
      </c>
      <c r="E1459" s="9">
        <v>1</v>
      </c>
      <c r="F1459" s="9">
        <v>5</v>
      </c>
      <c r="G1459" s="9">
        <v>400</v>
      </c>
      <c r="H1459" s="9">
        <v>1.3162422839280008</v>
      </c>
      <c r="I1459" s="9">
        <v>-1.1024263059813966</v>
      </c>
      <c r="J1459" s="9">
        <v>-2.1791451618920408E-2</v>
      </c>
      <c r="K1459" s="9">
        <v>1.8297356766581723</v>
      </c>
      <c r="L1459" s="9">
        <v>7.3700000000000004E-10</v>
      </c>
    </row>
    <row r="1460" spans="2:12" x14ac:dyDescent="0.35">
      <c r="B1460" s="8" t="s">
        <v>118</v>
      </c>
      <c r="C1460" s="11">
        <v>3</v>
      </c>
      <c r="D1460" s="11">
        <v>3</v>
      </c>
      <c r="E1460" s="11">
        <v>1</v>
      </c>
      <c r="F1460" s="11">
        <v>5</v>
      </c>
      <c r="G1460" s="11">
        <v>400</v>
      </c>
      <c r="H1460" s="11">
        <v>1.3322912594474228</v>
      </c>
      <c r="I1460" s="11">
        <v>-1.1698133091267451</v>
      </c>
      <c r="J1460" s="11">
        <v>4.4568204111319183E-2</v>
      </c>
      <c r="K1460" s="11">
        <v>1.9343382655682388</v>
      </c>
      <c r="L1460" s="11">
        <v>7.3700000000000004E-10</v>
      </c>
    </row>
    <row r="1461" spans="2:12" x14ac:dyDescent="0.35">
      <c r="B1461" s="8" t="s">
        <v>119</v>
      </c>
      <c r="C1461" s="9">
        <v>3.0175000000000001</v>
      </c>
      <c r="D1461" s="9">
        <v>3</v>
      </c>
      <c r="E1461" s="9">
        <v>1</v>
      </c>
      <c r="F1461" s="9">
        <v>5</v>
      </c>
      <c r="G1461" s="9">
        <v>400</v>
      </c>
      <c r="H1461" s="9">
        <v>1.3180264602806728</v>
      </c>
      <c r="I1461" s="9">
        <v>-1.1422374746815045</v>
      </c>
      <c r="J1461" s="9">
        <v>5.6638663039095276E-4</v>
      </c>
      <c r="K1461" s="9">
        <v>1.8994283115468369</v>
      </c>
      <c r="L1461" s="9">
        <v>7.3700000000000004E-10</v>
      </c>
    </row>
    <row r="1462" spans="2:12" x14ac:dyDescent="0.35">
      <c r="B1462" s="8" t="s">
        <v>120</v>
      </c>
      <c r="C1462" s="11">
        <v>2.9775</v>
      </c>
      <c r="D1462" s="11">
        <v>3</v>
      </c>
      <c r="E1462" s="11">
        <v>1</v>
      </c>
      <c r="F1462" s="11">
        <v>5</v>
      </c>
      <c r="G1462" s="11">
        <v>400</v>
      </c>
      <c r="H1462" s="11">
        <v>1.2872426927351346</v>
      </c>
      <c r="I1462" s="11">
        <v>-1.0769765695411895</v>
      </c>
      <c r="J1462" s="11">
        <v>-3.5596916337664673E-2</v>
      </c>
      <c r="K1462" s="11">
        <v>1.9116125929992114</v>
      </c>
      <c r="L1462" s="11">
        <v>7.3700000000000004E-10</v>
      </c>
    </row>
    <row r="1463" spans="2:12" x14ac:dyDescent="0.35">
      <c r="B1463" s="8" t="s">
        <v>121</v>
      </c>
      <c r="C1463" s="9">
        <v>2.9950000000000001</v>
      </c>
      <c r="D1463" s="9">
        <v>3</v>
      </c>
      <c r="E1463" s="9">
        <v>1</v>
      </c>
      <c r="F1463" s="9">
        <v>5</v>
      </c>
      <c r="G1463" s="9">
        <v>400</v>
      </c>
      <c r="H1463" s="9">
        <v>1.2864583164642374</v>
      </c>
      <c r="I1463" s="9">
        <v>-1.0806971723147025</v>
      </c>
      <c r="J1463" s="9">
        <v>-4.7228771587104881E-2</v>
      </c>
      <c r="K1463" s="9">
        <v>1.9284220593674486</v>
      </c>
      <c r="L1463" s="9">
        <v>7.3700000000000004E-10</v>
      </c>
    </row>
    <row r="1464" spans="2:12" x14ac:dyDescent="0.35">
      <c r="B1464" s="8" t="s">
        <v>122</v>
      </c>
      <c r="C1464" s="11">
        <v>2.9950000000000001</v>
      </c>
      <c r="D1464" s="11">
        <v>3</v>
      </c>
      <c r="E1464" s="11">
        <v>1</v>
      </c>
      <c r="F1464" s="11">
        <v>5</v>
      </c>
      <c r="G1464" s="11">
        <v>400</v>
      </c>
      <c r="H1464" s="11">
        <v>1.3133830362845409</v>
      </c>
      <c r="I1464" s="11">
        <v>-1.118687865675176</v>
      </c>
      <c r="J1464" s="11">
        <v>2.6028464801033722E-3</v>
      </c>
      <c r="K1464" s="11">
        <v>1.8578174923088109</v>
      </c>
      <c r="L1464" s="11">
        <v>7.3700000000000004E-10</v>
      </c>
    </row>
    <row r="1465" spans="2:12" x14ac:dyDescent="0.35">
      <c r="B1465" s="8" t="s">
        <v>123</v>
      </c>
      <c r="C1465" s="9">
        <v>3.0175000000000001</v>
      </c>
      <c r="D1465" s="9">
        <v>3</v>
      </c>
      <c r="E1465" s="9">
        <v>1</v>
      </c>
      <c r="F1465" s="9">
        <v>5</v>
      </c>
      <c r="G1465" s="9">
        <v>400</v>
      </c>
      <c r="H1465" s="9">
        <v>1.3085082154881567</v>
      </c>
      <c r="I1465" s="9">
        <v>-1.1399251830785604</v>
      </c>
      <c r="J1465" s="9">
        <v>5.4930089946137323E-2</v>
      </c>
      <c r="K1465" s="9">
        <v>1.9955063840091043</v>
      </c>
      <c r="L1465" s="9">
        <v>7.3700000000000004E-10</v>
      </c>
    </row>
    <row r="1466" spans="2:12" x14ac:dyDescent="0.35">
      <c r="B1466" s="8" t="s">
        <v>124</v>
      </c>
      <c r="C1466" s="11">
        <v>3.0024999999999999</v>
      </c>
      <c r="D1466" s="11">
        <v>3</v>
      </c>
      <c r="E1466" s="11">
        <v>1</v>
      </c>
      <c r="F1466" s="11">
        <v>5</v>
      </c>
      <c r="G1466" s="11">
        <v>400</v>
      </c>
      <c r="H1466" s="11">
        <v>1.3143415651952881</v>
      </c>
      <c r="I1466" s="11">
        <v>-1.1437364532061427</v>
      </c>
      <c r="J1466" s="11">
        <v>2.0087507842921526E-3</v>
      </c>
      <c r="K1466" s="11">
        <v>1.9273161569339103</v>
      </c>
      <c r="L1466" s="11">
        <v>7.3700000000000004E-10</v>
      </c>
    </row>
    <row r="1467" spans="2:12" x14ac:dyDescent="0.35">
      <c r="B1467" s="8" t="s">
        <v>125</v>
      </c>
      <c r="C1467" s="9">
        <v>3.0074999999999998</v>
      </c>
      <c r="D1467" s="9">
        <v>3</v>
      </c>
      <c r="E1467" s="9">
        <v>1</v>
      </c>
      <c r="F1467" s="9">
        <v>5</v>
      </c>
      <c r="G1467" s="9">
        <v>400</v>
      </c>
      <c r="H1467" s="9">
        <v>1.2854741343177623</v>
      </c>
      <c r="I1467" s="9">
        <v>-1.0846688611766004</v>
      </c>
      <c r="J1467" s="9">
        <v>-6.3642577771152356E-2</v>
      </c>
      <c r="K1467" s="9">
        <v>1.9596490170720409</v>
      </c>
      <c r="L1467" s="9">
        <v>7.3700000000000004E-10</v>
      </c>
    </row>
    <row r="1468" spans="2:12" x14ac:dyDescent="0.35">
      <c r="B1468" s="8" t="s">
        <v>126</v>
      </c>
      <c r="C1468" s="11">
        <v>2.9975000000000001</v>
      </c>
      <c r="D1468" s="11">
        <v>3</v>
      </c>
      <c r="E1468" s="11">
        <v>1</v>
      </c>
      <c r="F1468" s="11">
        <v>5</v>
      </c>
      <c r="G1468" s="11">
        <v>400</v>
      </c>
      <c r="H1468" s="11">
        <v>1.2932492992458955</v>
      </c>
      <c r="I1468" s="11">
        <v>-1.1244835440345975</v>
      </c>
      <c r="J1468" s="11">
        <v>5.3388722351302605E-2</v>
      </c>
      <c r="K1468" s="11">
        <v>2.0384082687520468</v>
      </c>
      <c r="L1468" s="11">
        <v>7.3700000000000004E-10</v>
      </c>
    </row>
    <row r="1469" spans="2:12" x14ac:dyDescent="0.35">
      <c r="B1469" s="8" t="s">
        <v>127</v>
      </c>
      <c r="C1469" s="9">
        <v>2.9674999999999998</v>
      </c>
      <c r="D1469" s="9">
        <v>3</v>
      </c>
      <c r="E1469" s="9">
        <v>1</v>
      </c>
      <c r="F1469" s="9">
        <v>5</v>
      </c>
      <c r="G1469" s="9">
        <v>400</v>
      </c>
      <c r="H1469" s="9">
        <v>1.3024760074565673</v>
      </c>
      <c r="I1469" s="9">
        <v>-1.1128403076610665</v>
      </c>
      <c r="J1469" s="9">
        <v>7.4019385231911372E-2</v>
      </c>
      <c r="K1469" s="9">
        <v>1.946859771981978</v>
      </c>
      <c r="L1469" s="9">
        <v>7.3700000000000004E-10</v>
      </c>
    </row>
    <row r="1470" spans="2:12" x14ac:dyDescent="0.35">
      <c r="B1470" s="8" t="s">
        <v>128</v>
      </c>
      <c r="C1470" s="11">
        <v>2.9775</v>
      </c>
      <c r="D1470" s="11">
        <v>3</v>
      </c>
      <c r="E1470" s="11">
        <v>1</v>
      </c>
      <c r="F1470" s="11">
        <v>5</v>
      </c>
      <c r="G1470" s="11">
        <v>400</v>
      </c>
      <c r="H1470" s="11">
        <v>1.2696431585291987</v>
      </c>
      <c r="I1470" s="11">
        <v>-1.0482483993429708</v>
      </c>
      <c r="J1470" s="11">
        <v>4.9692137069767967E-2</v>
      </c>
      <c r="K1470" s="11">
        <v>1.9359419852143889</v>
      </c>
      <c r="L1470" s="11">
        <v>7.3700000000000004E-10</v>
      </c>
    </row>
    <row r="1471" spans="2:12" x14ac:dyDescent="0.35">
      <c r="B1471" s="8" t="s">
        <v>129</v>
      </c>
      <c r="C1471" s="9">
        <v>3.01</v>
      </c>
      <c r="D1471" s="9">
        <v>3</v>
      </c>
      <c r="E1471" s="9">
        <v>1</v>
      </c>
      <c r="F1471" s="9">
        <v>5</v>
      </c>
      <c r="G1471" s="9">
        <v>400</v>
      </c>
      <c r="H1471" s="9">
        <v>1.3018832512940628</v>
      </c>
      <c r="I1471" s="9">
        <v>-1.1024904083205327</v>
      </c>
      <c r="J1471" s="9">
        <v>-3.90523734526666E-2</v>
      </c>
      <c r="K1471" s="9">
        <v>1.8888493626986387</v>
      </c>
      <c r="L1471" s="9">
        <v>7.3700000000000004E-10</v>
      </c>
    </row>
    <row r="1472" spans="2:12" x14ac:dyDescent="0.35">
      <c r="B1472" s="8" t="s">
        <v>130</v>
      </c>
      <c r="C1472" s="11">
        <v>2.9950000000000001</v>
      </c>
      <c r="D1472" s="11">
        <v>3</v>
      </c>
      <c r="E1472" s="11">
        <v>1</v>
      </c>
      <c r="F1472" s="11">
        <v>5</v>
      </c>
      <c r="G1472" s="11">
        <v>400</v>
      </c>
      <c r="H1472" s="11">
        <v>1.3076601240383527</v>
      </c>
      <c r="I1472" s="11">
        <v>-1.1220200581876447</v>
      </c>
      <c r="J1472" s="11">
        <v>-3.1131264468098083E-2</v>
      </c>
      <c r="K1472" s="11">
        <v>1.9089913707083803</v>
      </c>
      <c r="L1472" s="11">
        <v>7.3700000000000004E-10</v>
      </c>
    </row>
    <row r="1473" spans="2:12" x14ac:dyDescent="0.35">
      <c r="B1473" s="8" t="s">
        <v>131</v>
      </c>
      <c r="C1473" s="9">
        <v>3.0175000000000001</v>
      </c>
      <c r="D1473" s="9">
        <v>3</v>
      </c>
      <c r="E1473" s="9">
        <v>1</v>
      </c>
      <c r="F1473" s="9">
        <v>5</v>
      </c>
      <c r="G1473" s="9">
        <v>400</v>
      </c>
      <c r="H1473" s="9">
        <v>1.2853768902543721</v>
      </c>
      <c r="I1473" s="9">
        <v>-1.0966100473665656</v>
      </c>
      <c r="J1473" s="9">
        <v>-1.8549496308454923E-2</v>
      </c>
      <c r="K1473" s="9">
        <v>1.9587899987405992</v>
      </c>
      <c r="L1473" s="9">
        <v>7.3700000000000004E-10</v>
      </c>
    </row>
    <row r="1474" spans="2:12" x14ac:dyDescent="0.35">
      <c r="B1474" s="8" t="s">
        <v>132</v>
      </c>
      <c r="C1474" s="11">
        <v>3.02</v>
      </c>
      <c r="D1474" s="11">
        <v>3</v>
      </c>
      <c r="E1474" s="11">
        <v>1</v>
      </c>
      <c r="F1474" s="11">
        <v>5</v>
      </c>
      <c r="G1474" s="11">
        <v>400</v>
      </c>
      <c r="H1474" s="11">
        <v>1.2667280686871984</v>
      </c>
      <c r="I1474" s="11">
        <v>-1.0002272472584273</v>
      </c>
      <c r="J1474" s="11">
        <v>-8.0416336339167432E-3</v>
      </c>
      <c r="K1474" s="11">
        <v>1.8746072523311152</v>
      </c>
      <c r="L1474" s="11">
        <v>7.3700000000000004E-10</v>
      </c>
    </row>
    <row r="1475" spans="2:12" x14ac:dyDescent="0.35">
      <c r="B1475" s="8" t="s">
        <v>133</v>
      </c>
      <c r="C1475" s="9">
        <v>3.02</v>
      </c>
      <c r="D1475" s="9">
        <v>3</v>
      </c>
      <c r="E1475" s="9">
        <v>1</v>
      </c>
      <c r="F1475" s="9">
        <v>5</v>
      </c>
      <c r="G1475" s="9">
        <v>400</v>
      </c>
      <c r="H1475" s="9">
        <v>1.3151425778218877</v>
      </c>
      <c r="I1475" s="9">
        <v>-1.1542803843473024</v>
      </c>
      <c r="J1475" s="9">
        <v>-7.6687511590838156E-2</v>
      </c>
      <c r="K1475" s="9">
        <v>2.0298752145707804</v>
      </c>
      <c r="L1475" s="9">
        <v>7.3700000000000004E-10</v>
      </c>
    </row>
    <row r="1476" spans="2:12" x14ac:dyDescent="0.35">
      <c r="B1476" s="8" t="s">
        <v>134</v>
      </c>
      <c r="C1476" s="11">
        <v>3.0274999999999999</v>
      </c>
      <c r="D1476" s="11">
        <v>3</v>
      </c>
      <c r="E1476" s="11">
        <v>1</v>
      </c>
      <c r="F1476" s="11">
        <v>5</v>
      </c>
      <c r="G1476" s="11">
        <v>400</v>
      </c>
      <c r="H1476" s="11">
        <v>1.3235345669834242</v>
      </c>
      <c r="I1476" s="11">
        <v>-1.1507883314361615</v>
      </c>
      <c r="J1476" s="11">
        <v>7.7757475282661552E-3</v>
      </c>
      <c r="K1476" s="11">
        <v>1.8994433610345114</v>
      </c>
      <c r="L1476" s="11">
        <v>7.3700000000000004E-10</v>
      </c>
    </row>
    <row r="1477" spans="2:12" x14ac:dyDescent="0.35">
      <c r="B1477" s="8" t="s">
        <v>135</v>
      </c>
      <c r="C1477" s="9">
        <v>3.0274999999999999</v>
      </c>
      <c r="D1477" s="9">
        <v>3</v>
      </c>
      <c r="E1477" s="9">
        <v>1</v>
      </c>
      <c r="F1477" s="9">
        <v>5</v>
      </c>
      <c r="G1477" s="9">
        <v>400</v>
      </c>
      <c r="H1477" s="9">
        <v>1.3178557394495043</v>
      </c>
      <c r="I1477" s="9">
        <v>-1.116725447861328</v>
      </c>
      <c r="J1477" s="9">
        <v>-7.0521513198547256E-2</v>
      </c>
      <c r="K1477" s="9">
        <v>1.8765244625651363</v>
      </c>
      <c r="L1477" s="9">
        <v>7.3700000000000004E-10</v>
      </c>
    </row>
    <row r="1478" spans="2:12" x14ac:dyDescent="0.35">
      <c r="B1478" s="8" t="s">
        <v>136</v>
      </c>
      <c r="C1478" s="11">
        <v>2.9849999999999999</v>
      </c>
      <c r="D1478" s="11">
        <v>3</v>
      </c>
      <c r="E1478" s="11">
        <v>1</v>
      </c>
      <c r="F1478" s="11">
        <v>5</v>
      </c>
      <c r="G1478" s="11">
        <v>400</v>
      </c>
      <c r="H1478" s="11">
        <v>1.3075836493318507</v>
      </c>
      <c r="I1478" s="11">
        <v>-1.1520051227449171</v>
      </c>
      <c r="J1478" s="11">
        <v>2.1076480018803814E-2</v>
      </c>
      <c r="K1478" s="11">
        <v>2.0187095993112809</v>
      </c>
      <c r="L1478" s="11">
        <v>7.3700000000000004E-10</v>
      </c>
    </row>
    <row r="1479" spans="2:12" x14ac:dyDescent="0.35">
      <c r="B1479" s="8" t="s">
        <v>137</v>
      </c>
      <c r="C1479" s="9">
        <v>3.0049999999999999</v>
      </c>
      <c r="D1479" s="9">
        <v>3</v>
      </c>
      <c r="E1479" s="9">
        <v>1</v>
      </c>
      <c r="F1479" s="9">
        <v>5</v>
      </c>
      <c r="G1479" s="9">
        <v>400</v>
      </c>
      <c r="H1479" s="9">
        <v>1.3209750186888471</v>
      </c>
      <c r="I1479" s="9">
        <v>-1.1451549792738767</v>
      </c>
      <c r="J1479" s="9">
        <v>-2.228462279162113E-2</v>
      </c>
      <c r="K1479" s="9">
        <v>1.8960336054923737</v>
      </c>
      <c r="L1479" s="9">
        <v>7.3700000000000004E-10</v>
      </c>
    </row>
    <row r="1480" spans="2:12" x14ac:dyDescent="0.35">
      <c r="B1480" s="8" t="s">
        <v>138</v>
      </c>
      <c r="C1480" s="11">
        <v>2.9975000000000001</v>
      </c>
      <c r="D1480" s="11">
        <v>3</v>
      </c>
      <c r="E1480" s="11">
        <v>1</v>
      </c>
      <c r="F1480" s="11">
        <v>5</v>
      </c>
      <c r="G1480" s="11">
        <v>400</v>
      </c>
      <c r="H1480" s="11">
        <v>1.3219280426710072</v>
      </c>
      <c r="I1480" s="11">
        <v>-1.1497746451806832</v>
      </c>
      <c r="J1480" s="11">
        <v>3.0679825039845701E-2</v>
      </c>
      <c r="K1480" s="11">
        <v>1.9116433130239812</v>
      </c>
      <c r="L1480" s="11">
        <v>7.3700000000000004E-10</v>
      </c>
    </row>
    <row r="1481" spans="2:12" x14ac:dyDescent="0.35">
      <c r="B1481" s="8" t="s">
        <v>139</v>
      </c>
      <c r="C1481" s="9">
        <v>2.99</v>
      </c>
      <c r="D1481" s="9">
        <v>3</v>
      </c>
      <c r="E1481" s="9">
        <v>1</v>
      </c>
      <c r="F1481" s="9">
        <v>5</v>
      </c>
      <c r="G1481" s="9">
        <v>400</v>
      </c>
      <c r="H1481" s="9">
        <v>1.3095419046368848</v>
      </c>
      <c r="I1481" s="9">
        <v>-1.1211205952329824</v>
      </c>
      <c r="J1481" s="9">
        <v>-1.4996626803617491E-2</v>
      </c>
      <c r="K1481" s="9">
        <v>1.8872688472315891</v>
      </c>
      <c r="L1481" s="9">
        <v>7.3700000000000004E-10</v>
      </c>
    </row>
    <row r="1482" spans="2:12" x14ac:dyDescent="0.35">
      <c r="B1482" s="8" t="s">
        <v>140</v>
      </c>
      <c r="C1482" s="11">
        <v>3.0024999999999999</v>
      </c>
      <c r="D1482" s="11">
        <v>3</v>
      </c>
      <c r="E1482" s="11">
        <v>1</v>
      </c>
      <c r="F1482" s="11">
        <v>5</v>
      </c>
      <c r="G1482" s="11">
        <v>400</v>
      </c>
      <c r="H1482" s="11">
        <v>1.2678697685488047</v>
      </c>
      <c r="I1482" s="11">
        <v>-1.0644672858998458</v>
      </c>
      <c r="J1482" s="11">
        <v>1.7456190767829935E-2</v>
      </c>
      <c r="K1482" s="11">
        <v>1.9748022451235148</v>
      </c>
      <c r="L1482" s="11">
        <v>7.3700000000000004E-10</v>
      </c>
    </row>
    <row r="1483" spans="2:12" x14ac:dyDescent="0.35">
      <c r="B1483" s="8" t="s">
        <v>141</v>
      </c>
      <c r="C1483" s="9">
        <v>3.01</v>
      </c>
      <c r="D1483" s="9">
        <v>3</v>
      </c>
      <c r="E1483" s="9">
        <v>1</v>
      </c>
      <c r="F1483" s="9">
        <v>5</v>
      </c>
      <c r="G1483" s="9">
        <v>400</v>
      </c>
      <c r="H1483" s="9">
        <v>1.2903100402616419</v>
      </c>
      <c r="I1483" s="9">
        <v>-1.0570029884996046</v>
      </c>
      <c r="J1483" s="9">
        <v>3.740445473455109E-2</v>
      </c>
      <c r="K1483" s="9">
        <v>1.8673289669086806</v>
      </c>
      <c r="L1483" s="9">
        <v>7.3700000000000004E-10</v>
      </c>
    </row>
    <row r="1484" spans="2:12" x14ac:dyDescent="0.35">
      <c r="B1484" s="8" t="s">
        <v>142</v>
      </c>
      <c r="C1484" s="11">
        <v>3.03</v>
      </c>
      <c r="D1484" s="11">
        <v>3</v>
      </c>
      <c r="E1484" s="11">
        <v>1</v>
      </c>
      <c r="F1484" s="11">
        <v>5</v>
      </c>
      <c r="G1484" s="11">
        <v>400</v>
      </c>
      <c r="H1484" s="11">
        <v>1.3206437824031128</v>
      </c>
      <c r="I1484" s="11">
        <v>-1.1509740912017601</v>
      </c>
      <c r="J1484" s="11">
        <v>-6.188029976361574E-2</v>
      </c>
      <c r="K1484" s="11">
        <v>1.9482099579209819</v>
      </c>
      <c r="L1484" s="11">
        <v>7.3700000000000004E-10</v>
      </c>
    </row>
    <row r="1485" spans="2:12" x14ac:dyDescent="0.35">
      <c r="B1485" s="8" t="s">
        <v>143</v>
      </c>
      <c r="C1485" s="9">
        <v>3.0175000000000001</v>
      </c>
      <c r="D1485" s="9">
        <v>3</v>
      </c>
      <c r="E1485" s="9">
        <v>1</v>
      </c>
      <c r="F1485" s="9">
        <v>5</v>
      </c>
      <c r="G1485" s="9">
        <v>400</v>
      </c>
      <c r="H1485" s="9">
        <v>1.2950651528012018</v>
      </c>
      <c r="I1485" s="9">
        <v>-1.083569333974129</v>
      </c>
      <c r="J1485" s="9">
        <v>5.0575759738010304E-2</v>
      </c>
      <c r="K1485" s="9">
        <v>1.9059208438797151</v>
      </c>
      <c r="L1485" s="9">
        <v>7.3700000000000004E-10</v>
      </c>
    </row>
    <row r="1486" spans="2:12" x14ac:dyDescent="0.35">
      <c r="B1486" s="8" t="s">
        <v>144</v>
      </c>
      <c r="C1486" s="11">
        <v>2.9775</v>
      </c>
      <c r="D1486" s="11">
        <v>3</v>
      </c>
      <c r="E1486" s="11">
        <v>1</v>
      </c>
      <c r="F1486" s="11">
        <v>5</v>
      </c>
      <c r="G1486" s="11">
        <v>400</v>
      </c>
      <c r="H1486" s="11">
        <v>1.2911211213515175</v>
      </c>
      <c r="I1486" s="11">
        <v>-1.0946277247276344</v>
      </c>
      <c r="J1486" s="11">
        <v>-6.9799702396327991E-3</v>
      </c>
      <c r="K1486" s="11">
        <v>1.915222620802268</v>
      </c>
      <c r="L1486" s="11">
        <v>7.3700000000000004E-10</v>
      </c>
    </row>
    <row r="1487" spans="2:12" x14ac:dyDescent="0.35">
      <c r="B1487" s="8" t="s">
        <v>145</v>
      </c>
      <c r="C1487" s="9">
        <v>2.9849999999999999</v>
      </c>
      <c r="D1487" s="9">
        <v>3</v>
      </c>
      <c r="E1487" s="9">
        <v>1</v>
      </c>
      <c r="F1487" s="9">
        <v>5</v>
      </c>
      <c r="G1487" s="9">
        <v>400</v>
      </c>
      <c r="H1487" s="9">
        <v>1.3208993148609018</v>
      </c>
      <c r="I1487" s="9">
        <v>-1.1620567237329336</v>
      </c>
      <c r="J1487" s="9">
        <v>7.9928835540080706E-2</v>
      </c>
      <c r="K1487" s="9">
        <v>2.0291838563771756</v>
      </c>
      <c r="L1487" s="9">
        <v>7.3700000000000004E-10</v>
      </c>
    </row>
    <row r="1488" spans="2:12" x14ac:dyDescent="0.35">
      <c r="B1488" s="8" t="s">
        <v>146</v>
      </c>
      <c r="C1488" s="11">
        <v>3.0024999999999999</v>
      </c>
      <c r="D1488" s="11">
        <v>3</v>
      </c>
      <c r="E1488" s="11">
        <v>1</v>
      </c>
      <c r="F1488" s="11">
        <v>5</v>
      </c>
      <c r="G1488" s="11">
        <v>400</v>
      </c>
      <c r="H1488" s="11">
        <v>1.318140261884144</v>
      </c>
      <c r="I1488" s="11">
        <v>-1.1215963416377954</v>
      </c>
      <c r="J1488" s="11">
        <v>-1.1189741183529049E-2</v>
      </c>
      <c r="K1488" s="11">
        <v>1.8454038666429697</v>
      </c>
      <c r="L1488" s="11">
        <v>7.3700000000000004E-10</v>
      </c>
    </row>
    <row r="1489" spans="2:41" x14ac:dyDescent="0.35">
      <c r="B1489" s="8" t="s">
        <v>147</v>
      </c>
      <c r="C1489" s="9">
        <v>2.9824999999999999</v>
      </c>
      <c r="D1489" s="9">
        <v>3</v>
      </c>
      <c r="E1489" s="9">
        <v>1</v>
      </c>
      <c r="F1489" s="9">
        <v>5</v>
      </c>
      <c r="G1489" s="9">
        <v>400</v>
      </c>
      <c r="H1489" s="9">
        <v>1.2892609316969161</v>
      </c>
      <c r="I1489" s="9">
        <v>-1.0751416853081008</v>
      </c>
      <c r="J1489" s="9">
        <v>-3.7578965504700725E-2</v>
      </c>
      <c r="K1489" s="9">
        <v>1.8987961237458089</v>
      </c>
      <c r="L1489" s="9">
        <v>7.3700000000000004E-10</v>
      </c>
    </row>
    <row r="1492" spans="2:41" ht="18.5" x14ac:dyDescent="0.45">
      <c r="B1492" s="4" t="s">
        <v>645</v>
      </c>
    </row>
    <row r="1494" spans="2:41" ht="17" x14ac:dyDescent="0.4">
      <c r="B1494" s="5" t="s">
        <v>646</v>
      </c>
    </row>
    <row r="1496" spans="2:41" x14ac:dyDescent="0.35">
      <c r="B1496" s="6" t="s">
        <v>233</v>
      </c>
      <c r="C1496" s="7" t="s">
        <v>109</v>
      </c>
      <c r="D1496" s="7" t="s">
        <v>110</v>
      </c>
      <c r="E1496" s="7" t="s">
        <v>111</v>
      </c>
      <c r="F1496" s="7" t="s">
        <v>112</v>
      </c>
      <c r="G1496" s="7" t="s">
        <v>113</v>
      </c>
      <c r="H1496" s="7" t="s">
        <v>114</v>
      </c>
      <c r="I1496" s="7" t="s">
        <v>115</v>
      </c>
      <c r="J1496" s="7" t="s">
        <v>116</v>
      </c>
      <c r="K1496" s="7" t="s">
        <v>117</v>
      </c>
      <c r="L1496" s="7" t="s">
        <v>118</v>
      </c>
      <c r="M1496" s="7" t="s">
        <v>119</v>
      </c>
      <c r="N1496" s="7" t="s">
        <v>120</v>
      </c>
      <c r="O1496" s="7" t="s">
        <v>121</v>
      </c>
      <c r="P1496" s="7" t="s">
        <v>122</v>
      </c>
      <c r="Q1496" s="7" t="s">
        <v>123</v>
      </c>
      <c r="R1496" s="7" t="s">
        <v>124</v>
      </c>
      <c r="S1496" s="7" t="s">
        <v>125</v>
      </c>
      <c r="T1496" s="7" t="s">
        <v>126</v>
      </c>
      <c r="U1496" s="7" t="s">
        <v>127</v>
      </c>
      <c r="V1496" s="7" t="s">
        <v>128</v>
      </c>
      <c r="W1496" s="7" t="s">
        <v>129</v>
      </c>
      <c r="X1496" s="7" t="s">
        <v>130</v>
      </c>
      <c r="Y1496" s="7" t="s">
        <v>131</v>
      </c>
      <c r="Z1496" s="7" t="s">
        <v>132</v>
      </c>
      <c r="AA1496" s="7" t="s">
        <v>133</v>
      </c>
      <c r="AB1496" s="7" t="s">
        <v>134</v>
      </c>
      <c r="AC1496" s="7" t="s">
        <v>135</v>
      </c>
      <c r="AD1496" s="7" t="s">
        <v>136</v>
      </c>
      <c r="AE1496" s="7" t="s">
        <v>137</v>
      </c>
      <c r="AF1496" s="7" t="s">
        <v>138</v>
      </c>
      <c r="AG1496" s="7" t="s">
        <v>139</v>
      </c>
      <c r="AH1496" s="7" t="s">
        <v>140</v>
      </c>
      <c r="AI1496" s="7" t="s">
        <v>141</v>
      </c>
      <c r="AJ1496" s="7" t="s">
        <v>142</v>
      </c>
      <c r="AK1496" s="7" t="s">
        <v>143</v>
      </c>
      <c r="AL1496" s="7" t="s">
        <v>144</v>
      </c>
      <c r="AM1496" s="7" t="s">
        <v>145</v>
      </c>
      <c r="AN1496" s="7" t="s">
        <v>146</v>
      </c>
      <c r="AO1496" s="7" t="s">
        <v>147</v>
      </c>
    </row>
    <row r="1497" spans="2:41" x14ac:dyDescent="0.35">
      <c r="B1497" s="8" t="s">
        <v>234</v>
      </c>
      <c r="C1497" s="9">
        <v>0.75299488317034791</v>
      </c>
      <c r="D1497" s="9">
        <v>-0.77673840379541681</v>
      </c>
      <c r="E1497" s="9">
        <v>-0.76719333271150914</v>
      </c>
      <c r="F1497" s="9">
        <v>0.75647883666026972</v>
      </c>
      <c r="G1497" s="9">
        <v>-0.78797916089185771</v>
      </c>
      <c r="H1497" s="9">
        <v>-1.5118578920369106</v>
      </c>
      <c r="I1497" s="9">
        <v>1.5086584595995032</v>
      </c>
      <c r="J1497" s="9">
        <v>-0.78494595771325704</v>
      </c>
      <c r="K1497" s="9">
        <v>1.5213764399241361</v>
      </c>
      <c r="L1497" s="9">
        <v>0.75058662504080209</v>
      </c>
      <c r="M1497" s="9">
        <v>-1.3277426916204199E-2</v>
      </c>
      <c r="N1497" s="9">
        <v>1.7479221383026138E-2</v>
      </c>
      <c r="O1497" s="9">
        <v>3.8866397270781563E-3</v>
      </c>
      <c r="P1497" s="9">
        <v>-0.7575855424589456</v>
      </c>
      <c r="Q1497" s="9">
        <v>-0.77760306580911254</v>
      </c>
      <c r="R1497" s="9">
        <v>0.75893514016030605</v>
      </c>
      <c r="S1497" s="9">
        <v>-5.8344231126676747E-3</v>
      </c>
      <c r="T1497" s="9">
        <v>-1.5445591203217848</v>
      </c>
      <c r="U1497" s="9">
        <v>2.4952474989128573E-2</v>
      </c>
      <c r="V1497" s="9">
        <v>1.7721514780629256E-2</v>
      </c>
      <c r="W1497" s="9">
        <v>-0.77579921163903853</v>
      </c>
      <c r="X1497" s="9">
        <v>-0.76090107950008623</v>
      </c>
      <c r="Y1497" s="9">
        <v>0.76436725092012836</v>
      </c>
      <c r="Z1497" s="9">
        <v>-1.5788708322163753E-2</v>
      </c>
      <c r="AA1497" s="9">
        <v>-0.77558130745740339</v>
      </c>
      <c r="AB1497" s="9">
        <v>-1.5318829221219663</v>
      </c>
      <c r="AC1497" s="9">
        <v>-0.77967562703730264</v>
      </c>
      <c r="AD1497" s="9">
        <v>-0.75329788691019173</v>
      </c>
      <c r="AE1497" s="9">
        <v>1.5102480908232228</v>
      </c>
      <c r="AF1497" s="9">
        <v>-0.7545796501786235</v>
      </c>
      <c r="AG1497" s="9">
        <v>-1.5196153654600251</v>
      </c>
      <c r="AH1497" s="9">
        <v>-0.79069635136695171</v>
      </c>
      <c r="AI1497" s="9">
        <v>-0.78275760746246403</v>
      </c>
      <c r="AJ1497" s="9">
        <v>-0.77992265115257486</v>
      </c>
      <c r="AK1497" s="9">
        <v>-1.3512833668752489E-2</v>
      </c>
      <c r="AL1497" s="9">
        <v>1.5664680614030162</v>
      </c>
      <c r="AM1497" s="9">
        <v>1.5254758461375957</v>
      </c>
      <c r="AN1497" s="9">
        <v>1.5153926010459478</v>
      </c>
      <c r="AO1497" s="9">
        <v>1.5648500240712209</v>
      </c>
    </row>
    <row r="1498" spans="2:41" x14ac:dyDescent="0.35">
      <c r="B1498" s="8" t="s">
        <v>235</v>
      </c>
      <c r="C1498" s="11">
        <v>-0.74923929771812692</v>
      </c>
      <c r="D1498" s="11">
        <v>-0.77673840379541681</v>
      </c>
      <c r="E1498" s="11">
        <v>-0.76719333271150914</v>
      </c>
      <c r="F1498" s="11">
        <v>-0.748951684056685</v>
      </c>
      <c r="G1498" s="11">
        <v>-0.78797916089185771</v>
      </c>
      <c r="H1498" s="11">
        <v>-0.75592894601845528</v>
      </c>
      <c r="I1498" s="11">
        <v>-0.76570102723391853</v>
      </c>
      <c r="J1498" s="11">
        <v>-5.8432701566744046E-3</v>
      </c>
      <c r="K1498" s="11">
        <v>-0.75783920041164821</v>
      </c>
      <c r="L1498" s="11">
        <v>-0.75058662504080209</v>
      </c>
      <c r="M1498" s="11">
        <v>-1.3277426916204199E-2</v>
      </c>
      <c r="N1498" s="11">
        <v>1.7479221383026138E-2</v>
      </c>
      <c r="O1498" s="11">
        <v>-0.77344130568855329</v>
      </c>
      <c r="P1498" s="11">
        <v>-0.7575855424589456</v>
      </c>
      <c r="Q1498" s="11">
        <v>-0.77760306580911254</v>
      </c>
      <c r="R1498" s="11">
        <v>0.75893514016030605</v>
      </c>
      <c r="S1498" s="11">
        <v>-1.5616805864907066</v>
      </c>
      <c r="T1498" s="11">
        <v>-0.77131300251363222</v>
      </c>
      <c r="U1498" s="11">
        <v>-0.74281598621482869</v>
      </c>
      <c r="V1498" s="11">
        <v>-0.76990136435844891</v>
      </c>
      <c r="W1498" s="11">
        <v>1.5285548823383037</v>
      </c>
      <c r="X1498" s="11">
        <v>0.76854832653023808</v>
      </c>
      <c r="Y1498" s="11">
        <v>0.76436725092012836</v>
      </c>
      <c r="Z1498" s="11">
        <v>0.7736467077860224</v>
      </c>
      <c r="AA1498" s="11">
        <v>0.74516635422377986</v>
      </c>
      <c r="AB1498" s="11">
        <v>-2.0777696847523591E-2</v>
      </c>
      <c r="AC1498" s="11">
        <v>-0.77967562703730264</v>
      </c>
      <c r="AD1498" s="11">
        <v>1.1471541425028287E-2</v>
      </c>
      <c r="AE1498" s="11">
        <v>-3.7850829343939914E-3</v>
      </c>
      <c r="AF1498" s="11">
        <v>1.8911770681168706E-3</v>
      </c>
      <c r="AG1498" s="11">
        <v>-1.5196153654600251</v>
      </c>
      <c r="AH1498" s="11">
        <v>-1.9718113500422391E-3</v>
      </c>
      <c r="AI1498" s="11">
        <v>-1.5577651396035177</v>
      </c>
      <c r="AJ1498" s="11">
        <v>-1.5371291085822592</v>
      </c>
      <c r="AK1498" s="11">
        <v>-1.5578366815261662</v>
      </c>
      <c r="AL1498" s="11">
        <v>-0.75709395798341084</v>
      </c>
      <c r="AM1498" s="11">
        <v>1.1355899599039142E-2</v>
      </c>
      <c r="AN1498" s="11">
        <v>-1.8966115157020708E-3</v>
      </c>
      <c r="AO1498" s="11">
        <v>1.3573668114620241E-2</v>
      </c>
    </row>
    <row r="1499" spans="2:41" x14ac:dyDescent="0.35">
      <c r="B1499" s="8" t="s">
        <v>236</v>
      </c>
      <c r="C1499" s="9">
        <v>1.8777927261105563E-3</v>
      </c>
      <c r="D1499" s="9">
        <v>-5.782171740412529E-3</v>
      </c>
      <c r="E1499" s="9">
        <v>0.76336693204960648</v>
      </c>
      <c r="F1499" s="9">
        <v>1.509194097018747</v>
      </c>
      <c r="G1499" s="9">
        <v>-0.78797916089185771</v>
      </c>
      <c r="H1499" s="9">
        <v>-0.75592894601845528</v>
      </c>
      <c r="I1499" s="9">
        <v>0.75053863065502913</v>
      </c>
      <c r="J1499" s="9">
        <v>-5.8432701566744046E-3</v>
      </c>
      <c r="K1499" s="9">
        <v>1.899346366946544E-3</v>
      </c>
      <c r="L1499" s="9">
        <v>-0.75058662504080209</v>
      </c>
      <c r="M1499" s="9">
        <v>-1.3277426916204199E-2</v>
      </c>
      <c r="N1499" s="9">
        <v>1.7479221383026138E-2</v>
      </c>
      <c r="O1499" s="9">
        <v>3.8866397270781563E-3</v>
      </c>
      <c r="P1499" s="9">
        <v>0.76519946750878398</v>
      </c>
      <c r="Q1499" s="9">
        <v>0.75085504880339382</v>
      </c>
      <c r="R1499" s="9">
        <v>0.75893514016030605</v>
      </c>
      <c r="S1499" s="9">
        <v>0.77208865857635178</v>
      </c>
      <c r="T1499" s="9">
        <v>-0.77131300251363222</v>
      </c>
      <c r="U1499" s="9">
        <v>2.4952474989128573E-2</v>
      </c>
      <c r="V1499" s="9">
        <v>1.7721514780629256E-2</v>
      </c>
      <c r="W1499" s="9">
        <v>-1.5439172429648196</v>
      </c>
      <c r="X1499" s="9">
        <v>-0.76090107950008623</v>
      </c>
      <c r="Y1499" s="9">
        <v>-0.79159661863738473</v>
      </c>
      <c r="Z1499" s="9">
        <v>0.7736467077860224</v>
      </c>
      <c r="AA1499" s="9">
        <v>-1.535955138297995</v>
      </c>
      <c r="AB1499" s="9">
        <v>-2.0777696847523591E-2</v>
      </c>
      <c r="AC1499" s="9">
        <v>-2.0867230893942365E-2</v>
      </c>
      <c r="AD1499" s="9">
        <v>0.77624096976024826</v>
      </c>
      <c r="AE1499" s="9">
        <v>0.7532315039444144</v>
      </c>
      <c r="AF1499" s="9">
        <v>0.75836200431485734</v>
      </c>
      <c r="AG1499" s="9">
        <v>-0.75598955367106779</v>
      </c>
      <c r="AH1499" s="9">
        <v>-1.5794208913838612</v>
      </c>
      <c r="AI1499" s="9">
        <v>0.7672574568196433</v>
      </c>
      <c r="AJ1499" s="9">
        <v>-1.5371291085822592</v>
      </c>
      <c r="AK1499" s="9">
        <v>-1.5578366815261662</v>
      </c>
      <c r="AL1499" s="9">
        <v>-0.75709395798341084</v>
      </c>
      <c r="AM1499" s="9">
        <v>1.1355899599039142E-2</v>
      </c>
      <c r="AN1499" s="9">
        <v>-1.8966115157020708E-3</v>
      </c>
      <c r="AO1499" s="9">
        <v>0.7892118460929205</v>
      </c>
    </row>
    <row r="1500" spans="2:41" x14ac:dyDescent="0.35">
      <c r="B1500" s="8" t="s">
        <v>237</v>
      </c>
      <c r="C1500" s="11">
        <v>-1.5003563881623641</v>
      </c>
      <c r="D1500" s="11">
        <v>-1.5476946358504211</v>
      </c>
      <c r="E1500" s="11">
        <v>-1.5324734650920671</v>
      </c>
      <c r="F1500" s="11">
        <v>-0.748951684056685</v>
      </c>
      <c r="G1500" s="11">
        <v>-0.78797916089185771</v>
      </c>
      <c r="H1500" s="11">
        <v>-4.9404924595819522E-17</v>
      </c>
      <c r="I1500" s="11">
        <v>-1.5238208561783924</v>
      </c>
      <c r="J1500" s="11">
        <v>-0.78494595771325704</v>
      </c>
      <c r="K1500" s="11">
        <v>-1.5175777471902432</v>
      </c>
      <c r="L1500" s="11">
        <v>0</v>
      </c>
      <c r="M1500" s="11">
        <v>-0.77198753641358964</v>
      </c>
      <c r="N1500" s="11">
        <v>0.79433350507307421</v>
      </c>
      <c r="O1500" s="11">
        <v>-0.77344130568855329</v>
      </c>
      <c r="P1500" s="11">
        <v>-0.7575855424589456</v>
      </c>
      <c r="Q1500" s="11">
        <v>-0.77760306580911254</v>
      </c>
      <c r="R1500" s="11">
        <v>-1.9020930831084493E-3</v>
      </c>
      <c r="S1500" s="11">
        <v>-1.5616805864907066</v>
      </c>
      <c r="T1500" s="11">
        <v>-0.77131300251363222</v>
      </c>
      <c r="U1500" s="11">
        <v>-0.74281598621482869</v>
      </c>
      <c r="V1500" s="11">
        <v>-1.5575242434975272</v>
      </c>
      <c r="W1500" s="11">
        <v>-1.5439172429648196</v>
      </c>
      <c r="X1500" s="11">
        <v>-1.5256257825152484</v>
      </c>
      <c r="Y1500" s="11">
        <v>-0.79159661863738473</v>
      </c>
      <c r="Z1500" s="11">
        <v>-1.5788708322163753E-2</v>
      </c>
      <c r="AA1500" s="11">
        <v>-1.535955138297995</v>
      </c>
      <c r="AB1500" s="11">
        <v>0.73477491578969778</v>
      </c>
      <c r="AC1500" s="11">
        <v>-2.0867230893942365E-2</v>
      </c>
      <c r="AD1500" s="11">
        <v>0.77624096976024826</v>
      </c>
      <c r="AE1500" s="11">
        <v>0.7532315039444144</v>
      </c>
      <c r="AF1500" s="11">
        <v>-0.7545796501786235</v>
      </c>
      <c r="AG1500" s="11">
        <v>0.77126206990684709</v>
      </c>
      <c r="AH1500" s="11">
        <v>-1.9718113500422391E-3</v>
      </c>
      <c r="AI1500" s="11">
        <v>-7.7500753214103215E-3</v>
      </c>
      <c r="AJ1500" s="11">
        <v>0.7344902637067936</v>
      </c>
      <c r="AK1500" s="11">
        <v>0.75864909025995442</v>
      </c>
      <c r="AL1500" s="11">
        <v>0.79194738827420719</v>
      </c>
      <c r="AM1500" s="11">
        <v>0.76841587286831758</v>
      </c>
      <c r="AN1500" s="11">
        <v>1.5153926010459478</v>
      </c>
      <c r="AO1500" s="11">
        <v>0.7892118460929205</v>
      </c>
    </row>
    <row r="1501" spans="2:41" x14ac:dyDescent="0.35">
      <c r="B1501" s="8" t="s">
        <v>238</v>
      </c>
      <c r="C1501" s="9">
        <v>-1.5003563881623641</v>
      </c>
      <c r="D1501" s="9">
        <v>-1.5476946358504211</v>
      </c>
      <c r="E1501" s="9">
        <v>-1.9132003309513706E-3</v>
      </c>
      <c r="F1501" s="9">
        <v>-0.748951684056685</v>
      </c>
      <c r="G1501" s="9">
        <v>0.791928931121892</v>
      </c>
      <c r="H1501" s="9">
        <v>-1.5118578920369106</v>
      </c>
      <c r="I1501" s="9">
        <v>0.75053863065502913</v>
      </c>
      <c r="J1501" s="9">
        <v>-1.5640486452698397</v>
      </c>
      <c r="K1501" s="9">
        <v>-1.5175777471902432</v>
      </c>
      <c r="L1501" s="9">
        <v>-1.5011732500816042</v>
      </c>
      <c r="M1501" s="9">
        <v>-0.77198753641358964</v>
      </c>
      <c r="N1501" s="9">
        <v>0.79433350507307421</v>
      </c>
      <c r="O1501" s="9">
        <v>3.8866397270781563E-3</v>
      </c>
      <c r="P1501" s="9">
        <v>3.8069625249192922E-3</v>
      </c>
      <c r="Q1501" s="9">
        <v>-1.337400850285942E-2</v>
      </c>
      <c r="R1501" s="9">
        <v>0.75893514016030605</v>
      </c>
      <c r="S1501" s="9">
        <v>0.77208865857635178</v>
      </c>
      <c r="T1501" s="9">
        <v>1.9331152945203849E-3</v>
      </c>
      <c r="U1501" s="9">
        <v>-0.74281598621482869</v>
      </c>
      <c r="V1501" s="9">
        <v>0.80534439391970747</v>
      </c>
      <c r="W1501" s="9">
        <v>0.76043685101252312</v>
      </c>
      <c r="X1501" s="9">
        <v>1.5332730295454002</v>
      </c>
      <c r="Y1501" s="9">
        <v>-1.5695785534161411</v>
      </c>
      <c r="Z1501" s="9">
        <v>-1.5788708322163753E-2</v>
      </c>
      <c r="AA1501" s="9">
        <v>1.5055401850643715</v>
      </c>
      <c r="AB1501" s="9">
        <v>-2.0777696847523591E-2</v>
      </c>
      <c r="AC1501" s="9">
        <v>0.73794116524941789</v>
      </c>
      <c r="AD1501" s="9">
        <v>1.1471541425028287E-2</v>
      </c>
      <c r="AE1501" s="9">
        <v>-0.7608016698132023</v>
      </c>
      <c r="AF1501" s="9">
        <v>-0.7545796501786235</v>
      </c>
      <c r="AG1501" s="9">
        <v>-1.5196153654600251</v>
      </c>
      <c r="AH1501" s="9">
        <v>-1.5794208913838612</v>
      </c>
      <c r="AI1501" s="9">
        <v>-0.78275760746246403</v>
      </c>
      <c r="AJ1501" s="9">
        <v>-1.5371291085822592</v>
      </c>
      <c r="AK1501" s="9">
        <v>-0.78567475759745942</v>
      </c>
      <c r="AL1501" s="9">
        <v>-0.75709395798341084</v>
      </c>
      <c r="AM1501" s="9">
        <v>0.76841587286831758</v>
      </c>
      <c r="AN1501" s="9">
        <v>-1.5191858240773519</v>
      </c>
      <c r="AO1501" s="9">
        <v>1.3573668114620241E-2</v>
      </c>
    </row>
    <row r="1502" spans="2:41" x14ac:dyDescent="0.35">
      <c r="B1502" s="8" t="s">
        <v>239</v>
      </c>
      <c r="C1502" s="11">
        <v>-1.5003563881623641</v>
      </c>
      <c r="D1502" s="11">
        <v>-5.782171740412529E-3</v>
      </c>
      <c r="E1502" s="11">
        <v>-1.5324734650920671</v>
      </c>
      <c r="F1502" s="11">
        <v>-1.5016669444151622</v>
      </c>
      <c r="G1502" s="11">
        <v>-1.5779332068987324</v>
      </c>
      <c r="H1502" s="11">
        <v>-1.5118578920369106</v>
      </c>
      <c r="I1502" s="11">
        <v>-0.76570102723391853</v>
      </c>
      <c r="J1502" s="11">
        <v>-5.8432701566744046E-3</v>
      </c>
      <c r="K1502" s="11">
        <v>-1.5175777471902432</v>
      </c>
      <c r="L1502" s="11">
        <v>-0.75058662504080209</v>
      </c>
      <c r="M1502" s="11">
        <v>-1.5306976459109753</v>
      </c>
      <c r="N1502" s="11">
        <v>-1.53622934599707</v>
      </c>
      <c r="O1502" s="11">
        <v>-1.5507692511041848</v>
      </c>
      <c r="P1502" s="11">
        <v>-1.5189780474428103</v>
      </c>
      <c r="Q1502" s="11">
        <v>-1.541832123115366</v>
      </c>
      <c r="R1502" s="11">
        <v>-1.5235765595699375</v>
      </c>
      <c r="S1502" s="11">
        <v>-1.5616805864907066</v>
      </c>
      <c r="T1502" s="11">
        <v>-1.5445591203217848</v>
      </c>
      <c r="U1502" s="11">
        <v>-1.5105844474187862</v>
      </c>
      <c r="V1502" s="11">
        <v>-1.5575242434975272</v>
      </c>
      <c r="W1502" s="11">
        <v>0.76043685101252312</v>
      </c>
      <c r="X1502" s="11">
        <v>1.5332730295454002</v>
      </c>
      <c r="Y1502" s="11">
        <v>1.5423491856988851</v>
      </c>
      <c r="Z1502" s="11">
        <v>0.7736467077860224</v>
      </c>
      <c r="AA1502" s="11">
        <v>1.5055401850643715</v>
      </c>
      <c r="AB1502" s="11">
        <v>-1.5318829221219663</v>
      </c>
      <c r="AC1502" s="11">
        <v>-1.5384840231806627</v>
      </c>
      <c r="AD1502" s="11">
        <v>-1.5180673152454116</v>
      </c>
      <c r="AE1502" s="11">
        <v>-1.5178182566920106</v>
      </c>
      <c r="AF1502" s="11">
        <v>-1.5110504774253641</v>
      </c>
      <c r="AG1502" s="11">
        <v>7.6362581178895791E-3</v>
      </c>
      <c r="AH1502" s="11">
        <v>-0.79069635136695171</v>
      </c>
      <c r="AI1502" s="11">
        <v>-1.5577651396035177</v>
      </c>
      <c r="AJ1502" s="11">
        <v>-0.77992265115257486</v>
      </c>
      <c r="AK1502" s="11">
        <v>-0.78567475759745942</v>
      </c>
      <c r="AL1502" s="11">
        <v>-0.75709395798341084</v>
      </c>
      <c r="AM1502" s="11">
        <v>-0.74570407367023916</v>
      </c>
      <c r="AN1502" s="11">
        <v>-0.76054121779652695</v>
      </c>
      <c r="AO1502" s="11">
        <v>1.3573668114620241E-2</v>
      </c>
    </row>
    <row r="1503" spans="2:41" x14ac:dyDescent="0.35">
      <c r="B1503" s="8" t="s">
        <v>240</v>
      </c>
      <c r="C1503" s="9">
        <v>1.5041119736145854</v>
      </c>
      <c r="D1503" s="9">
        <v>0.76517406031459168</v>
      </c>
      <c r="E1503" s="9">
        <v>-1.9132003309513706E-3</v>
      </c>
      <c r="F1503" s="9">
        <v>0.75647883666026972</v>
      </c>
      <c r="G1503" s="9">
        <v>1.9748851150171612E-3</v>
      </c>
      <c r="H1503" s="9">
        <v>-4.9404924595819522E-17</v>
      </c>
      <c r="I1503" s="9">
        <v>-1.5238208561783924</v>
      </c>
      <c r="J1503" s="9">
        <v>-0.78494595771325704</v>
      </c>
      <c r="K1503" s="9">
        <v>-0.75783920041164821</v>
      </c>
      <c r="L1503" s="9">
        <v>-1.5011732500816042</v>
      </c>
      <c r="M1503" s="9">
        <v>0.74543268258118134</v>
      </c>
      <c r="N1503" s="9">
        <v>1.571187788763122</v>
      </c>
      <c r="O1503" s="9">
        <v>0.78121458514270969</v>
      </c>
      <c r="P1503" s="9">
        <v>1.5265919724926489</v>
      </c>
      <c r="Q1503" s="9">
        <v>0.75085504880339382</v>
      </c>
      <c r="R1503" s="9">
        <v>1.5197723734037207</v>
      </c>
      <c r="S1503" s="9">
        <v>0.77208865857635178</v>
      </c>
      <c r="T1503" s="9">
        <v>1.9331152945203849E-3</v>
      </c>
      <c r="U1503" s="9">
        <v>1.5604893973970433</v>
      </c>
      <c r="V1503" s="9">
        <v>0.80534439391970747</v>
      </c>
      <c r="W1503" s="9">
        <v>-0.77579921163903853</v>
      </c>
      <c r="X1503" s="9">
        <v>3.823623515075935E-3</v>
      </c>
      <c r="Y1503" s="9">
        <v>-1.3614683858628169E-2</v>
      </c>
      <c r="Z1503" s="9">
        <v>0.7736467077860224</v>
      </c>
      <c r="AA1503" s="9">
        <v>-0.77558130745740339</v>
      </c>
      <c r="AB1503" s="9">
        <v>1.4903275284269193</v>
      </c>
      <c r="AC1503" s="9">
        <v>0.73794116524941789</v>
      </c>
      <c r="AD1503" s="9">
        <v>-0.75329788691019173</v>
      </c>
      <c r="AE1503" s="9">
        <v>-0.7608016698132023</v>
      </c>
      <c r="AF1503" s="9">
        <v>0.75836200431485734</v>
      </c>
      <c r="AG1503" s="9">
        <v>0.77126206990684709</v>
      </c>
      <c r="AH1503" s="9">
        <v>0.7867527286668673</v>
      </c>
      <c r="AI1503" s="9">
        <v>1.542264988960697</v>
      </c>
      <c r="AJ1503" s="9">
        <v>0.7344902637067936</v>
      </c>
      <c r="AK1503" s="9">
        <v>-0.78567475759745942</v>
      </c>
      <c r="AL1503" s="9">
        <v>-0.75709395798341084</v>
      </c>
      <c r="AM1503" s="9">
        <v>1.1355899599039142E-2</v>
      </c>
      <c r="AN1503" s="9">
        <v>-0.76054121779652695</v>
      </c>
      <c r="AO1503" s="9">
        <v>-0.76206450986368002</v>
      </c>
    </row>
    <row r="1504" spans="2:41" x14ac:dyDescent="0.35">
      <c r="B1504" s="8" t="s">
        <v>241</v>
      </c>
      <c r="C1504" s="11">
        <v>1.8777927261105563E-3</v>
      </c>
      <c r="D1504" s="11">
        <v>0.76517406031459168</v>
      </c>
      <c r="E1504" s="11">
        <v>1.5286470644301642</v>
      </c>
      <c r="F1504" s="11">
        <v>1.509194097018747</v>
      </c>
      <c r="G1504" s="11">
        <v>1.5818829771287668</v>
      </c>
      <c r="H1504" s="11">
        <v>1.5118578920369106</v>
      </c>
      <c r="I1504" s="11">
        <v>1.5086584595995032</v>
      </c>
      <c r="J1504" s="11">
        <v>0.77325941739990833</v>
      </c>
      <c r="K1504" s="11">
        <v>1.5213764399241361</v>
      </c>
      <c r="L1504" s="11">
        <v>1.5011732500816042</v>
      </c>
      <c r="M1504" s="11">
        <v>-1.3277426916204199E-2</v>
      </c>
      <c r="N1504" s="11">
        <v>0.79433350507307421</v>
      </c>
      <c r="O1504" s="11">
        <v>1.5585425305583409</v>
      </c>
      <c r="P1504" s="11">
        <v>0.76519946750878398</v>
      </c>
      <c r="Q1504" s="11">
        <v>1.5150841061096469</v>
      </c>
      <c r="R1504" s="11">
        <v>0.75893514016030605</v>
      </c>
      <c r="S1504" s="11">
        <v>1.5500117402653713</v>
      </c>
      <c r="T1504" s="11">
        <v>1.9331152945203849E-3</v>
      </c>
      <c r="U1504" s="11">
        <v>1.5604893973970433</v>
      </c>
      <c r="V1504" s="11">
        <v>0.80534439391970747</v>
      </c>
      <c r="W1504" s="11">
        <v>-7.6811803132577992E-3</v>
      </c>
      <c r="X1504" s="11">
        <v>3.823623515075935E-3</v>
      </c>
      <c r="Y1504" s="11">
        <v>-0.79159661863738473</v>
      </c>
      <c r="Z1504" s="11">
        <v>-1.5788708322163753E-2</v>
      </c>
      <c r="AA1504" s="11">
        <v>0.74516635422377986</v>
      </c>
      <c r="AB1504" s="11">
        <v>-2.0777696847523591E-2</v>
      </c>
      <c r="AC1504" s="11">
        <v>-2.0867230893942365E-2</v>
      </c>
      <c r="AD1504" s="11">
        <v>1.1471541425028287E-2</v>
      </c>
      <c r="AE1504" s="11">
        <v>-0.7608016698132023</v>
      </c>
      <c r="AF1504" s="11">
        <v>-0.7545796501786235</v>
      </c>
      <c r="AG1504" s="11">
        <v>1.5348878816958045</v>
      </c>
      <c r="AH1504" s="11">
        <v>0.7867527286668673</v>
      </c>
      <c r="AI1504" s="11">
        <v>-7.7500753214103215E-3</v>
      </c>
      <c r="AJ1504" s="11">
        <v>1.4916967211364778</v>
      </c>
      <c r="AK1504" s="11">
        <v>-0.78567475759745942</v>
      </c>
      <c r="AL1504" s="11">
        <v>-1.5316146311122198</v>
      </c>
      <c r="AM1504" s="11">
        <v>1.5254758461375957</v>
      </c>
      <c r="AN1504" s="11">
        <v>0.75674799476512289</v>
      </c>
      <c r="AO1504" s="11">
        <v>1.3573668114620241E-2</v>
      </c>
    </row>
    <row r="1505" spans="2:41" x14ac:dyDescent="0.35">
      <c r="B1505" s="8" t="s">
        <v>242</v>
      </c>
      <c r="C1505" s="9">
        <v>-0.74923929771812692</v>
      </c>
      <c r="D1505" s="9">
        <v>-0.77673840379541681</v>
      </c>
      <c r="E1505" s="9">
        <v>-0.76719333271150914</v>
      </c>
      <c r="F1505" s="9">
        <v>-0.748951684056685</v>
      </c>
      <c r="G1505" s="9">
        <v>-0.78797916089185771</v>
      </c>
      <c r="H1505" s="9">
        <v>-4.9404924595819522E-17</v>
      </c>
      <c r="I1505" s="9">
        <v>-0.76570102723391853</v>
      </c>
      <c r="J1505" s="9">
        <v>-1.5640486452698397</v>
      </c>
      <c r="K1505" s="9">
        <v>-1.5175777471902432</v>
      </c>
      <c r="L1505" s="9">
        <v>-1.5011732500816042</v>
      </c>
      <c r="M1505" s="9">
        <v>1.5041427920785666</v>
      </c>
      <c r="N1505" s="9">
        <v>1.7479221383026138E-2</v>
      </c>
      <c r="O1505" s="9">
        <v>3.8866397270781563E-3</v>
      </c>
      <c r="P1505" s="9">
        <v>0.76519946750878398</v>
      </c>
      <c r="Q1505" s="9">
        <v>-0.77760306580911254</v>
      </c>
      <c r="R1505" s="9">
        <v>-1.9020930831084493E-3</v>
      </c>
      <c r="S1505" s="9">
        <v>0.77208865857635178</v>
      </c>
      <c r="T1505" s="9">
        <v>-1.5445591203217848</v>
      </c>
      <c r="U1505" s="9">
        <v>-0.74281598621482869</v>
      </c>
      <c r="V1505" s="9">
        <v>0.80534439391970747</v>
      </c>
      <c r="W1505" s="9">
        <v>-1.5439172429648196</v>
      </c>
      <c r="X1505" s="9">
        <v>-1.5256257825152484</v>
      </c>
      <c r="Y1505" s="9">
        <v>-0.79159661863738473</v>
      </c>
      <c r="Z1505" s="9">
        <v>-1.5788708322163753E-2</v>
      </c>
      <c r="AA1505" s="9">
        <v>-1.535955138297995</v>
      </c>
      <c r="AB1505" s="9">
        <v>0.73477491578969778</v>
      </c>
      <c r="AC1505" s="9">
        <v>0.73794116524941789</v>
      </c>
      <c r="AD1505" s="9">
        <v>0.77624096976024826</v>
      </c>
      <c r="AE1505" s="9">
        <v>0.7532315039444144</v>
      </c>
      <c r="AF1505" s="9">
        <v>-0.7545796501786235</v>
      </c>
      <c r="AG1505" s="9">
        <v>-1.5196153654600251</v>
      </c>
      <c r="AH1505" s="9">
        <v>0.7867527286668673</v>
      </c>
      <c r="AI1505" s="9">
        <v>-7.7500753214103215E-3</v>
      </c>
      <c r="AJ1505" s="9">
        <v>-0.77992265115257486</v>
      </c>
      <c r="AK1505" s="9">
        <v>0.75864909025995442</v>
      </c>
      <c r="AL1505" s="9">
        <v>-1.5316146311122198</v>
      </c>
      <c r="AM1505" s="9">
        <v>-0.74570407367023916</v>
      </c>
      <c r="AN1505" s="9">
        <v>-1.5191858240773519</v>
      </c>
      <c r="AO1505" s="9">
        <v>-1.5377026878419804</v>
      </c>
    </row>
    <row r="1506" spans="2:41" x14ac:dyDescent="0.35">
      <c r="B1506" s="8" t="s">
        <v>243</v>
      </c>
      <c r="C1506" s="11">
        <v>1.5041119736145854</v>
      </c>
      <c r="D1506" s="11">
        <v>1.5361302923695959</v>
      </c>
      <c r="E1506" s="11">
        <v>1.5286470644301642</v>
      </c>
      <c r="F1506" s="11">
        <v>-0.748951684056685</v>
      </c>
      <c r="G1506" s="11">
        <v>0.791928931121892</v>
      </c>
      <c r="H1506" s="11">
        <v>-4.9404924595819522E-17</v>
      </c>
      <c r="I1506" s="11">
        <v>0.75053863065502913</v>
      </c>
      <c r="J1506" s="11">
        <v>1.5523621049564909</v>
      </c>
      <c r="K1506" s="11">
        <v>1.5213764399241361</v>
      </c>
      <c r="L1506" s="11">
        <v>0.75058662504080209</v>
      </c>
      <c r="M1506" s="11">
        <v>1.5041427920785666</v>
      </c>
      <c r="N1506" s="11">
        <v>1.571187788763122</v>
      </c>
      <c r="O1506" s="11">
        <v>1.5585425305583409</v>
      </c>
      <c r="P1506" s="11">
        <v>1.5265919724926489</v>
      </c>
      <c r="Q1506" s="11">
        <v>1.5150841061096469</v>
      </c>
      <c r="R1506" s="11">
        <v>1.5197723734037207</v>
      </c>
      <c r="S1506" s="11">
        <v>1.5500117402653713</v>
      </c>
      <c r="T1506" s="11">
        <v>1.5484253509108254</v>
      </c>
      <c r="U1506" s="11">
        <v>1.5604893973970433</v>
      </c>
      <c r="V1506" s="11">
        <v>1.5929672730587856</v>
      </c>
      <c r="W1506" s="11">
        <v>0.76043685101252312</v>
      </c>
      <c r="X1506" s="11">
        <v>0.76854832653023808</v>
      </c>
      <c r="Y1506" s="11">
        <v>1.5423491856988851</v>
      </c>
      <c r="Z1506" s="11">
        <v>-1.5788708322163753E-2</v>
      </c>
      <c r="AA1506" s="11">
        <v>-1.5207476616811776E-2</v>
      </c>
      <c r="AB1506" s="11">
        <v>0.73477491578969778</v>
      </c>
      <c r="AC1506" s="11">
        <v>0.73794116524941789</v>
      </c>
      <c r="AD1506" s="11">
        <v>-0.75329788691019173</v>
      </c>
      <c r="AE1506" s="11">
        <v>-0.7608016698132023</v>
      </c>
      <c r="AF1506" s="11">
        <v>0.75836200431485734</v>
      </c>
      <c r="AG1506" s="11">
        <v>0.77126206990684709</v>
      </c>
      <c r="AH1506" s="11">
        <v>-1.9718113500422391E-3</v>
      </c>
      <c r="AI1506" s="11">
        <v>0.7672574568196433</v>
      </c>
      <c r="AJ1506" s="11">
        <v>-0.77992265115257486</v>
      </c>
      <c r="AK1506" s="11">
        <v>-1.3512833668752489E-2</v>
      </c>
      <c r="AL1506" s="11">
        <v>0.79194738827420719</v>
      </c>
      <c r="AM1506" s="11">
        <v>-0.74570407367023916</v>
      </c>
      <c r="AN1506" s="11">
        <v>-1.8966115157020708E-3</v>
      </c>
      <c r="AO1506" s="11">
        <v>0.7892118460929205</v>
      </c>
    </row>
    <row r="1507" spans="2:41" x14ac:dyDescent="0.35">
      <c r="B1507" s="8" t="s">
        <v>244</v>
      </c>
      <c r="C1507" s="9">
        <v>1.8777927261105563E-3</v>
      </c>
      <c r="D1507" s="9">
        <v>-0.77673840379541681</v>
      </c>
      <c r="E1507" s="9">
        <v>-1.9132003309513706E-3</v>
      </c>
      <c r="F1507" s="9">
        <v>-0.748951684056685</v>
      </c>
      <c r="G1507" s="9">
        <v>-0.78797916089185771</v>
      </c>
      <c r="H1507" s="9">
        <v>-0.75592894601845528</v>
      </c>
      <c r="I1507" s="9">
        <v>-7.5811982894446704E-3</v>
      </c>
      <c r="J1507" s="9">
        <v>-1.5640486452698397</v>
      </c>
      <c r="K1507" s="9">
        <v>-1.5175777471902432</v>
      </c>
      <c r="L1507" s="9">
        <v>-1.5011732500816042</v>
      </c>
      <c r="M1507" s="9">
        <v>-1.3277426916204199E-2</v>
      </c>
      <c r="N1507" s="9">
        <v>-0.7593750623070219</v>
      </c>
      <c r="O1507" s="9">
        <v>-0.77344130568855329</v>
      </c>
      <c r="P1507" s="9">
        <v>-1.5189780474428103</v>
      </c>
      <c r="Q1507" s="9">
        <v>-1.541832123115366</v>
      </c>
      <c r="R1507" s="9">
        <v>-0.76273932632652308</v>
      </c>
      <c r="S1507" s="9">
        <v>-1.5616805864907066</v>
      </c>
      <c r="T1507" s="9">
        <v>-0.77131300251363222</v>
      </c>
      <c r="U1507" s="9">
        <v>-0.74281598621482869</v>
      </c>
      <c r="V1507" s="9">
        <v>1.7721514780629256E-2</v>
      </c>
      <c r="W1507" s="9">
        <v>-1.5439172429648196</v>
      </c>
      <c r="X1507" s="9">
        <v>-0.76090107950008623</v>
      </c>
      <c r="Y1507" s="9">
        <v>-0.79159661863738473</v>
      </c>
      <c r="Z1507" s="9">
        <v>-0.80522412443034985</v>
      </c>
      <c r="AA1507" s="9">
        <v>0.74516635422377986</v>
      </c>
      <c r="AB1507" s="9">
        <v>-2.0777696847523591E-2</v>
      </c>
      <c r="AC1507" s="9">
        <v>-2.0867230893942365E-2</v>
      </c>
      <c r="AD1507" s="9">
        <v>-1.5180673152454116</v>
      </c>
      <c r="AE1507" s="9">
        <v>0.7532315039444144</v>
      </c>
      <c r="AF1507" s="9">
        <v>0.75836200431485734</v>
      </c>
      <c r="AG1507" s="9">
        <v>0.77126206990684709</v>
      </c>
      <c r="AH1507" s="9">
        <v>-0.79069635136695171</v>
      </c>
      <c r="AI1507" s="9">
        <v>-1.5577651396035177</v>
      </c>
      <c r="AJ1507" s="9">
        <v>0.7344902637067936</v>
      </c>
      <c r="AK1507" s="9">
        <v>-0.78567475759745942</v>
      </c>
      <c r="AL1507" s="9">
        <v>-0.75709395798341084</v>
      </c>
      <c r="AM1507" s="9">
        <v>-1.5027640469395176</v>
      </c>
      <c r="AN1507" s="9">
        <v>-1.8966115157020708E-3</v>
      </c>
      <c r="AO1507" s="9">
        <v>-1.5377026878419804</v>
      </c>
    </row>
    <row r="1508" spans="2:41" x14ac:dyDescent="0.35">
      <c r="B1508" s="8" t="s">
        <v>245</v>
      </c>
      <c r="C1508" s="11">
        <v>0.75299488317034791</v>
      </c>
      <c r="D1508" s="11">
        <v>0.76517406031459168</v>
      </c>
      <c r="E1508" s="11">
        <v>-0.76719333271150914</v>
      </c>
      <c r="F1508" s="11">
        <v>3.7635763017923821E-3</v>
      </c>
      <c r="G1508" s="11">
        <v>-0.78797916089185771</v>
      </c>
      <c r="H1508" s="11">
        <v>0.75592894601845528</v>
      </c>
      <c r="I1508" s="11">
        <v>-0.76570102723391853</v>
      </c>
      <c r="J1508" s="11">
        <v>-5.8432701566744046E-3</v>
      </c>
      <c r="K1508" s="11">
        <v>1.899346366946544E-3</v>
      </c>
      <c r="L1508" s="11">
        <v>0</v>
      </c>
      <c r="M1508" s="11">
        <v>-0.77198753641358964</v>
      </c>
      <c r="N1508" s="11">
        <v>0.79433350507307421</v>
      </c>
      <c r="O1508" s="11">
        <v>0.78121458514270969</v>
      </c>
      <c r="P1508" s="11">
        <v>3.8069625249192922E-3</v>
      </c>
      <c r="Q1508" s="11">
        <v>-0.77760306580911254</v>
      </c>
      <c r="R1508" s="11">
        <v>-0.76273932632652308</v>
      </c>
      <c r="S1508" s="11">
        <v>-0.78375750480168715</v>
      </c>
      <c r="T1508" s="11">
        <v>0.77517923310267289</v>
      </c>
      <c r="U1508" s="11">
        <v>0.79272093619308581</v>
      </c>
      <c r="V1508" s="11">
        <v>0.80534439391970747</v>
      </c>
      <c r="W1508" s="11">
        <v>-0.77579921163903853</v>
      </c>
      <c r="X1508" s="11">
        <v>-0.76090107950008623</v>
      </c>
      <c r="Y1508" s="11">
        <v>-0.79159661863738473</v>
      </c>
      <c r="Z1508" s="11">
        <v>-1.5788708322163753E-2</v>
      </c>
      <c r="AA1508" s="11">
        <v>-0.77558130745740339</v>
      </c>
      <c r="AB1508" s="11">
        <v>-0.77633030948474502</v>
      </c>
      <c r="AC1508" s="11">
        <v>-0.77967562703730264</v>
      </c>
      <c r="AD1508" s="11">
        <v>-0.75329788691019173</v>
      </c>
      <c r="AE1508" s="11">
        <v>-0.7608016698132023</v>
      </c>
      <c r="AF1508" s="11">
        <v>-0.7545796501786235</v>
      </c>
      <c r="AG1508" s="11">
        <v>-0.75598955367106779</v>
      </c>
      <c r="AH1508" s="11">
        <v>-1.9718113500422391E-3</v>
      </c>
      <c r="AI1508" s="11">
        <v>0.7672574568196433</v>
      </c>
      <c r="AJ1508" s="11">
        <v>0.7344902637067936</v>
      </c>
      <c r="AK1508" s="11">
        <v>0.75864909025995442</v>
      </c>
      <c r="AL1508" s="11">
        <v>1.7426715145398158E-2</v>
      </c>
      <c r="AM1508" s="11">
        <v>0.76841587286831758</v>
      </c>
      <c r="AN1508" s="11">
        <v>-1.5191858240773519</v>
      </c>
      <c r="AO1508" s="11">
        <v>1.5648500240712209</v>
      </c>
    </row>
    <row r="1509" spans="2:41" x14ac:dyDescent="0.35">
      <c r="B1509" s="8" t="s">
        <v>246</v>
      </c>
      <c r="C1509" s="9">
        <v>0.75299488317034791</v>
      </c>
      <c r="D1509" s="9">
        <v>1.5361302923695959</v>
      </c>
      <c r="E1509" s="9">
        <v>0.76336693204960648</v>
      </c>
      <c r="F1509" s="9">
        <v>1.509194097018747</v>
      </c>
      <c r="G1509" s="9">
        <v>1.5818829771287668</v>
      </c>
      <c r="H1509" s="9">
        <v>1.5118578920369106</v>
      </c>
      <c r="I1509" s="9">
        <v>1.5086584595995032</v>
      </c>
      <c r="J1509" s="9">
        <v>-5.8432701566744046E-3</v>
      </c>
      <c r="K1509" s="9">
        <v>1.5213764399241361</v>
      </c>
      <c r="L1509" s="9">
        <v>1.5011732500816042</v>
      </c>
      <c r="M1509" s="9">
        <v>0.74543268258118134</v>
      </c>
      <c r="N1509" s="9">
        <v>1.571187788763122</v>
      </c>
      <c r="O1509" s="9">
        <v>0.78121458514270969</v>
      </c>
      <c r="P1509" s="9">
        <v>0.76519946750878398</v>
      </c>
      <c r="Q1509" s="9">
        <v>-0.77760306580911254</v>
      </c>
      <c r="R1509" s="9">
        <v>0.75893514016030605</v>
      </c>
      <c r="S1509" s="9">
        <v>0.77208865857635178</v>
      </c>
      <c r="T1509" s="9">
        <v>0.77517923310267289</v>
      </c>
      <c r="U1509" s="9">
        <v>0.79272093619308581</v>
      </c>
      <c r="V1509" s="9">
        <v>0.80534439391970747</v>
      </c>
      <c r="W1509" s="9">
        <v>-7.6811803132577992E-3</v>
      </c>
      <c r="X1509" s="9">
        <v>-0.76090107950008623</v>
      </c>
      <c r="Y1509" s="9">
        <v>-0.79159661863738473</v>
      </c>
      <c r="Z1509" s="9">
        <v>-0.80522412443034985</v>
      </c>
      <c r="AA1509" s="9">
        <v>-1.535955138297995</v>
      </c>
      <c r="AB1509" s="9">
        <v>1.4903275284269193</v>
      </c>
      <c r="AC1509" s="9">
        <v>1.4967495613927784</v>
      </c>
      <c r="AD1509" s="9">
        <v>0.77624096976024826</v>
      </c>
      <c r="AE1509" s="9">
        <v>0.7532315039444144</v>
      </c>
      <c r="AF1509" s="9">
        <v>1.5148328315615978</v>
      </c>
      <c r="AG1509" s="9">
        <v>7.6362581178895791E-3</v>
      </c>
      <c r="AH1509" s="9">
        <v>-1.9718113500422391E-3</v>
      </c>
      <c r="AI1509" s="9">
        <v>0.7672574568196433</v>
      </c>
      <c r="AJ1509" s="9">
        <v>-1.5371291085822592</v>
      </c>
      <c r="AK1509" s="9">
        <v>-1.3512833668752489E-2</v>
      </c>
      <c r="AL1509" s="9">
        <v>0.79194738827420719</v>
      </c>
      <c r="AM1509" s="9">
        <v>0.76841587286831758</v>
      </c>
      <c r="AN1509" s="9">
        <v>0.75674799476512289</v>
      </c>
      <c r="AO1509" s="9">
        <v>1.5648500240712209</v>
      </c>
    </row>
    <row r="1510" spans="2:41" x14ac:dyDescent="0.35">
      <c r="B1510" s="8" t="s">
        <v>247</v>
      </c>
      <c r="C1510" s="11">
        <v>1.5041119736145854</v>
      </c>
      <c r="D1510" s="11">
        <v>-5.782171740412529E-3</v>
      </c>
      <c r="E1510" s="11">
        <v>-0.76719333271150914</v>
      </c>
      <c r="F1510" s="11">
        <v>0.75647883666026972</v>
      </c>
      <c r="G1510" s="11">
        <v>1.9748851150171612E-3</v>
      </c>
      <c r="H1510" s="11">
        <v>-0.75592894601845528</v>
      </c>
      <c r="I1510" s="11">
        <v>-7.5811982894446704E-3</v>
      </c>
      <c r="J1510" s="11">
        <v>-5.8432701566744046E-3</v>
      </c>
      <c r="K1510" s="11">
        <v>0.76163789314554131</v>
      </c>
      <c r="L1510" s="11">
        <v>0.75058662504080209</v>
      </c>
      <c r="M1510" s="11">
        <v>1.5041427920785666</v>
      </c>
      <c r="N1510" s="11">
        <v>0.79433350507307421</v>
      </c>
      <c r="O1510" s="11">
        <v>0.78121458514270969</v>
      </c>
      <c r="P1510" s="11">
        <v>0.76519946750878398</v>
      </c>
      <c r="Q1510" s="11">
        <v>-0.77760306580911254</v>
      </c>
      <c r="R1510" s="11">
        <v>-1.9020930831084493E-3</v>
      </c>
      <c r="S1510" s="11">
        <v>1.5500117402653713</v>
      </c>
      <c r="T1510" s="11">
        <v>-0.77131300251363222</v>
      </c>
      <c r="U1510" s="11">
        <v>2.4952474989128573E-2</v>
      </c>
      <c r="V1510" s="11">
        <v>1.7721514780629256E-2</v>
      </c>
      <c r="W1510" s="11">
        <v>-1.5439172429648196</v>
      </c>
      <c r="X1510" s="11">
        <v>0.76854832653023808</v>
      </c>
      <c r="Y1510" s="11">
        <v>-1.3614683858628169E-2</v>
      </c>
      <c r="Z1510" s="11">
        <v>-1.5788708322163753E-2</v>
      </c>
      <c r="AA1510" s="11">
        <v>0.74516635422377986</v>
      </c>
      <c r="AB1510" s="11">
        <v>0.73477491578969778</v>
      </c>
      <c r="AC1510" s="11">
        <v>0.73794116524941789</v>
      </c>
      <c r="AD1510" s="11">
        <v>-0.75329788691019173</v>
      </c>
      <c r="AE1510" s="11">
        <v>0.7532315039444144</v>
      </c>
      <c r="AF1510" s="11">
        <v>-0.7545796501786235</v>
      </c>
      <c r="AG1510" s="11">
        <v>1.5348878816958045</v>
      </c>
      <c r="AH1510" s="11">
        <v>0.7867527286668673</v>
      </c>
      <c r="AI1510" s="11">
        <v>0.7672574568196433</v>
      </c>
      <c r="AJ1510" s="11">
        <v>0.7344902637067936</v>
      </c>
      <c r="AK1510" s="11">
        <v>-1.3512833668752489E-2</v>
      </c>
      <c r="AL1510" s="11">
        <v>-0.75709395798341084</v>
      </c>
      <c r="AM1510" s="11">
        <v>-0.74570407367023916</v>
      </c>
      <c r="AN1510" s="11">
        <v>-0.76054121779652695</v>
      </c>
      <c r="AO1510" s="11">
        <v>-1.5377026878419804</v>
      </c>
    </row>
    <row r="1511" spans="2:41" x14ac:dyDescent="0.35">
      <c r="B1511" s="8" t="s">
        <v>248</v>
      </c>
      <c r="C1511" s="9">
        <v>0.75299488317034791</v>
      </c>
      <c r="D1511" s="9">
        <v>-0.77673840379541681</v>
      </c>
      <c r="E1511" s="9">
        <v>-0.76719333271150914</v>
      </c>
      <c r="F1511" s="9">
        <v>-1.5016669444151622</v>
      </c>
      <c r="G1511" s="9">
        <v>-0.78797916089185771</v>
      </c>
      <c r="H1511" s="9">
        <v>-4.9404924595819522E-17</v>
      </c>
      <c r="I1511" s="9">
        <v>-1.5238208561783924</v>
      </c>
      <c r="J1511" s="9">
        <v>-5.8432701566744046E-3</v>
      </c>
      <c r="K1511" s="9">
        <v>1.899346366946544E-3</v>
      </c>
      <c r="L1511" s="9">
        <v>-0.75058662504080209</v>
      </c>
      <c r="M1511" s="9">
        <v>-1.5306976459109753</v>
      </c>
      <c r="N1511" s="9">
        <v>-0.7593750623070219</v>
      </c>
      <c r="O1511" s="9">
        <v>-0.77344130568855329</v>
      </c>
      <c r="P1511" s="9">
        <v>-0.7575855424589456</v>
      </c>
      <c r="Q1511" s="9">
        <v>-1.337400850285942E-2</v>
      </c>
      <c r="R1511" s="9">
        <v>-1.9020930831084493E-3</v>
      </c>
      <c r="S1511" s="9">
        <v>-0.78375750480168715</v>
      </c>
      <c r="T1511" s="9">
        <v>-0.77131300251363222</v>
      </c>
      <c r="U1511" s="9">
        <v>-1.5105844474187862</v>
      </c>
      <c r="V1511" s="9">
        <v>1.7721514780629256E-2</v>
      </c>
      <c r="W1511" s="9">
        <v>0.76043685101252312</v>
      </c>
      <c r="X1511" s="9">
        <v>1.5332730295454002</v>
      </c>
      <c r="Y1511" s="9">
        <v>1.5423491856988851</v>
      </c>
      <c r="Z1511" s="9">
        <v>-1.5788708322163753E-2</v>
      </c>
      <c r="AA1511" s="9">
        <v>0.74516635422377986</v>
      </c>
      <c r="AB1511" s="9">
        <v>-0.77633030948474502</v>
      </c>
      <c r="AC1511" s="9">
        <v>0.73794116524941789</v>
      </c>
      <c r="AD1511" s="9">
        <v>0.77624096976024826</v>
      </c>
      <c r="AE1511" s="9">
        <v>-0.7608016698132023</v>
      </c>
      <c r="AF1511" s="9">
        <v>1.8911770681168706E-3</v>
      </c>
      <c r="AG1511" s="9">
        <v>7.6362581178895791E-3</v>
      </c>
      <c r="AH1511" s="9">
        <v>-0.79069635136695171</v>
      </c>
      <c r="AI1511" s="9">
        <v>-7.7500753214103215E-3</v>
      </c>
      <c r="AJ1511" s="9">
        <v>0.7344902637067936</v>
      </c>
      <c r="AK1511" s="9">
        <v>-0.78567475759745942</v>
      </c>
      <c r="AL1511" s="9">
        <v>1.5664680614030162</v>
      </c>
      <c r="AM1511" s="9">
        <v>-0.74570407367023916</v>
      </c>
      <c r="AN1511" s="9">
        <v>0.75674799476512289</v>
      </c>
      <c r="AO1511" s="9">
        <v>-0.76206450986368002</v>
      </c>
    </row>
    <row r="1512" spans="2:41" x14ac:dyDescent="0.35">
      <c r="B1512" s="8" t="s">
        <v>249</v>
      </c>
      <c r="C1512" s="11">
        <v>0.75299488317034791</v>
      </c>
      <c r="D1512" s="11">
        <v>0.76517406031459168</v>
      </c>
      <c r="E1512" s="11">
        <v>0.76336693204960648</v>
      </c>
      <c r="F1512" s="11">
        <v>1.509194097018747</v>
      </c>
      <c r="G1512" s="11">
        <v>1.5818829771287668</v>
      </c>
      <c r="H1512" s="11">
        <v>1.5118578920369106</v>
      </c>
      <c r="I1512" s="11">
        <v>1.5086584595995032</v>
      </c>
      <c r="J1512" s="11">
        <v>1.5523621049564909</v>
      </c>
      <c r="K1512" s="11">
        <v>0.76163789314554131</v>
      </c>
      <c r="L1512" s="11">
        <v>1.5011732500816042</v>
      </c>
      <c r="M1512" s="11">
        <v>1.5041427920785666</v>
      </c>
      <c r="N1512" s="11">
        <v>1.571187788763122</v>
      </c>
      <c r="O1512" s="11">
        <v>0.78121458514270969</v>
      </c>
      <c r="P1512" s="11">
        <v>1.5265919724926489</v>
      </c>
      <c r="Q1512" s="11">
        <v>1.5150841061096469</v>
      </c>
      <c r="R1512" s="11">
        <v>1.5197723734037207</v>
      </c>
      <c r="S1512" s="11">
        <v>0.77208865857635178</v>
      </c>
      <c r="T1512" s="11">
        <v>1.5484253509108254</v>
      </c>
      <c r="U1512" s="11">
        <v>1.5604893973970433</v>
      </c>
      <c r="V1512" s="11">
        <v>1.5929672730587856</v>
      </c>
      <c r="W1512" s="11">
        <v>1.5285548823383037</v>
      </c>
      <c r="X1512" s="11">
        <v>1.5332730295454002</v>
      </c>
      <c r="Y1512" s="11">
        <v>1.5423491856988851</v>
      </c>
      <c r="Z1512" s="11">
        <v>-1.5788708322163753E-2</v>
      </c>
      <c r="AA1512" s="11">
        <v>-1.5207476616811776E-2</v>
      </c>
      <c r="AB1512" s="11">
        <v>1.4903275284269193</v>
      </c>
      <c r="AC1512" s="11">
        <v>1.4967495613927784</v>
      </c>
      <c r="AD1512" s="11">
        <v>1.1471541425028287E-2</v>
      </c>
      <c r="AE1512" s="11">
        <v>0.7532315039444144</v>
      </c>
      <c r="AF1512" s="11">
        <v>0.75836200431485734</v>
      </c>
      <c r="AG1512" s="11">
        <v>7.6362581178895791E-3</v>
      </c>
      <c r="AH1512" s="11">
        <v>-1.9718113500422391E-3</v>
      </c>
      <c r="AI1512" s="11">
        <v>1.542264988960697</v>
      </c>
      <c r="AJ1512" s="11">
        <v>0.7344902637067936</v>
      </c>
      <c r="AK1512" s="11">
        <v>-1.3512833668752489E-2</v>
      </c>
      <c r="AL1512" s="11">
        <v>-0.75709395798341084</v>
      </c>
      <c r="AM1512" s="11">
        <v>-0.74570407367023916</v>
      </c>
      <c r="AN1512" s="11">
        <v>-0.76054121779652695</v>
      </c>
      <c r="AO1512" s="11">
        <v>-1.5377026878419804</v>
      </c>
    </row>
    <row r="1513" spans="2:41" x14ac:dyDescent="0.35">
      <c r="B1513" s="8" t="s">
        <v>250</v>
      </c>
      <c r="C1513" s="9">
        <v>-0.74923929771812692</v>
      </c>
      <c r="D1513" s="9">
        <v>0.76517406031459168</v>
      </c>
      <c r="E1513" s="9">
        <v>-1.9132003309513706E-3</v>
      </c>
      <c r="F1513" s="9">
        <v>1.509194097018747</v>
      </c>
      <c r="G1513" s="9">
        <v>1.9748851150171612E-3</v>
      </c>
      <c r="H1513" s="9">
        <v>-4.9404924595819522E-17</v>
      </c>
      <c r="I1513" s="9">
        <v>-7.5811982894446704E-3</v>
      </c>
      <c r="J1513" s="9">
        <v>0.77325941739990833</v>
      </c>
      <c r="K1513" s="9">
        <v>1.899346366946544E-3</v>
      </c>
      <c r="L1513" s="9">
        <v>-0.75058662504080209</v>
      </c>
      <c r="M1513" s="9">
        <v>-0.77198753641358964</v>
      </c>
      <c r="N1513" s="9">
        <v>-0.7593750623070219</v>
      </c>
      <c r="O1513" s="9">
        <v>0.78121458514270969</v>
      </c>
      <c r="P1513" s="9">
        <v>1.5265919724926489</v>
      </c>
      <c r="Q1513" s="9">
        <v>-1.337400850285942E-2</v>
      </c>
      <c r="R1513" s="9">
        <v>0.75893514016030605</v>
      </c>
      <c r="S1513" s="9">
        <v>-0.78375750480168715</v>
      </c>
      <c r="T1513" s="9">
        <v>1.9331152945203849E-3</v>
      </c>
      <c r="U1513" s="9">
        <v>1.5604893973970433</v>
      </c>
      <c r="V1513" s="9">
        <v>1.7721514780629256E-2</v>
      </c>
      <c r="W1513" s="9">
        <v>0.76043685101252312</v>
      </c>
      <c r="X1513" s="9">
        <v>3.823623515075935E-3</v>
      </c>
      <c r="Y1513" s="9">
        <v>0.76436725092012836</v>
      </c>
      <c r="Z1513" s="9">
        <v>-0.80522412443034985</v>
      </c>
      <c r="AA1513" s="9">
        <v>0.74516635422377986</v>
      </c>
      <c r="AB1513" s="9">
        <v>-1.5318829221219663</v>
      </c>
      <c r="AC1513" s="9">
        <v>-0.77967562703730264</v>
      </c>
      <c r="AD1513" s="9">
        <v>-0.75329788691019173</v>
      </c>
      <c r="AE1513" s="9">
        <v>-1.5178182566920106</v>
      </c>
      <c r="AF1513" s="9">
        <v>-0.7545796501786235</v>
      </c>
      <c r="AG1513" s="9">
        <v>0.77126206990684709</v>
      </c>
      <c r="AH1513" s="9">
        <v>1.5754772686837768</v>
      </c>
      <c r="AI1513" s="9">
        <v>0.7672574568196433</v>
      </c>
      <c r="AJ1513" s="9">
        <v>0.7344902637067936</v>
      </c>
      <c r="AK1513" s="9">
        <v>-1.3512833668752489E-2</v>
      </c>
      <c r="AL1513" s="9">
        <v>1.7426715145398158E-2</v>
      </c>
      <c r="AM1513" s="9">
        <v>0.76841587286831758</v>
      </c>
      <c r="AN1513" s="9">
        <v>-1.5191858240773519</v>
      </c>
      <c r="AO1513" s="9">
        <v>1.3573668114620241E-2</v>
      </c>
    </row>
    <row r="1514" spans="2:41" x14ac:dyDescent="0.35">
      <c r="B1514" s="8" t="s">
        <v>251</v>
      </c>
      <c r="C1514" s="11">
        <v>-0.74923929771812692</v>
      </c>
      <c r="D1514" s="11">
        <v>-5.782171740412529E-3</v>
      </c>
      <c r="E1514" s="11">
        <v>-1.9132003309513706E-3</v>
      </c>
      <c r="F1514" s="11">
        <v>0.75647883666026972</v>
      </c>
      <c r="G1514" s="11">
        <v>1.9748851150171612E-3</v>
      </c>
      <c r="H1514" s="11">
        <v>-4.9404924595819522E-17</v>
      </c>
      <c r="I1514" s="11">
        <v>-7.5811982894446704E-3</v>
      </c>
      <c r="J1514" s="11">
        <v>1.5523621049564909</v>
      </c>
      <c r="K1514" s="11">
        <v>0.76163789314554131</v>
      </c>
      <c r="L1514" s="11">
        <v>0</v>
      </c>
      <c r="M1514" s="11">
        <v>-1.3277426916204199E-2</v>
      </c>
      <c r="N1514" s="11">
        <v>-0.7593750623070219</v>
      </c>
      <c r="O1514" s="11">
        <v>-1.5507692511041848</v>
      </c>
      <c r="P1514" s="11">
        <v>-1.5189780474428103</v>
      </c>
      <c r="Q1514" s="11">
        <v>-0.77760306580911254</v>
      </c>
      <c r="R1514" s="11">
        <v>-1.9020930831084493E-3</v>
      </c>
      <c r="S1514" s="11">
        <v>-1.5616805864907066</v>
      </c>
      <c r="T1514" s="11">
        <v>-1.5445591203217848</v>
      </c>
      <c r="U1514" s="11">
        <v>-0.74281598621482869</v>
      </c>
      <c r="V1514" s="11">
        <v>-1.5575242434975272</v>
      </c>
      <c r="W1514" s="11">
        <v>-7.6811803132577992E-3</v>
      </c>
      <c r="X1514" s="11">
        <v>0.76854832653023808</v>
      </c>
      <c r="Y1514" s="11">
        <v>-1.3614683858628169E-2</v>
      </c>
      <c r="Z1514" s="11">
        <v>-0.80522412443034985</v>
      </c>
      <c r="AA1514" s="11">
        <v>0.74516635422377986</v>
      </c>
      <c r="AB1514" s="11">
        <v>1.4903275284269193</v>
      </c>
      <c r="AC1514" s="11">
        <v>1.4967495613927784</v>
      </c>
      <c r="AD1514" s="11">
        <v>1.5410103980954684</v>
      </c>
      <c r="AE1514" s="11">
        <v>0.7532315039444144</v>
      </c>
      <c r="AF1514" s="11">
        <v>1.5148328315615978</v>
      </c>
      <c r="AG1514" s="11">
        <v>-1.5196153654600251</v>
      </c>
      <c r="AH1514" s="11">
        <v>-0.79069635136695171</v>
      </c>
      <c r="AI1514" s="11">
        <v>-1.5577651396035177</v>
      </c>
      <c r="AJ1514" s="11">
        <v>-2.2716193722890549E-2</v>
      </c>
      <c r="AK1514" s="11">
        <v>-0.78567475759745942</v>
      </c>
      <c r="AL1514" s="11">
        <v>1.7426715145398158E-2</v>
      </c>
      <c r="AM1514" s="11">
        <v>1.5254758461375957</v>
      </c>
      <c r="AN1514" s="11">
        <v>1.5153926010459478</v>
      </c>
      <c r="AO1514" s="11">
        <v>0.7892118460929205</v>
      </c>
    </row>
    <row r="1515" spans="2:41" x14ac:dyDescent="0.35">
      <c r="B1515" s="8" t="s">
        <v>252</v>
      </c>
      <c r="C1515" s="9">
        <v>-0.74923929771812692</v>
      </c>
      <c r="D1515" s="9">
        <v>1.5361302923695959</v>
      </c>
      <c r="E1515" s="9">
        <v>-1.9132003309513706E-3</v>
      </c>
      <c r="F1515" s="9">
        <v>1.509194097018747</v>
      </c>
      <c r="G1515" s="9">
        <v>0.791928931121892</v>
      </c>
      <c r="H1515" s="9">
        <v>-1.5118578920369106</v>
      </c>
      <c r="I1515" s="9">
        <v>1.5086584595995032</v>
      </c>
      <c r="J1515" s="9">
        <v>-0.78494595771325704</v>
      </c>
      <c r="K1515" s="9">
        <v>-0.75783920041164821</v>
      </c>
      <c r="L1515" s="9">
        <v>0.75058662504080209</v>
      </c>
      <c r="M1515" s="9">
        <v>-0.77198753641358964</v>
      </c>
      <c r="N1515" s="9">
        <v>1.7479221383026138E-2</v>
      </c>
      <c r="O1515" s="9">
        <v>3.8866397270781563E-3</v>
      </c>
      <c r="P1515" s="9">
        <v>3.8069625249192922E-3</v>
      </c>
      <c r="Q1515" s="9">
        <v>-1.337400850285942E-2</v>
      </c>
      <c r="R1515" s="9">
        <v>-1.9020930831084493E-3</v>
      </c>
      <c r="S1515" s="9">
        <v>-5.8344231126676747E-3</v>
      </c>
      <c r="T1515" s="9">
        <v>-0.77131300251363222</v>
      </c>
      <c r="U1515" s="9">
        <v>-0.74281598621482869</v>
      </c>
      <c r="V1515" s="9">
        <v>-0.76990136435844891</v>
      </c>
      <c r="W1515" s="9">
        <v>-0.77579921163903853</v>
      </c>
      <c r="X1515" s="9">
        <v>3.823623515075935E-3</v>
      </c>
      <c r="Y1515" s="9">
        <v>-0.79159661863738473</v>
      </c>
      <c r="Z1515" s="9">
        <v>-0.80522412443034985</v>
      </c>
      <c r="AA1515" s="9">
        <v>-0.77558130745740339</v>
      </c>
      <c r="AB1515" s="9">
        <v>-0.77633030948474502</v>
      </c>
      <c r="AC1515" s="9">
        <v>-0.77967562703730264</v>
      </c>
      <c r="AD1515" s="9">
        <v>-0.75329788691019173</v>
      </c>
      <c r="AE1515" s="9">
        <v>-1.5178182566920106</v>
      </c>
      <c r="AF1515" s="9">
        <v>-0.7545796501786235</v>
      </c>
      <c r="AG1515" s="9">
        <v>0.77126206990684709</v>
      </c>
      <c r="AH1515" s="9">
        <v>-1.5794208913838612</v>
      </c>
      <c r="AI1515" s="9">
        <v>-7.7500753214103215E-3</v>
      </c>
      <c r="AJ1515" s="9">
        <v>0.7344902637067936</v>
      </c>
      <c r="AK1515" s="9">
        <v>-1.3512833668752489E-2</v>
      </c>
      <c r="AL1515" s="9">
        <v>-1.5316146311122198</v>
      </c>
      <c r="AM1515" s="9">
        <v>-1.5027640469395176</v>
      </c>
      <c r="AN1515" s="9">
        <v>-0.76054121779652695</v>
      </c>
      <c r="AO1515" s="9">
        <v>-1.5377026878419804</v>
      </c>
    </row>
    <row r="1516" spans="2:41" x14ac:dyDescent="0.35">
      <c r="B1516" s="8" t="s">
        <v>253</v>
      </c>
      <c r="C1516" s="11">
        <v>1.5041119736145854</v>
      </c>
      <c r="D1516" s="11">
        <v>-5.782171740412529E-3</v>
      </c>
      <c r="E1516" s="11">
        <v>-0.76719333271150914</v>
      </c>
      <c r="F1516" s="11">
        <v>-0.748951684056685</v>
      </c>
      <c r="G1516" s="11">
        <v>-0.78797916089185771</v>
      </c>
      <c r="H1516" s="11">
        <v>-0.75592894601845528</v>
      </c>
      <c r="I1516" s="11">
        <v>-7.5811982894446704E-3</v>
      </c>
      <c r="J1516" s="11">
        <v>0.77325941739990833</v>
      </c>
      <c r="K1516" s="11">
        <v>1.5213764399241361</v>
      </c>
      <c r="L1516" s="11">
        <v>0.75058662504080209</v>
      </c>
      <c r="M1516" s="11">
        <v>0.74543268258118134</v>
      </c>
      <c r="N1516" s="11">
        <v>1.7479221383026138E-2</v>
      </c>
      <c r="O1516" s="11">
        <v>0.78121458514270969</v>
      </c>
      <c r="P1516" s="11">
        <v>-0.7575855424589456</v>
      </c>
      <c r="Q1516" s="11">
        <v>0.75085504880339382</v>
      </c>
      <c r="R1516" s="11">
        <v>-1.9020930831084493E-3</v>
      </c>
      <c r="S1516" s="11">
        <v>0.77208865857635178</v>
      </c>
      <c r="T1516" s="11">
        <v>-0.77131300251363222</v>
      </c>
      <c r="U1516" s="11">
        <v>2.4952474989128573E-2</v>
      </c>
      <c r="V1516" s="11">
        <v>1.7721514780629256E-2</v>
      </c>
      <c r="W1516" s="11">
        <v>1.5285548823383037</v>
      </c>
      <c r="X1516" s="11">
        <v>0.76854832653023808</v>
      </c>
      <c r="Y1516" s="11">
        <v>0.76436725092012836</v>
      </c>
      <c r="Z1516" s="11">
        <v>0.7736467077860224</v>
      </c>
      <c r="AA1516" s="11">
        <v>-1.5207476616811776E-2</v>
      </c>
      <c r="AB1516" s="11">
        <v>-0.77633030948474502</v>
      </c>
      <c r="AC1516" s="11">
        <v>-1.5384840231806627</v>
      </c>
      <c r="AD1516" s="11">
        <v>-0.75329788691019173</v>
      </c>
      <c r="AE1516" s="11">
        <v>-1.5178182566920106</v>
      </c>
      <c r="AF1516" s="11">
        <v>1.8911770681168706E-3</v>
      </c>
      <c r="AG1516" s="11">
        <v>0.77126206990684709</v>
      </c>
      <c r="AH1516" s="11">
        <v>-0.79069635136695171</v>
      </c>
      <c r="AI1516" s="11">
        <v>-0.78275760746246403</v>
      </c>
      <c r="AJ1516" s="11">
        <v>-2.2716193722890549E-2</v>
      </c>
      <c r="AK1516" s="11">
        <v>0.75864909025995442</v>
      </c>
      <c r="AL1516" s="11">
        <v>1.7426715145398158E-2</v>
      </c>
      <c r="AM1516" s="11">
        <v>1.1355899599039142E-2</v>
      </c>
      <c r="AN1516" s="11">
        <v>1.5153926010459478</v>
      </c>
      <c r="AO1516" s="11">
        <v>1.3573668114620241E-2</v>
      </c>
    </row>
    <row r="1517" spans="2:41" x14ac:dyDescent="0.35">
      <c r="B1517" s="8" t="s">
        <v>254</v>
      </c>
      <c r="C1517" s="9">
        <v>0.75299488317034791</v>
      </c>
      <c r="D1517" s="9">
        <v>0.76517406031459168</v>
      </c>
      <c r="E1517" s="9">
        <v>-1.9132003309513706E-3</v>
      </c>
      <c r="F1517" s="9">
        <v>0.75647883666026972</v>
      </c>
      <c r="G1517" s="9">
        <v>1.5818829771287668</v>
      </c>
      <c r="H1517" s="9">
        <v>-4.9404924595819522E-17</v>
      </c>
      <c r="I1517" s="9">
        <v>1.5086584595995032</v>
      </c>
      <c r="J1517" s="9">
        <v>-5.8432701566744046E-3</v>
      </c>
      <c r="K1517" s="9">
        <v>1.899346366946544E-3</v>
      </c>
      <c r="L1517" s="9">
        <v>1.5011732500816042</v>
      </c>
      <c r="M1517" s="9">
        <v>-1.3277426916204199E-2</v>
      </c>
      <c r="N1517" s="9">
        <v>0.79433350507307421</v>
      </c>
      <c r="O1517" s="9">
        <v>0.78121458514270969</v>
      </c>
      <c r="P1517" s="9">
        <v>0.76519946750878398</v>
      </c>
      <c r="Q1517" s="9">
        <v>-1.337400850285942E-2</v>
      </c>
      <c r="R1517" s="9">
        <v>0.75893514016030605</v>
      </c>
      <c r="S1517" s="9">
        <v>0.77208865857635178</v>
      </c>
      <c r="T1517" s="9">
        <v>1.9331152945203849E-3</v>
      </c>
      <c r="U1517" s="9">
        <v>-0.74281598621482869</v>
      </c>
      <c r="V1517" s="9">
        <v>0.80534439391970747</v>
      </c>
      <c r="W1517" s="9">
        <v>-0.77579921163903853</v>
      </c>
      <c r="X1517" s="9">
        <v>-1.5256257825152484</v>
      </c>
      <c r="Y1517" s="9">
        <v>0.76436725092012836</v>
      </c>
      <c r="Z1517" s="9">
        <v>-1.594659540538536</v>
      </c>
      <c r="AA1517" s="9">
        <v>-1.535955138297995</v>
      </c>
      <c r="AB1517" s="9">
        <v>-2.0777696847523591E-2</v>
      </c>
      <c r="AC1517" s="9">
        <v>1.4967495613927784</v>
      </c>
      <c r="AD1517" s="9">
        <v>0.77624096976024826</v>
      </c>
      <c r="AE1517" s="9">
        <v>0.7532315039444144</v>
      </c>
      <c r="AF1517" s="9">
        <v>1.5148328315615978</v>
      </c>
      <c r="AG1517" s="9">
        <v>0.77126206990684709</v>
      </c>
      <c r="AH1517" s="9">
        <v>-0.79069635136695171</v>
      </c>
      <c r="AI1517" s="9">
        <v>1.542264988960697</v>
      </c>
      <c r="AJ1517" s="9">
        <v>0.7344902637067936</v>
      </c>
      <c r="AK1517" s="9">
        <v>0.75864909025995442</v>
      </c>
      <c r="AL1517" s="9">
        <v>-0.75709395798341084</v>
      </c>
      <c r="AM1517" s="9">
        <v>1.5254758461375957</v>
      </c>
      <c r="AN1517" s="9">
        <v>0.75674799476512289</v>
      </c>
      <c r="AO1517" s="9">
        <v>1.5648500240712209</v>
      </c>
    </row>
    <row r="1518" spans="2:41" x14ac:dyDescent="0.35">
      <c r="B1518" s="8" t="s">
        <v>255</v>
      </c>
      <c r="C1518" s="11">
        <v>1.8777927261105563E-3</v>
      </c>
      <c r="D1518" s="11">
        <v>0.76517406031459168</v>
      </c>
      <c r="E1518" s="11">
        <v>-1.9132003309513706E-3</v>
      </c>
      <c r="F1518" s="11">
        <v>3.7635763017923821E-3</v>
      </c>
      <c r="G1518" s="11">
        <v>1.5818829771287668</v>
      </c>
      <c r="H1518" s="11">
        <v>0.75592894601845528</v>
      </c>
      <c r="I1518" s="11">
        <v>0.75053863065502913</v>
      </c>
      <c r="J1518" s="11">
        <v>0.77325941739990833</v>
      </c>
      <c r="K1518" s="11">
        <v>0.76163789314554131</v>
      </c>
      <c r="L1518" s="11">
        <v>0</v>
      </c>
      <c r="M1518" s="11">
        <v>0.74543268258118134</v>
      </c>
      <c r="N1518" s="11">
        <v>0.79433350507307421</v>
      </c>
      <c r="O1518" s="11">
        <v>3.8866397270781563E-3</v>
      </c>
      <c r="P1518" s="11">
        <v>0.76519946750878398</v>
      </c>
      <c r="Q1518" s="11">
        <v>1.5150841061096469</v>
      </c>
      <c r="R1518" s="11">
        <v>1.5197723734037207</v>
      </c>
      <c r="S1518" s="11">
        <v>1.5500117402653713</v>
      </c>
      <c r="T1518" s="11">
        <v>0.77517923310267289</v>
      </c>
      <c r="U1518" s="11">
        <v>0.79272093619308581</v>
      </c>
      <c r="V1518" s="11">
        <v>0.80534439391970747</v>
      </c>
      <c r="W1518" s="11">
        <v>0.76043685101252312</v>
      </c>
      <c r="X1518" s="11">
        <v>3.823623515075935E-3</v>
      </c>
      <c r="Y1518" s="11">
        <v>1.5423491856988851</v>
      </c>
      <c r="Z1518" s="11">
        <v>-0.80522412443034985</v>
      </c>
      <c r="AA1518" s="11">
        <v>-1.535955138297995</v>
      </c>
      <c r="AB1518" s="11">
        <v>1.4903275284269193</v>
      </c>
      <c r="AC1518" s="11">
        <v>-2.0867230893942365E-2</v>
      </c>
      <c r="AD1518" s="11">
        <v>1.5410103980954684</v>
      </c>
      <c r="AE1518" s="11">
        <v>1.5102480908232228</v>
      </c>
      <c r="AF1518" s="11">
        <v>-0.7545796501786235</v>
      </c>
      <c r="AG1518" s="11">
        <v>-0.75598955367106779</v>
      </c>
      <c r="AH1518" s="11">
        <v>-0.79069635136695171</v>
      </c>
      <c r="AI1518" s="11">
        <v>-0.78275760746246403</v>
      </c>
      <c r="AJ1518" s="11">
        <v>0.7344902637067936</v>
      </c>
      <c r="AK1518" s="11">
        <v>-0.78567475759745942</v>
      </c>
      <c r="AL1518" s="11">
        <v>1.5664680614030162</v>
      </c>
      <c r="AM1518" s="11">
        <v>0.76841587286831758</v>
      </c>
      <c r="AN1518" s="11">
        <v>1.5153926010459478</v>
      </c>
      <c r="AO1518" s="11">
        <v>1.5648500240712209</v>
      </c>
    </row>
    <row r="1519" spans="2:41" x14ac:dyDescent="0.35">
      <c r="B1519" s="8" t="s">
        <v>256</v>
      </c>
      <c r="C1519" s="9">
        <v>0.75299488317034791</v>
      </c>
      <c r="D1519" s="9">
        <v>0.76517406031459168</v>
      </c>
      <c r="E1519" s="9">
        <v>-1.9132003309513706E-3</v>
      </c>
      <c r="F1519" s="9">
        <v>1.509194097018747</v>
      </c>
      <c r="G1519" s="9">
        <v>0.791928931121892</v>
      </c>
      <c r="H1519" s="9">
        <v>0.75592894601845528</v>
      </c>
      <c r="I1519" s="9">
        <v>1.5086584595995032</v>
      </c>
      <c r="J1519" s="9">
        <v>1.5523621049564909</v>
      </c>
      <c r="K1519" s="9">
        <v>0.76163789314554131</v>
      </c>
      <c r="L1519" s="9">
        <v>0.75058662504080209</v>
      </c>
      <c r="M1519" s="9">
        <v>-0.77198753641358964</v>
      </c>
      <c r="N1519" s="9">
        <v>0.79433350507307421</v>
      </c>
      <c r="O1519" s="9">
        <v>3.8866397270781563E-3</v>
      </c>
      <c r="P1519" s="9">
        <v>1.5265919724926489</v>
      </c>
      <c r="Q1519" s="9">
        <v>1.5150841061096469</v>
      </c>
      <c r="R1519" s="9">
        <v>0.75893514016030605</v>
      </c>
      <c r="S1519" s="9">
        <v>-5.8344231126676747E-3</v>
      </c>
      <c r="T1519" s="9">
        <v>0.77517923310267289</v>
      </c>
      <c r="U1519" s="9">
        <v>2.4952474989128573E-2</v>
      </c>
      <c r="V1519" s="9">
        <v>1.7721514780629256E-2</v>
      </c>
      <c r="W1519" s="9">
        <v>1.5285548823383037</v>
      </c>
      <c r="X1519" s="9">
        <v>0.76854832653023808</v>
      </c>
      <c r="Y1519" s="9">
        <v>0.76436725092012836</v>
      </c>
      <c r="Z1519" s="9">
        <v>1.5630821238942088</v>
      </c>
      <c r="AA1519" s="9">
        <v>1.5055401850643715</v>
      </c>
      <c r="AB1519" s="9">
        <v>1.4903275284269193</v>
      </c>
      <c r="AC1519" s="9">
        <v>0.73794116524941789</v>
      </c>
      <c r="AD1519" s="9">
        <v>0.77624096976024826</v>
      </c>
      <c r="AE1519" s="9">
        <v>1.5102480908232228</v>
      </c>
      <c r="AF1519" s="9">
        <v>0.75836200431485734</v>
      </c>
      <c r="AG1519" s="9">
        <v>0.77126206990684709</v>
      </c>
      <c r="AH1519" s="9">
        <v>-1.9718113500422391E-3</v>
      </c>
      <c r="AI1519" s="9">
        <v>-7.7500753214103215E-3</v>
      </c>
      <c r="AJ1519" s="9">
        <v>1.4916967211364778</v>
      </c>
      <c r="AK1519" s="9">
        <v>1.5308110141886615</v>
      </c>
      <c r="AL1519" s="9">
        <v>-0.75709395798341084</v>
      </c>
      <c r="AM1519" s="9">
        <v>-0.74570407367023916</v>
      </c>
      <c r="AN1519" s="9">
        <v>-0.76054121779652695</v>
      </c>
      <c r="AO1519" s="9">
        <v>0.7892118460929205</v>
      </c>
    </row>
    <row r="1520" spans="2:41" x14ac:dyDescent="0.35">
      <c r="B1520" s="8" t="s">
        <v>257</v>
      </c>
      <c r="C1520" s="11">
        <v>0.75299488317034791</v>
      </c>
      <c r="D1520" s="11">
        <v>-5.782171740412529E-3</v>
      </c>
      <c r="E1520" s="11">
        <v>1.5286470644301642</v>
      </c>
      <c r="F1520" s="11">
        <v>3.7635763017923821E-3</v>
      </c>
      <c r="G1520" s="11">
        <v>1.9748851150171612E-3</v>
      </c>
      <c r="H1520" s="11">
        <v>0.75592894601845528</v>
      </c>
      <c r="I1520" s="11">
        <v>-7.5811982894446704E-3</v>
      </c>
      <c r="J1520" s="11">
        <v>0.77325941739990833</v>
      </c>
      <c r="K1520" s="11">
        <v>0.76163789314554131</v>
      </c>
      <c r="L1520" s="11">
        <v>1.5011732500816042</v>
      </c>
      <c r="M1520" s="11">
        <v>-1.3277426916204199E-2</v>
      </c>
      <c r="N1520" s="11">
        <v>1.7479221383026138E-2</v>
      </c>
      <c r="O1520" s="11">
        <v>3.8866397270781563E-3</v>
      </c>
      <c r="P1520" s="11">
        <v>3.8069625249192922E-3</v>
      </c>
      <c r="Q1520" s="11">
        <v>0.75085504880339382</v>
      </c>
      <c r="R1520" s="11">
        <v>-1.9020930831084493E-3</v>
      </c>
      <c r="S1520" s="11">
        <v>0.77208865857635178</v>
      </c>
      <c r="T1520" s="11">
        <v>0.77517923310267289</v>
      </c>
      <c r="U1520" s="11">
        <v>0.79272093619308581</v>
      </c>
      <c r="V1520" s="11">
        <v>1.7721514780629256E-2</v>
      </c>
      <c r="W1520" s="11">
        <v>0.76043685101252312</v>
      </c>
      <c r="X1520" s="11">
        <v>-0.76090107950008623</v>
      </c>
      <c r="Y1520" s="11">
        <v>-1.3614683858628169E-2</v>
      </c>
      <c r="Z1520" s="11">
        <v>0.7736467077860224</v>
      </c>
      <c r="AA1520" s="11">
        <v>-0.77558130745740339</v>
      </c>
      <c r="AB1520" s="11">
        <v>1.4903275284269193</v>
      </c>
      <c r="AC1520" s="11">
        <v>-2.0867230893942365E-2</v>
      </c>
      <c r="AD1520" s="11">
        <v>1.1471541425028287E-2</v>
      </c>
      <c r="AE1520" s="11">
        <v>1.5102480908232228</v>
      </c>
      <c r="AF1520" s="11">
        <v>0.75836200431485734</v>
      </c>
      <c r="AG1520" s="11">
        <v>1.5348878816958045</v>
      </c>
      <c r="AH1520" s="11">
        <v>1.5754772686837768</v>
      </c>
      <c r="AI1520" s="11">
        <v>-7.7500753214103215E-3</v>
      </c>
      <c r="AJ1520" s="11">
        <v>-2.2716193722890549E-2</v>
      </c>
      <c r="AK1520" s="11">
        <v>-1.3512833668752489E-2</v>
      </c>
      <c r="AL1520" s="11">
        <v>0.79194738827420719</v>
      </c>
      <c r="AM1520" s="11">
        <v>-0.74570407367023916</v>
      </c>
      <c r="AN1520" s="11">
        <v>-0.76054121779652695</v>
      </c>
      <c r="AO1520" s="11">
        <v>-0.76206450986368002</v>
      </c>
    </row>
    <row r="1521" spans="2:41" x14ac:dyDescent="0.35">
      <c r="B1521" s="8" t="s">
        <v>258</v>
      </c>
      <c r="C1521" s="9">
        <v>-1.5003563881623641</v>
      </c>
      <c r="D1521" s="9">
        <v>0.76517406031459168</v>
      </c>
      <c r="E1521" s="9">
        <v>1.5286470644301642</v>
      </c>
      <c r="F1521" s="9">
        <v>0.75647883666026972</v>
      </c>
      <c r="G1521" s="9">
        <v>0.791928931121892</v>
      </c>
      <c r="H1521" s="9">
        <v>-4.9404924595819522E-17</v>
      </c>
      <c r="I1521" s="9">
        <v>1.5086584595995032</v>
      </c>
      <c r="J1521" s="9">
        <v>-5.8432701566744046E-3</v>
      </c>
      <c r="K1521" s="9">
        <v>1.899346366946544E-3</v>
      </c>
      <c r="L1521" s="9">
        <v>-1.5011732500816042</v>
      </c>
      <c r="M1521" s="9">
        <v>0.74543268258118134</v>
      </c>
      <c r="N1521" s="9">
        <v>1.7479221383026138E-2</v>
      </c>
      <c r="O1521" s="9">
        <v>1.5585425305583409</v>
      </c>
      <c r="P1521" s="9">
        <v>3.8069625249192922E-3</v>
      </c>
      <c r="Q1521" s="9">
        <v>-1.337400850285942E-2</v>
      </c>
      <c r="R1521" s="9">
        <v>0.75893514016030605</v>
      </c>
      <c r="S1521" s="9">
        <v>0.77208865857635178</v>
      </c>
      <c r="T1521" s="9">
        <v>0.77517923310267289</v>
      </c>
      <c r="U1521" s="9">
        <v>0.79272093619308581</v>
      </c>
      <c r="V1521" s="9">
        <v>1.5929672730587856</v>
      </c>
      <c r="W1521" s="9">
        <v>1.5285548823383037</v>
      </c>
      <c r="X1521" s="9">
        <v>1.5332730295454002</v>
      </c>
      <c r="Y1521" s="9">
        <v>1.5423491856988851</v>
      </c>
      <c r="Z1521" s="9">
        <v>0.7736467077860224</v>
      </c>
      <c r="AA1521" s="9">
        <v>1.5055401850643715</v>
      </c>
      <c r="AB1521" s="9">
        <v>1.4903275284269193</v>
      </c>
      <c r="AC1521" s="9">
        <v>0.73794116524941789</v>
      </c>
      <c r="AD1521" s="9">
        <v>0.77624096976024826</v>
      </c>
      <c r="AE1521" s="9">
        <v>0.7532315039444144</v>
      </c>
      <c r="AF1521" s="9">
        <v>1.5148328315615978</v>
      </c>
      <c r="AG1521" s="9">
        <v>0.77126206990684709</v>
      </c>
      <c r="AH1521" s="9">
        <v>1.5754772686837768</v>
      </c>
      <c r="AI1521" s="9">
        <v>0.7672574568196433</v>
      </c>
      <c r="AJ1521" s="9">
        <v>1.4916967211364778</v>
      </c>
      <c r="AK1521" s="9">
        <v>-0.78567475759745942</v>
      </c>
      <c r="AL1521" s="9">
        <v>-1.5316146311122198</v>
      </c>
      <c r="AM1521" s="9">
        <v>-1.5027640469395176</v>
      </c>
      <c r="AN1521" s="9">
        <v>-1.5191858240773519</v>
      </c>
      <c r="AO1521" s="9">
        <v>-1.5377026878419804</v>
      </c>
    </row>
    <row r="1522" spans="2:41" x14ac:dyDescent="0.35">
      <c r="B1522" s="8" t="s">
        <v>259</v>
      </c>
      <c r="C1522" s="11">
        <v>-0.74923929771812692</v>
      </c>
      <c r="D1522" s="11">
        <v>-5.782171740412529E-3</v>
      </c>
      <c r="E1522" s="11">
        <v>-1.5324734650920671</v>
      </c>
      <c r="F1522" s="11">
        <v>3.7635763017923821E-3</v>
      </c>
      <c r="G1522" s="11">
        <v>0.791928931121892</v>
      </c>
      <c r="H1522" s="11">
        <v>-0.75592894601845528</v>
      </c>
      <c r="I1522" s="11">
        <v>-7.5811982894446704E-3</v>
      </c>
      <c r="J1522" s="11">
        <v>-0.78494595771325704</v>
      </c>
      <c r="K1522" s="11">
        <v>-0.75783920041164821</v>
      </c>
      <c r="L1522" s="11">
        <v>-0.75058662504080209</v>
      </c>
      <c r="M1522" s="11">
        <v>0.74543268258118134</v>
      </c>
      <c r="N1522" s="11">
        <v>0.79433350507307421</v>
      </c>
      <c r="O1522" s="11">
        <v>3.8866397270781563E-3</v>
      </c>
      <c r="P1522" s="11">
        <v>0.76519946750878398</v>
      </c>
      <c r="Q1522" s="11">
        <v>1.5150841061096469</v>
      </c>
      <c r="R1522" s="11">
        <v>-1.9020930831084493E-3</v>
      </c>
      <c r="S1522" s="11">
        <v>-5.8344231126676747E-3</v>
      </c>
      <c r="T1522" s="11">
        <v>1.5484253509108254</v>
      </c>
      <c r="U1522" s="11">
        <v>2.4952474989128573E-2</v>
      </c>
      <c r="V1522" s="11">
        <v>0.80534439391970747</v>
      </c>
      <c r="W1522" s="11">
        <v>-1.5439172429648196</v>
      </c>
      <c r="X1522" s="11">
        <v>-1.5256257825152484</v>
      </c>
      <c r="Y1522" s="11">
        <v>-1.5695785534161411</v>
      </c>
      <c r="Z1522" s="11">
        <v>-1.594659540538536</v>
      </c>
      <c r="AA1522" s="11">
        <v>-1.535955138297995</v>
      </c>
      <c r="AB1522" s="11">
        <v>-2.0777696847523591E-2</v>
      </c>
      <c r="AC1522" s="11">
        <v>-0.77967562703730264</v>
      </c>
      <c r="AD1522" s="11">
        <v>-0.75329788691019173</v>
      </c>
      <c r="AE1522" s="11">
        <v>-3.7850829343939914E-3</v>
      </c>
      <c r="AF1522" s="11">
        <v>-1.5110504774253641</v>
      </c>
      <c r="AG1522" s="11">
        <v>-0.75598955367106779</v>
      </c>
      <c r="AH1522" s="11">
        <v>1.5754772686837768</v>
      </c>
      <c r="AI1522" s="11">
        <v>-0.78275760746246403</v>
      </c>
      <c r="AJ1522" s="11">
        <v>-2.2716193722890549E-2</v>
      </c>
      <c r="AK1522" s="11">
        <v>-0.78567475759745942</v>
      </c>
      <c r="AL1522" s="11">
        <v>0.79194738827420719</v>
      </c>
      <c r="AM1522" s="11">
        <v>-0.74570407367023916</v>
      </c>
      <c r="AN1522" s="11">
        <v>-1.8966115157020708E-3</v>
      </c>
      <c r="AO1522" s="11">
        <v>-1.5377026878419804</v>
      </c>
    </row>
    <row r="1523" spans="2:41" x14ac:dyDescent="0.35">
      <c r="B1523" s="8" t="s">
        <v>260</v>
      </c>
      <c r="C1523" s="9">
        <v>1.8777927261105563E-3</v>
      </c>
      <c r="D1523" s="9">
        <v>-5.782171740412529E-3</v>
      </c>
      <c r="E1523" s="9">
        <v>-1.9132003309513706E-3</v>
      </c>
      <c r="F1523" s="9">
        <v>3.7635763017923821E-3</v>
      </c>
      <c r="G1523" s="9">
        <v>0.791928931121892</v>
      </c>
      <c r="H1523" s="9">
        <v>-4.9404924595819522E-17</v>
      </c>
      <c r="I1523" s="9">
        <v>0.75053863065502913</v>
      </c>
      <c r="J1523" s="9">
        <v>-5.8432701566744046E-3</v>
      </c>
      <c r="K1523" s="9">
        <v>1.899346366946544E-3</v>
      </c>
      <c r="L1523" s="9">
        <v>-0.75058662504080209</v>
      </c>
      <c r="M1523" s="9">
        <v>0.74543268258118134</v>
      </c>
      <c r="N1523" s="9">
        <v>1.7479221383026138E-2</v>
      </c>
      <c r="O1523" s="9">
        <v>0.78121458514270969</v>
      </c>
      <c r="P1523" s="9">
        <v>-0.7575855424589456</v>
      </c>
      <c r="Q1523" s="9">
        <v>-0.77760306580911254</v>
      </c>
      <c r="R1523" s="9">
        <v>-0.76273932632652308</v>
      </c>
      <c r="S1523" s="9">
        <v>-5.8344231126676747E-3</v>
      </c>
      <c r="T1523" s="9">
        <v>-0.77131300251363222</v>
      </c>
      <c r="U1523" s="9">
        <v>-0.74281598621482869</v>
      </c>
      <c r="V1523" s="9">
        <v>1.7721514780629256E-2</v>
      </c>
      <c r="W1523" s="9">
        <v>-7.6811803132577992E-3</v>
      </c>
      <c r="X1523" s="9">
        <v>-0.76090107950008623</v>
      </c>
      <c r="Y1523" s="9">
        <v>0.76436725092012836</v>
      </c>
      <c r="Z1523" s="9">
        <v>-1.5788708322163753E-2</v>
      </c>
      <c r="AA1523" s="9">
        <v>-0.77558130745740339</v>
      </c>
      <c r="AB1523" s="9">
        <v>0.73477491578969778</v>
      </c>
      <c r="AC1523" s="9">
        <v>0.73794116524941789</v>
      </c>
      <c r="AD1523" s="9">
        <v>0.77624096976024826</v>
      </c>
      <c r="AE1523" s="9">
        <v>-0.7608016698132023</v>
      </c>
      <c r="AF1523" s="9">
        <v>1.8911770681168706E-3</v>
      </c>
      <c r="AG1523" s="9">
        <v>-0.75598955367106779</v>
      </c>
      <c r="AH1523" s="9">
        <v>-1.9718113500422391E-3</v>
      </c>
      <c r="AI1523" s="9">
        <v>0.7672574568196433</v>
      </c>
      <c r="AJ1523" s="9">
        <v>-2.2716193722890549E-2</v>
      </c>
      <c r="AK1523" s="9">
        <v>-1.3512833668752489E-2</v>
      </c>
      <c r="AL1523" s="9">
        <v>0.79194738827420719</v>
      </c>
      <c r="AM1523" s="9">
        <v>1.5254758461375957</v>
      </c>
      <c r="AN1523" s="9">
        <v>1.5153926010459478</v>
      </c>
      <c r="AO1523" s="9">
        <v>1.3573668114620241E-2</v>
      </c>
    </row>
    <row r="1524" spans="2:41" x14ac:dyDescent="0.35">
      <c r="B1524" s="8" t="s">
        <v>261</v>
      </c>
      <c r="C1524" s="11">
        <v>0.75299488317034791</v>
      </c>
      <c r="D1524" s="11">
        <v>0.76517406031459168</v>
      </c>
      <c r="E1524" s="11">
        <v>0.76336693204960648</v>
      </c>
      <c r="F1524" s="11">
        <v>3.7635763017923821E-3</v>
      </c>
      <c r="G1524" s="11">
        <v>0.791928931121892</v>
      </c>
      <c r="H1524" s="11">
        <v>1.5118578920369106</v>
      </c>
      <c r="I1524" s="11">
        <v>-0.76570102723391853</v>
      </c>
      <c r="J1524" s="11">
        <v>0.77325941739990833</v>
      </c>
      <c r="K1524" s="11">
        <v>-0.75783920041164821</v>
      </c>
      <c r="L1524" s="11">
        <v>1.5011732500816042</v>
      </c>
      <c r="M1524" s="11">
        <v>0.74543268258118134</v>
      </c>
      <c r="N1524" s="11">
        <v>0.79433350507307421</v>
      </c>
      <c r="O1524" s="11">
        <v>0.78121458514270969</v>
      </c>
      <c r="P1524" s="11">
        <v>0.76519946750878398</v>
      </c>
      <c r="Q1524" s="11">
        <v>1.5150841061096469</v>
      </c>
      <c r="R1524" s="11">
        <v>-1.9020930831084493E-3</v>
      </c>
      <c r="S1524" s="11">
        <v>0.77208865857635178</v>
      </c>
      <c r="T1524" s="11">
        <v>0.77517923310267289</v>
      </c>
      <c r="U1524" s="11">
        <v>2.4952474989128573E-2</v>
      </c>
      <c r="V1524" s="11">
        <v>0.80534439391970747</v>
      </c>
      <c r="W1524" s="11">
        <v>0.76043685101252312</v>
      </c>
      <c r="X1524" s="11">
        <v>1.5332730295454002</v>
      </c>
      <c r="Y1524" s="11">
        <v>0.76436725092012836</v>
      </c>
      <c r="Z1524" s="11">
        <v>0.7736467077860224</v>
      </c>
      <c r="AA1524" s="11">
        <v>0.74516635422377986</v>
      </c>
      <c r="AB1524" s="11">
        <v>-0.77633030948474502</v>
      </c>
      <c r="AC1524" s="11">
        <v>-0.77967562703730264</v>
      </c>
      <c r="AD1524" s="11">
        <v>1.1471541425028287E-2</v>
      </c>
      <c r="AE1524" s="11">
        <v>0.7532315039444144</v>
      </c>
      <c r="AF1524" s="11">
        <v>1.5148328315615978</v>
      </c>
      <c r="AG1524" s="11">
        <v>-0.75598955367106779</v>
      </c>
      <c r="AH1524" s="11">
        <v>1.5754772686837768</v>
      </c>
      <c r="AI1524" s="11">
        <v>-7.7500753214103215E-3</v>
      </c>
      <c r="AJ1524" s="11">
        <v>-1.5371291085822592</v>
      </c>
      <c r="AK1524" s="11">
        <v>-1.5578366815261662</v>
      </c>
      <c r="AL1524" s="11">
        <v>1.7426715145398158E-2</v>
      </c>
      <c r="AM1524" s="11">
        <v>-0.74570407367023916</v>
      </c>
      <c r="AN1524" s="11">
        <v>-1.8966115157020708E-3</v>
      </c>
      <c r="AO1524" s="11">
        <v>-1.5377026878419804</v>
      </c>
    </row>
    <row r="1525" spans="2:41" x14ac:dyDescent="0.35">
      <c r="B1525" s="8" t="s">
        <v>262</v>
      </c>
      <c r="C1525" s="9">
        <v>-0.74923929771812692</v>
      </c>
      <c r="D1525" s="9">
        <v>-5.782171740412529E-3</v>
      </c>
      <c r="E1525" s="9">
        <v>-0.76719333271150914</v>
      </c>
      <c r="F1525" s="9">
        <v>-0.748951684056685</v>
      </c>
      <c r="G1525" s="9">
        <v>1.5818829771287668</v>
      </c>
      <c r="H1525" s="9">
        <v>-4.9404924595819522E-17</v>
      </c>
      <c r="I1525" s="9">
        <v>-7.5811982894446704E-3</v>
      </c>
      <c r="J1525" s="9">
        <v>0.77325941739990833</v>
      </c>
      <c r="K1525" s="9">
        <v>1.5213764399241361</v>
      </c>
      <c r="L1525" s="9">
        <v>0.75058662504080209</v>
      </c>
      <c r="M1525" s="9">
        <v>-0.77198753641358964</v>
      </c>
      <c r="N1525" s="9">
        <v>1.7479221383026138E-2</v>
      </c>
      <c r="O1525" s="9">
        <v>-0.77344130568855329</v>
      </c>
      <c r="P1525" s="9">
        <v>0.76519946750878398</v>
      </c>
      <c r="Q1525" s="9">
        <v>-1.337400850285942E-2</v>
      </c>
      <c r="R1525" s="9">
        <v>1.5197723734037207</v>
      </c>
      <c r="S1525" s="9">
        <v>0.77208865857635178</v>
      </c>
      <c r="T1525" s="9">
        <v>0.77517923310267289</v>
      </c>
      <c r="U1525" s="9">
        <v>2.4952474989128573E-2</v>
      </c>
      <c r="V1525" s="9">
        <v>0.80534439391970747</v>
      </c>
      <c r="W1525" s="9">
        <v>0.76043685101252312</v>
      </c>
      <c r="X1525" s="9">
        <v>0.76854832653023808</v>
      </c>
      <c r="Y1525" s="9">
        <v>-1.3614683858628169E-2</v>
      </c>
      <c r="Z1525" s="9">
        <v>-1.594659540538536</v>
      </c>
      <c r="AA1525" s="9">
        <v>0.74516635422377986</v>
      </c>
      <c r="AB1525" s="9">
        <v>-0.77633030948474502</v>
      </c>
      <c r="AC1525" s="9">
        <v>1.4967495613927784</v>
      </c>
      <c r="AD1525" s="9">
        <v>0.77624096976024826</v>
      </c>
      <c r="AE1525" s="9">
        <v>1.5102480908232228</v>
      </c>
      <c r="AF1525" s="9">
        <v>1.8911770681168706E-3</v>
      </c>
      <c r="AG1525" s="9">
        <v>-0.75598955367106779</v>
      </c>
      <c r="AH1525" s="9">
        <v>0.7867527286668673</v>
      </c>
      <c r="AI1525" s="9">
        <v>-0.78275760746246403</v>
      </c>
      <c r="AJ1525" s="9">
        <v>-0.77992265115257486</v>
      </c>
      <c r="AK1525" s="9">
        <v>-1.5578366815261662</v>
      </c>
      <c r="AL1525" s="9">
        <v>1.7426715145398158E-2</v>
      </c>
      <c r="AM1525" s="9">
        <v>0.76841587286831758</v>
      </c>
      <c r="AN1525" s="9">
        <v>0.75674799476512289</v>
      </c>
      <c r="AO1525" s="9">
        <v>0.7892118460929205</v>
      </c>
    </row>
    <row r="1526" spans="2:41" x14ac:dyDescent="0.35">
      <c r="B1526" s="8" t="s">
        <v>263</v>
      </c>
      <c r="C1526" s="11">
        <v>-1.5003563881623641</v>
      </c>
      <c r="D1526" s="11">
        <v>-1.5476946358504211</v>
      </c>
      <c r="E1526" s="11">
        <v>-1.5324734650920671</v>
      </c>
      <c r="F1526" s="11">
        <v>-1.5016669444151622</v>
      </c>
      <c r="G1526" s="11">
        <v>-1.5779332068987324</v>
      </c>
      <c r="H1526" s="11">
        <v>-1.5118578920369106</v>
      </c>
      <c r="I1526" s="11">
        <v>-1.5238208561783924</v>
      </c>
      <c r="J1526" s="11">
        <v>-1.5640486452698397</v>
      </c>
      <c r="K1526" s="11">
        <v>-1.5175777471902432</v>
      </c>
      <c r="L1526" s="11">
        <v>-1.5011732500816042</v>
      </c>
      <c r="M1526" s="11">
        <v>-1.5306976459109753</v>
      </c>
      <c r="N1526" s="11">
        <v>1.7479221383026138E-2</v>
      </c>
      <c r="O1526" s="11">
        <v>-1.5507692511041848</v>
      </c>
      <c r="P1526" s="11">
        <v>-1.5189780474428103</v>
      </c>
      <c r="Q1526" s="11">
        <v>-1.337400850285942E-2</v>
      </c>
      <c r="R1526" s="11">
        <v>-1.5235765595699375</v>
      </c>
      <c r="S1526" s="11">
        <v>-0.78375750480168715</v>
      </c>
      <c r="T1526" s="11">
        <v>-1.5445591203217848</v>
      </c>
      <c r="U1526" s="11">
        <v>-1.5105844474187862</v>
      </c>
      <c r="V1526" s="11">
        <v>-1.5575242434975272</v>
      </c>
      <c r="W1526" s="11">
        <v>-0.77579921163903853</v>
      </c>
      <c r="X1526" s="11">
        <v>-1.5256257825152484</v>
      </c>
      <c r="Y1526" s="11">
        <v>-0.79159661863738473</v>
      </c>
      <c r="Z1526" s="11">
        <v>-1.594659540538536</v>
      </c>
      <c r="AA1526" s="11">
        <v>0.74516635422377986</v>
      </c>
      <c r="AB1526" s="11">
        <v>-0.77633030948474502</v>
      </c>
      <c r="AC1526" s="11">
        <v>0.73794116524941789</v>
      </c>
      <c r="AD1526" s="11">
        <v>-0.75329788691019173</v>
      </c>
      <c r="AE1526" s="11">
        <v>0.7532315039444144</v>
      </c>
      <c r="AF1526" s="11">
        <v>-1.5110504774253641</v>
      </c>
      <c r="AG1526" s="11">
        <v>0.77126206990684709</v>
      </c>
      <c r="AH1526" s="11">
        <v>1.5754772686837768</v>
      </c>
      <c r="AI1526" s="11">
        <v>1.542264988960697</v>
      </c>
      <c r="AJ1526" s="11">
        <v>-2.2716193722890549E-2</v>
      </c>
      <c r="AK1526" s="11">
        <v>0.75864909025995442</v>
      </c>
      <c r="AL1526" s="11">
        <v>-1.5316146311122198</v>
      </c>
      <c r="AM1526" s="11">
        <v>-1.5027640469395176</v>
      </c>
      <c r="AN1526" s="11">
        <v>-1.5191858240773519</v>
      </c>
      <c r="AO1526" s="11">
        <v>-1.5377026878419804</v>
      </c>
    </row>
    <row r="1527" spans="2:41" x14ac:dyDescent="0.35">
      <c r="B1527" s="8" t="s">
        <v>264</v>
      </c>
      <c r="C1527" s="9">
        <v>-1.5003563881623641</v>
      </c>
      <c r="D1527" s="9">
        <v>-5.782171740412529E-3</v>
      </c>
      <c r="E1527" s="9">
        <v>-1.9132003309513706E-3</v>
      </c>
      <c r="F1527" s="9">
        <v>-0.748951684056685</v>
      </c>
      <c r="G1527" s="9">
        <v>1.9748851150171612E-3</v>
      </c>
      <c r="H1527" s="9">
        <v>-0.75592894601845528</v>
      </c>
      <c r="I1527" s="9">
        <v>-7.5811982894446704E-3</v>
      </c>
      <c r="J1527" s="9">
        <v>0.77325941739990833</v>
      </c>
      <c r="K1527" s="9">
        <v>-0.75783920041164821</v>
      </c>
      <c r="L1527" s="9">
        <v>-1.5011732500816042</v>
      </c>
      <c r="M1527" s="9">
        <v>0.74543268258118134</v>
      </c>
      <c r="N1527" s="9">
        <v>0.79433350507307421</v>
      </c>
      <c r="O1527" s="9">
        <v>-0.77344130568855329</v>
      </c>
      <c r="P1527" s="9">
        <v>3.8069625249192922E-3</v>
      </c>
      <c r="Q1527" s="9">
        <v>-1.337400850285942E-2</v>
      </c>
      <c r="R1527" s="9">
        <v>-1.9020930831084493E-3</v>
      </c>
      <c r="S1527" s="9">
        <v>-5.8344231126676747E-3</v>
      </c>
      <c r="T1527" s="9">
        <v>1.9331152945203849E-3</v>
      </c>
      <c r="U1527" s="9">
        <v>0.79272093619308581</v>
      </c>
      <c r="V1527" s="9">
        <v>-0.76990136435844891</v>
      </c>
      <c r="W1527" s="9">
        <v>-0.77579921163903853</v>
      </c>
      <c r="X1527" s="9">
        <v>-1.5256257825152484</v>
      </c>
      <c r="Y1527" s="9">
        <v>-1.5695785534161411</v>
      </c>
      <c r="Z1527" s="9">
        <v>-0.80522412443034985</v>
      </c>
      <c r="AA1527" s="9">
        <v>-0.77558130745740339</v>
      </c>
      <c r="AB1527" s="9">
        <v>-0.77633030948474502</v>
      </c>
      <c r="AC1527" s="9">
        <v>-1.5384840231806627</v>
      </c>
      <c r="AD1527" s="9">
        <v>1.1471541425028287E-2</v>
      </c>
      <c r="AE1527" s="9">
        <v>-0.7608016698132023</v>
      </c>
      <c r="AF1527" s="9">
        <v>-0.7545796501786235</v>
      </c>
      <c r="AG1527" s="9">
        <v>-0.75598955367106779</v>
      </c>
      <c r="AH1527" s="9">
        <v>-0.79069635136695171</v>
      </c>
      <c r="AI1527" s="9">
        <v>-1.5577651396035177</v>
      </c>
      <c r="AJ1527" s="9">
        <v>-1.5371291085822592</v>
      </c>
      <c r="AK1527" s="9">
        <v>0.75864909025995442</v>
      </c>
      <c r="AL1527" s="9">
        <v>1.5664680614030162</v>
      </c>
      <c r="AM1527" s="9">
        <v>1.1355899599039142E-2</v>
      </c>
      <c r="AN1527" s="9">
        <v>0.75674799476512289</v>
      </c>
      <c r="AO1527" s="9">
        <v>0.7892118460929205</v>
      </c>
    </row>
    <row r="1528" spans="2:41" x14ac:dyDescent="0.35">
      <c r="B1528" s="8" t="s">
        <v>265</v>
      </c>
      <c r="C1528" s="11">
        <v>1.5041119736145854</v>
      </c>
      <c r="D1528" s="11">
        <v>1.5361302923695959</v>
      </c>
      <c r="E1528" s="11">
        <v>0.76336693204960648</v>
      </c>
      <c r="F1528" s="11">
        <v>1.509194097018747</v>
      </c>
      <c r="G1528" s="11">
        <v>0.791928931121892</v>
      </c>
      <c r="H1528" s="11">
        <v>1.5118578920369106</v>
      </c>
      <c r="I1528" s="11">
        <v>0.75053863065502913</v>
      </c>
      <c r="J1528" s="11">
        <v>0.77325941739990833</v>
      </c>
      <c r="K1528" s="11">
        <v>1.5213764399241361</v>
      </c>
      <c r="L1528" s="11">
        <v>1.5011732500816042</v>
      </c>
      <c r="M1528" s="11">
        <v>1.5041427920785666</v>
      </c>
      <c r="N1528" s="11">
        <v>1.571187788763122</v>
      </c>
      <c r="O1528" s="11">
        <v>1.5585425305583409</v>
      </c>
      <c r="P1528" s="11">
        <v>1.5265919724926489</v>
      </c>
      <c r="Q1528" s="11">
        <v>1.5150841061096469</v>
      </c>
      <c r="R1528" s="11">
        <v>1.5197723734037207</v>
      </c>
      <c r="S1528" s="11">
        <v>1.5500117402653713</v>
      </c>
      <c r="T1528" s="11">
        <v>1.5484253509108254</v>
      </c>
      <c r="U1528" s="11">
        <v>1.5604893973970433</v>
      </c>
      <c r="V1528" s="11">
        <v>1.5929672730587856</v>
      </c>
      <c r="W1528" s="11">
        <v>-7.6811803132577992E-3</v>
      </c>
      <c r="X1528" s="11">
        <v>-0.76090107950008623</v>
      </c>
      <c r="Y1528" s="11">
        <v>0.76436725092012836</v>
      </c>
      <c r="Z1528" s="11">
        <v>-1.5788708322163753E-2</v>
      </c>
      <c r="AA1528" s="11">
        <v>-1.5207476616811776E-2</v>
      </c>
      <c r="AB1528" s="11">
        <v>1.4903275284269193</v>
      </c>
      <c r="AC1528" s="11">
        <v>-1.5384840231806627</v>
      </c>
      <c r="AD1528" s="11">
        <v>1.5410103980954684</v>
      </c>
      <c r="AE1528" s="11">
        <v>-1.5178182566920106</v>
      </c>
      <c r="AF1528" s="11">
        <v>1.8911770681168706E-3</v>
      </c>
      <c r="AG1528" s="11">
        <v>7.6362581178895791E-3</v>
      </c>
      <c r="AH1528" s="11">
        <v>0.7867527286668673</v>
      </c>
      <c r="AI1528" s="11">
        <v>-7.7500753214103215E-3</v>
      </c>
      <c r="AJ1528" s="11">
        <v>-2.2716193722890549E-2</v>
      </c>
      <c r="AK1528" s="11">
        <v>1.5308110141886615</v>
      </c>
      <c r="AL1528" s="11">
        <v>1.5664680614030162</v>
      </c>
      <c r="AM1528" s="11">
        <v>1.5254758461375957</v>
      </c>
      <c r="AN1528" s="11">
        <v>1.5153926010459478</v>
      </c>
      <c r="AO1528" s="11">
        <v>1.5648500240712209</v>
      </c>
    </row>
    <row r="1529" spans="2:41" x14ac:dyDescent="0.35">
      <c r="B1529" s="8" t="s">
        <v>266</v>
      </c>
      <c r="C1529" s="9">
        <v>-1.5003563881623641</v>
      </c>
      <c r="D1529" s="9">
        <v>-1.5476946358504211</v>
      </c>
      <c r="E1529" s="9">
        <v>-1.5324734650920671</v>
      </c>
      <c r="F1529" s="9">
        <v>-1.5016669444151622</v>
      </c>
      <c r="G1529" s="9">
        <v>-1.5779332068987324</v>
      </c>
      <c r="H1529" s="9">
        <v>-1.5118578920369106</v>
      </c>
      <c r="I1529" s="9">
        <v>-1.5238208561783924</v>
      </c>
      <c r="J1529" s="9">
        <v>-1.5640486452698397</v>
      </c>
      <c r="K1529" s="9">
        <v>-1.5175777471902432</v>
      </c>
      <c r="L1529" s="9">
        <v>-0.75058662504080209</v>
      </c>
      <c r="M1529" s="9">
        <v>-1.5306976459109753</v>
      </c>
      <c r="N1529" s="9">
        <v>-1.53622934599707</v>
      </c>
      <c r="O1529" s="9">
        <v>-1.5507692511041848</v>
      </c>
      <c r="P1529" s="9">
        <v>-1.5189780474428103</v>
      </c>
      <c r="Q1529" s="9">
        <v>-1.541832123115366</v>
      </c>
      <c r="R1529" s="9">
        <v>-1.5235765595699375</v>
      </c>
      <c r="S1529" s="9">
        <v>-1.5616805864907066</v>
      </c>
      <c r="T1529" s="9">
        <v>-1.5445591203217848</v>
      </c>
      <c r="U1529" s="9">
        <v>-1.5105844474187862</v>
      </c>
      <c r="V1529" s="9">
        <v>-1.5575242434975272</v>
      </c>
      <c r="W1529" s="9">
        <v>-1.5439172429648196</v>
      </c>
      <c r="X1529" s="9">
        <v>-1.5256257825152484</v>
      </c>
      <c r="Y1529" s="9">
        <v>-1.5695785534161411</v>
      </c>
      <c r="Z1529" s="9">
        <v>-1.594659540538536</v>
      </c>
      <c r="AA1529" s="9">
        <v>-1.535955138297995</v>
      </c>
      <c r="AB1529" s="9">
        <v>-1.5318829221219663</v>
      </c>
      <c r="AC1529" s="9">
        <v>-1.5384840231806627</v>
      </c>
      <c r="AD1529" s="9">
        <v>-1.5180673152454116</v>
      </c>
      <c r="AE1529" s="9">
        <v>-1.5178182566920106</v>
      </c>
      <c r="AF1529" s="9">
        <v>-1.5110504774253641</v>
      </c>
      <c r="AG1529" s="9">
        <v>0.77126206990684709</v>
      </c>
      <c r="AH1529" s="9">
        <v>1.5754772686837768</v>
      </c>
      <c r="AI1529" s="9">
        <v>1.542264988960697</v>
      </c>
      <c r="AJ1529" s="9">
        <v>0.7344902637067936</v>
      </c>
      <c r="AK1529" s="9">
        <v>1.5308110141886615</v>
      </c>
      <c r="AL1529" s="9">
        <v>-0.75709395798341084</v>
      </c>
      <c r="AM1529" s="9">
        <v>0.76841587286831758</v>
      </c>
      <c r="AN1529" s="9">
        <v>0.75674799476512289</v>
      </c>
      <c r="AO1529" s="9">
        <v>1.3573668114620241E-2</v>
      </c>
    </row>
    <row r="1530" spans="2:41" x14ac:dyDescent="0.35">
      <c r="B1530" s="8" t="s">
        <v>267</v>
      </c>
      <c r="C1530" s="11">
        <v>-1.5003563881623641</v>
      </c>
      <c r="D1530" s="11">
        <v>-0.77673840379541681</v>
      </c>
      <c r="E1530" s="11">
        <v>-1.9132003309513706E-3</v>
      </c>
      <c r="F1530" s="11">
        <v>-1.5016669444151622</v>
      </c>
      <c r="G1530" s="11">
        <v>1.9748851150171612E-3</v>
      </c>
      <c r="H1530" s="11">
        <v>-4.9404924595819522E-17</v>
      </c>
      <c r="I1530" s="11">
        <v>0.75053863065502913</v>
      </c>
      <c r="J1530" s="11">
        <v>-0.78494595771325704</v>
      </c>
      <c r="K1530" s="11">
        <v>1.899346366946544E-3</v>
      </c>
      <c r="L1530" s="11">
        <v>0.75058662504080209</v>
      </c>
      <c r="M1530" s="11">
        <v>-0.77198753641358964</v>
      </c>
      <c r="N1530" s="11">
        <v>-0.7593750623070219</v>
      </c>
      <c r="O1530" s="11">
        <v>-0.77344130568855329</v>
      </c>
      <c r="P1530" s="11">
        <v>3.8069625249192922E-3</v>
      </c>
      <c r="Q1530" s="11">
        <v>-1.541832123115366</v>
      </c>
      <c r="R1530" s="11">
        <v>0.75893514016030605</v>
      </c>
      <c r="S1530" s="11">
        <v>1.5500117402653713</v>
      </c>
      <c r="T1530" s="11">
        <v>1.9331152945203849E-3</v>
      </c>
      <c r="U1530" s="11">
        <v>0.79272093619308581</v>
      </c>
      <c r="V1530" s="11">
        <v>1.7721514780629256E-2</v>
      </c>
      <c r="W1530" s="11">
        <v>-1.5439172429648196</v>
      </c>
      <c r="X1530" s="11">
        <v>3.823623515075935E-3</v>
      </c>
      <c r="Y1530" s="11">
        <v>-1.5695785534161411</v>
      </c>
      <c r="Z1530" s="11">
        <v>-0.80522412443034985</v>
      </c>
      <c r="AA1530" s="11">
        <v>-1.535955138297995</v>
      </c>
      <c r="AB1530" s="11">
        <v>-0.77633030948474502</v>
      </c>
      <c r="AC1530" s="11">
        <v>-1.5384840231806627</v>
      </c>
      <c r="AD1530" s="11">
        <v>1.1471541425028287E-2</v>
      </c>
      <c r="AE1530" s="11">
        <v>-3.7850829343939914E-3</v>
      </c>
      <c r="AF1530" s="11">
        <v>-1.5110504774253641</v>
      </c>
      <c r="AG1530" s="11">
        <v>1.5348878816958045</v>
      </c>
      <c r="AH1530" s="11">
        <v>0.7867527286668673</v>
      </c>
      <c r="AI1530" s="11">
        <v>1.542264988960697</v>
      </c>
      <c r="AJ1530" s="11">
        <v>1.4916967211364778</v>
      </c>
      <c r="AK1530" s="11">
        <v>1.5308110141886615</v>
      </c>
      <c r="AL1530" s="11">
        <v>1.7426715145398158E-2</v>
      </c>
      <c r="AM1530" s="11">
        <v>-0.74570407367023916</v>
      </c>
      <c r="AN1530" s="11">
        <v>-0.76054121779652695</v>
      </c>
      <c r="AO1530" s="11">
        <v>1.3573668114620241E-2</v>
      </c>
    </row>
    <row r="1531" spans="2:41" x14ac:dyDescent="0.35">
      <c r="B1531" s="8" t="s">
        <v>268</v>
      </c>
      <c r="C1531" s="9">
        <v>1.8777927261105563E-3</v>
      </c>
      <c r="D1531" s="9">
        <v>-0.77673840379541681</v>
      </c>
      <c r="E1531" s="9">
        <v>-1.9132003309513706E-3</v>
      </c>
      <c r="F1531" s="9">
        <v>-0.748951684056685</v>
      </c>
      <c r="G1531" s="9">
        <v>1.9748851150171612E-3</v>
      </c>
      <c r="H1531" s="9">
        <v>-0.75592894601845528</v>
      </c>
      <c r="I1531" s="9">
        <v>-0.76570102723391853</v>
      </c>
      <c r="J1531" s="9">
        <v>-5.8432701566744046E-3</v>
      </c>
      <c r="K1531" s="9">
        <v>-0.75783920041164821</v>
      </c>
      <c r="L1531" s="9">
        <v>0.75058662504080209</v>
      </c>
      <c r="M1531" s="9">
        <v>-0.77198753641358964</v>
      </c>
      <c r="N1531" s="9">
        <v>-1.53622934599707</v>
      </c>
      <c r="O1531" s="9">
        <v>3.8866397270781563E-3</v>
      </c>
      <c r="P1531" s="9">
        <v>-1.5189780474428103</v>
      </c>
      <c r="Q1531" s="9">
        <v>-1.337400850285942E-2</v>
      </c>
      <c r="R1531" s="9">
        <v>-1.9020930831084493E-3</v>
      </c>
      <c r="S1531" s="9">
        <v>-5.8344231126676747E-3</v>
      </c>
      <c r="T1531" s="9">
        <v>-0.77131300251363222</v>
      </c>
      <c r="U1531" s="9">
        <v>2.4952474989128573E-2</v>
      </c>
      <c r="V1531" s="9">
        <v>1.7721514780629256E-2</v>
      </c>
      <c r="W1531" s="9">
        <v>-0.77579921163903853</v>
      </c>
      <c r="X1531" s="9">
        <v>-1.5256257825152484</v>
      </c>
      <c r="Y1531" s="9">
        <v>-0.79159661863738473</v>
      </c>
      <c r="Z1531" s="9">
        <v>-1.594659540538536</v>
      </c>
      <c r="AA1531" s="9">
        <v>-1.535955138297995</v>
      </c>
      <c r="AB1531" s="9">
        <v>-0.77633030948474502</v>
      </c>
      <c r="AC1531" s="9">
        <v>-0.77967562703730264</v>
      </c>
      <c r="AD1531" s="9">
        <v>1.1471541425028287E-2</v>
      </c>
      <c r="AE1531" s="9">
        <v>-0.7608016698132023</v>
      </c>
      <c r="AF1531" s="9">
        <v>1.8911770681168706E-3</v>
      </c>
      <c r="AG1531" s="9">
        <v>-0.75598955367106779</v>
      </c>
      <c r="AH1531" s="9">
        <v>-1.5794208913838612</v>
      </c>
      <c r="AI1531" s="9">
        <v>-7.7500753214103215E-3</v>
      </c>
      <c r="AJ1531" s="9">
        <v>-2.2716193722890549E-2</v>
      </c>
      <c r="AK1531" s="9">
        <v>-0.78567475759745942</v>
      </c>
      <c r="AL1531" s="9">
        <v>0.79194738827420719</v>
      </c>
      <c r="AM1531" s="9">
        <v>0.76841587286831758</v>
      </c>
      <c r="AN1531" s="9">
        <v>-1.8966115157020708E-3</v>
      </c>
      <c r="AO1531" s="9">
        <v>-0.76206450986368002</v>
      </c>
    </row>
    <row r="1532" spans="2:41" x14ac:dyDescent="0.35">
      <c r="B1532" s="8" t="s">
        <v>269</v>
      </c>
      <c r="C1532" s="11">
        <v>-0.74923929771812692</v>
      </c>
      <c r="D1532" s="11">
        <v>-1.5476946358504211</v>
      </c>
      <c r="E1532" s="11">
        <v>-0.76719333271150914</v>
      </c>
      <c r="F1532" s="11">
        <v>-0.748951684056685</v>
      </c>
      <c r="G1532" s="11">
        <v>-0.78797916089185771</v>
      </c>
      <c r="H1532" s="11">
        <v>-4.9404924595819522E-17</v>
      </c>
      <c r="I1532" s="11">
        <v>0.75053863065502913</v>
      </c>
      <c r="J1532" s="11">
        <v>-5.8432701566744046E-3</v>
      </c>
      <c r="K1532" s="11">
        <v>-1.5175777471902432</v>
      </c>
      <c r="L1532" s="11">
        <v>-1.5011732500816042</v>
      </c>
      <c r="M1532" s="11">
        <v>-0.77198753641358964</v>
      </c>
      <c r="N1532" s="11">
        <v>-1.53622934599707</v>
      </c>
      <c r="O1532" s="11">
        <v>-0.77344130568855329</v>
      </c>
      <c r="P1532" s="11">
        <v>-0.7575855424589456</v>
      </c>
      <c r="Q1532" s="11">
        <v>-1.337400850285942E-2</v>
      </c>
      <c r="R1532" s="11">
        <v>-0.76273932632652308</v>
      </c>
      <c r="S1532" s="11">
        <v>-5.8344231126676747E-3</v>
      </c>
      <c r="T1532" s="11">
        <v>-0.77131300251363222</v>
      </c>
      <c r="U1532" s="11">
        <v>-0.74281598621482869</v>
      </c>
      <c r="V1532" s="11">
        <v>-0.76990136435844891</v>
      </c>
      <c r="W1532" s="11">
        <v>0.76043685101252312</v>
      </c>
      <c r="X1532" s="11">
        <v>-0.76090107950008623</v>
      </c>
      <c r="Y1532" s="11">
        <v>0.76436725092012836</v>
      </c>
      <c r="Z1532" s="11">
        <v>-1.5788708322163753E-2</v>
      </c>
      <c r="AA1532" s="11">
        <v>-1.5207476616811776E-2</v>
      </c>
      <c r="AB1532" s="11">
        <v>-2.0777696847523591E-2</v>
      </c>
      <c r="AC1532" s="11">
        <v>0.73794116524941789</v>
      </c>
      <c r="AD1532" s="11">
        <v>-0.75329788691019173</v>
      </c>
      <c r="AE1532" s="11">
        <v>-1.5178182566920106</v>
      </c>
      <c r="AF1532" s="11">
        <v>1.8911770681168706E-3</v>
      </c>
      <c r="AG1532" s="11">
        <v>7.6362581178895791E-3</v>
      </c>
      <c r="AH1532" s="11">
        <v>-0.79069635136695171</v>
      </c>
      <c r="AI1532" s="11">
        <v>-7.7500753214103215E-3</v>
      </c>
      <c r="AJ1532" s="11">
        <v>-1.5371291085822592</v>
      </c>
      <c r="AK1532" s="11">
        <v>0.75864909025995442</v>
      </c>
      <c r="AL1532" s="11">
        <v>1.5664680614030162</v>
      </c>
      <c r="AM1532" s="11">
        <v>0.76841587286831758</v>
      </c>
      <c r="AN1532" s="11">
        <v>-1.8966115157020708E-3</v>
      </c>
      <c r="AO1532" s="11">
        <v>1.5648500240712209</v>
      </c>
    </row>
    <row r="1533" spans="2:41" x14ac:dyDescent="0.35">
      <c r="B1533" s="8" t="s">
        <v>270</v>
      </c>
      <c r="C1533" s="9">
        <v>1.8777927261105563E-3</v>
      </c>
      <c r="D1533" s="9">
        <v>-5.782171740412529E-3</v>
      </c>
      <c r="E1533" s="9">
        <v>-1.5324734650920671</v>
      </c>
      <c r="F1533" s="9">
        <v>3.7635763017923821E-3</v>
      </c>
      <c r="G1533" s="9">
        <v>1.9748851150171612E-3</v>
      </c>
      <c r="H1533" s="9">
        <v>0.75592894601845528</v>
      </c>
      <c r="I1533" s="9">
        <v>-0.76570102723391853</v>
      </c>
      <c r="J1533" s="9">
        <v>1.5523621049564909</v>
      </c>
      <c r="K1533" s="9">
        <v>0.76163789314554131</v>
      </c>
      <c r="L1533" s="9">
        <v>0.75058662504080209</v>
      </c>
      <c r="M1533" s="9">
        <v>-0.77198753641358964</v>
      </c>
      <c r="N1533" s="9">
        <v>-0.7593750623070219</v>
      </c>
      <c r="O1533" s="9">
        <v>0.78121458514270969</v>
      </c>
      <c r="P1533" s="9">
        <v>-0.7575855424589456</v>
      </c>
      <c r="Q1533" s="9">
        <v>-1.337400850285942E-2</v>
      </c>
      <c r="R1533" s="9">
        <v>-0.76273932632652308</v>
      </c>
      <c r="S1533" s="9">
        <v>-5.8344231126676747E-3</v>
      </c>
      <c r="T1533" s="9">
        <v>1.9331152945203849E-3</v>
      </c>
      <c r="U1533" s="9">
        <v>-0.74281598621482869</v>
      </c>
      <c r="V1533" s="9">
        <v>0.80534439391970747</v>
      </c>
      <c r="W1533" s="9">
        <v>1.5285548823383037</v>
      </c>
      <c r="X1533" s="9">
        <v>3.823623515075935E-3</v>
      </c>
      <c r="Y1533" s="9">
        <v>0.76436725092012836</v>
      </c>
      <c r="Z1533" s="9">
        <v>1.5630821238942088</v>
      </c>
      <c r="AA1533" s="9">
        <v>-1.5207476616811776E-2</v>
      </c>
      <c r="AB1533" s="9">
        <v>0.73477491578969778</v>
      </c>
      <c r="AC1533" s="9">
        <v>1.4967495613927784</v>
      </c>
      <c r="AD1533" s="9">
        <v>0.77624096976024826</v>
      </c>
      <c r="AE1533" s="9">
        <v>1.5102480908232228</v>
      </c>
      <c r="AF1533" s="9">
        <v>1.5148328315615978</v>
      </c>
      <c r="AG1533" s="9">
        <v>-1.5196153654600251</v>
      </c>
      <c r="AH1533" s="9">
        <v>-1.9718113500422391E-3</v>
      </c>
      <c r="AI1533" s="9">
        <v>-7.7500753214103215E-3</v>
      </c>
      <c r="AJ1533" s="9">
        <v>-2.2716193722890549E-2</v>
      </c>
      <c r="AK1533" s="9">
        <v>-0.78567475759745942</v>
      </c>
      <c r="AL1533" s="9">
        <v>0.79194738827420719</v>
      </c>
      <c r="AM1533" s="9">
        <v>1.1355899599039142E-2</v>
      </c>
      <c r="AN1533" s="9">
        <v>-1.5191858240773519</v>
      </c>
      <c r="AO1533" s="9">
        <v>1.3573668114620241E-2</v>
      </c>
    </row>
    <row r="1534" spans="2:41" x14ac:dyDescent="0.35">
      <c r="B1534" s="8" t="s">
        <v>271</v>
      </c>
      <c r="C1534" s="11">
        <v>1.8777927261105563E-3</v>
      </c>
      <c r="D1534" s="11">
        <v>0.76517406031459168</v>
      </c>
      <c r="E1534" s="11">
        <v>-1.9132003309513706E-3</v>
      </c>
      <c r="F1534" s="11">
        <v>3.7635763017923821E-3</v>
      </c>
      <c r="G1534" s="11">
        <v>-0.78797916089185771</v>
      </c>
      <c r="H1534" s="11">
        <v>0.75592894601845528</v>
      </c>
      <c r="I1534" s="11">
        <v>-0.76570102723391853</v>
      </c>
      <c r="J1534" s="11">
        <v>-5.8432701566744046E-3</v>
      </c>
      <c r="K1534" s="11">
        <v>1.899346366946544E-3</v>
      </c>
      <c r="L1534" s="11">
        <v>1.5011732500816042</v>
      </c>
      <c r="M1534" s="11">
        <v>0.74543268258118134</v>
      </c>
      <c r="N1534" s="11">
        <v>-0.7593750623070219</v>
      </c>
      <c r="O1534" s="11">
        <v>3.8866397270781563E-3</v>
      </c>
      <c r="P1534" s="11">
        <v>-0.7575855424589456</v>
      </c>
      <c r="Q1534" s="11">
        <v>-0.77760306580911254</v>
      </c>
      <c r="R1534" s="11">
        <v>-0.76273932632652308</v>
      </c>
      <c r="S1534" s="11">
        <v>-5.8344231126676747E-3</v>
      </c>
      <c r="T1534" s="11">
        <v>1.9331152945203849E-3</v>
      </c>
      <c r="U1534" s="11">
        <v>-0.74281598621482869</v>
      </c>
      <c r="V1534" s="11">
        <v>1.7721514780629256E-2</v>
      </c>
      <c r="W1534" s="11">
        <v>0.76043685101252312</v>
      </c>
      <c r="X1534" s="11">
        <v>0.76854832653023808</v>
      </c>
      <c r="Y1534" s="11">
        <v>0.76436725092012836</v>
      </c>
      <c r="Z1534" s="11">
        <v>0.7736467077860224</v>
      </c>
      <c r="AA1534" s="11">
        <v>-0.77558130745740339</v>
      </c>
      <c r="AB1534" s="11">
        <v>-1.5318829221219663</v>
      </c>
      <c r="AC1534" s="11">
        <v>-1.5384840231806627</v>
      </c>
      <c r="AD1534" s="11">
        <v>-1.5180673152454116</v>
      </c>
      <c r="AE1534" s="11">
        <v>-1.5178182566920106</v>
      </c>
      <c r="AF1534" s="11">
        <v>-0.7545796501786235</v>
      </c>
      <c r="AG1534" s="11">
        <v>1.5348878816958045</v>
      </c>
      <c r="AH1534" s="11">
        <v>0.7867527286668673</v>
      </c>
      <c r="AI1534" s="11">
        <v>1.542264988960697</v>
      </c>
      <c r="AJ1534" s="11">
        <v>1.4916967211364778</v>
      </c>
      <c r="AK1534" s="11">
        <v>1.5308110141886615</v>
      </c>
      <c r="AL1534" s="11">
        <v>0.79194738827420719</v>
      </c>
      <c r="AM1534" s="11">
        <v>1.1355899599039142E-2</v>
      </c>
      <c r="AN1534" s="11">
        <v>-1.8966115157020708E-3</v>
      </c>
      <c r="AO1534" s="11">
        <v>1.3573668114620241E-2</v>
      </c>
    </row>
    <row r="1535" spans="2:41" x14ac:dyDescent="0.35">
      <c r="B1535" s="8" t="s">
        <v>272</v>
      </c>
      <c r="C1535" s="9">
        <v>1.8777927261105563E-3</v>
      </c>
      <c r="D1535" s="9">
        <v>-0.77673840379541681</v>
      </c>
      <c r="E1535" s="9">
        <v>1.5286470644301642</v>
      </c>
      <c r="F1535" s="9">
        <v>0.75647883666026972</v>
      </c>
      <c r="G1535" s="9">
        <v>1.9748851150171612E-3</v>
      </c>
      <c r="H1535" s="9">
        <v>-0.75592894601845528</v>
      </c>
      <c r="I1535" s="9">
        <v>-7.5811982894446704E-3</v>
      </c>
      <c r="J1535" s="9">
        <v>-0.78494595771325704</v>
      </c>
      <c r="K1535" s="9">
        <v>-0.75783920041164821</v>
      </c>
      <c r="L1535" s="9">
        <v>-0.75058662504080209</v>
      </c>
      <c r="M1535" s="9">
        <v>0.74543268258118134</v>
      </c>
      <c r="N1535" s="9">
        <v>1.7479221383026138E-2</v>
      </c>
      <c r="O1535" s="9">
        <v>0.78121458514270969</v>
      </c>
      <c r="P1535" s="9">
        <v>0.76519946750878398</v>
      </c>
      <c r="Q1535" s="9">
        <v>1.5150841061096469</v>
      </c>
      <c r="R1535" s="9">
        <v>1.5197723734037207</v>
      </c>
      <c r="S1535" s="9">
        <v>0.77208865857635178</v>
      </c>
      <c r="T1535" s="9">
        <v>1.9331152945203849E-3</v>
      </c>
      <c r="U1535" s="9">
        <v>1.5604893973970433</v>
      </c>
      <c r="V1535" s="9">
        <v>1.7721514780629256E-2</v>
      </c>
      <c r="W1535" s="9">
        <v>-0.77579921163903853</v>
      </c>
      <c r="X1535" s="9">
        <v>-1.5256257825152484</v>
      </c>
      <c r="Y1535" s="9">
        <v>-0.79159661863738473</v>
      </c>
      <c r="Z1535" s="9">
        <v>-1.594659540538536</v>
      </c>
      <c r="AA1535" s="9">
        <v>-0.77558130745740339</v>
      </c>
      <c r="AB1535" s="9">
        <v>-2.0777696847523591E-2</v>
      </c>
      <c r="AC1535" s="9">
        <v>0.73794116524941789</v>
      </c>
      <c r="AD1535" s="9">
        <v>0.77624096976024826</v>
      </c>
      <c r="AE1535" s="9">
        <v>0.7532315039444144</v>
      </c>
      <c r="AF1535" s="9">
        <v>-0.7545796501786235</v>
      </c>
      <c r="AG1535" s="9">
        <v>7.6362581178895791E-3</v>
      </c>
      <c r="AH1535" s="9">
        <v>-1.9718113500422391E-3</v>
      </c>
      <c r="AI1535" s="9">
        <v>-1.5577651396035177</v>
      </c>
      <c r="AJ1535" s="9">
        <v>-1.5371291085822592</v>
      </c>
      <c r="AK1535" s="9">
        <v>-0.78567475759745942</v>
      </c>
      <c r="AL1535" s="9">
        <v>1.7426715145398158E-2</v>
      </c>
      <c r="AM1535" s="9">
        <v>1.1355899599039142E-2</v>
      </c>
      <c r="AN1535" s="9">
        <v>-1.8966115157020708E-3</v>
      </c>
      <c r="AO1535" s="9">
        <v>-1.5377026878419804</v>
      </c>
    </row>
    <row r="1536" spans="2:41" x14ac:dyDescent="0.35">
      <c r="B1536" s="8" t="s">
        <v>273</v>
      </c>
      <c r="C1536" s="11">
        <v>1.8777927261105563E-3</v>
      </c>
      <c r="D1536" s="11">
        <v>-5.782171740412529E-3</v>
      </c>
      <c r="E1536" s="11">
        <v>-0.76719333271150914</v>
      </c>
      <c r="F1536" s="11">
        <v>-0.748951684056685</v>
      </c>
      <c r="G1536" s="11">
        <v>-0.78797916089185771</v>
      </c>
      <c r="H1536" s="11">
        <v>-4.9404924595819522E-17</v>
      </c>
      <c r="I1536" s="11">
        <v>0.75053863065502913</v>
      </c>
      <c r="J1536" s="11">
        <v>0.77325941739990833</v>
      </c>
      <c r="K1536" s="11">
        <v>-0.75783920041164821</v>
      </c>
      <c r="L1536" s="11">
        <v>0</v>
      </c>
      <c r="M1536" s="11">
        <v>-1.3277426916204199E-2</v>
      </c>
      <c r="N1536" s="11">
        <v>1.7479221383026138E-2</v>
      </c>
      <c r="O1536" s="11">
        <v>0.78121458514270969</v>
      </c>
      <c r="P1536" s="11">
        <v>-1.5189780474428103</v>
      </c>
      <c r="Q1536" s="11">
        <v>0.75085504880339382</v>
      </c>
      <c r="R1536" s="11">
        <v>-0.76273932632652308</v>
      </c>
      <c r="S1536" s="11">
        <v>-0.78375750480168715</v>
      </c>
      <c r="T1536" s="11">
        <v>-0.77131300251363222</v>
      </c>
      <c r="U1536" s="11">
        <v>0.79272093619308581</v>
      </c>
      <c r="V1536" s="11">
        <v>1.7721514780629256E-2</v>
      </c>
      <c r="W1536" s="11">
        <v>-7.6811803132577992E-3</v>
      </c>
      <c r="X1536" s="11">
        <v>3.823623515075935E-3</v>
      </c>
      <c r="Y1536" s="11">
        <v>0.76436725092012836</v>
      </c>
      <c r="Z1536" s="11">
        <v>0.7736467077860224</v>
      </c>
      <c r="AA1536" s="11">
        <v>0.74516635422377986</v>
      </c>
      <c r="AB1536" s="11">
        <v>-2.0777696847523591E-2</v>
      </c>
      <c r="AC1536" s="11">
        <v>0.73794116524941789</v>
      </c>
      <c r="AD1536" s="11">
        <v>-0.75329788691019173</v>
      </c>
      <c r="AE1536" s="11">
        <v>-3.7850829343939914E-3</v>
      </c>
      <c r="AF1536" s="11">
        <v>1.8911770681168706E-3</v>
      </c>
      <c r="AG1536" s="11">
        <v>0.77126206990684709</v>
      </c>
      <c r="AH1536" s="11">
        <v>0.7867527286668673</v>
      </c>
      <c r="AI1536" s="11">
        <v>-7.7500753214103215E-3</v>
      </c>
      <c r="AJ1536" s="11">
        <v>1.4916967211364778</v>
      </c>
      <c r="AK1536" s="11">
        <v>0.75864909025995442</v>
      </c>
      <c r="AL1536" s="11">
        <v>0.79194738827420719</v>
      </c>
      <c r="AM1536" s="11">
        <v>1.1355899599039142E-2</v>
      </c>
      <c r="AN1536" s="11">
        <v>-1.8966115157020708E-3</v>
      </c>
      <c r="AO1536" s="11">
        <v>0.7892118460929205</v>
      </c>
    </row>
    <row r="1537" spans="2:41" x14ac:dyDescent="0.35">
      <c r="B1537" s="8" t="s">
        <v>274</v>
      </c>
      <c r="C1537" s="9">
        <v>0.75299488317034791</v>
      </c>
      <c r="D1537" s="9">
        <v>0.76517406031459168</v>
      </c>
      <c r="E1537" s="9">
        <v>1.5286470644301642</v>
      </c>
      <c r="F1537" s="9">
        <v>0.75647883666026972</v>
      </c>
      <c r="G1537" s="9">
        <v>0.791928931121892</v>
      </c>
      <c r="H1537" s="9">
        <v>1.5118578920369106</v>
      </c>
      <c r="I1537" s="9">
        <v>-7.5811982894446704E-3</v>
      </c>
      <c r="J1537" s="9">
        <v>1.5523621049564909</v>
      </c>
      <c r="K1537" s="9">
        <v>0.76163789314554131</v>
      </c>
      <c r="L1537" s="9">
        <v>0.75058662504080209</v>
      </c>
      <c r="M1537" s="9">
        <v>0.74543268258118134</v>
      </c>
      <c r="N1537" s="9">
        <v>0.79433350507307421</v>
      </c>
      <c r="O1537" s="9">
        <v>0.78121458514270969</v>
      </c>
      <c r="P1537" s="9">
        <v>0.76519946750878398</v>
      </c>
      <c r="Q1537" s="9">
        <v>0.75085504880339382</v>
      </c>
      <c r="R1537" s="9">
        <v>1.5197723734037207</v>
      </c>
      <c r="S1537" s="9">
        <v>-5.8344231126676747E-3</v>
      </c>
      <c r="T1537" s="9">
        <v>0.77517923310267289</v>
      </c>
      <c r="U1537" s="9">
        <v>-0.74281598621482869</v>
      </c>
      <c r="V1537" s="9">
        <v>0.80534439391970747</v>
      </c>
      <c r="W1537" s="9">
        <v>-7.6811803132577992E-3</v>
      </c>
      <c r="X1537" s="9">
        <v>1.5332730295454002</v>
      </c>
      <c r="Y1537" s="9">
        <v>0.76436725092012836</v>
      </c>
      <c r="Z1537" s="9">
        <v>-1.5788708322163753E-2</v>
      </c>
      <c r="AA1537" s="9">
        <v>-0.77558130745740339</v>
      </c>
      <c r="AB1537" s="9">
        <v>1.4903275284269193</v>
      </c>
      <c r="AC1537" s="9">
        <v>0.73794116524941789</v>
      </c>
      <c r="AD1537" s="9">
        <v>1.5410103980954684</v>
      </c>
      <c r="AE1537" s="9">
        <v>1.5102480908232228</v>
      </c>
      <c r="AF1537" s="9">
        <v>1.5148328315615978</v>
      </c>
      <c r="AG1537" s="9">
        <v>7.6362581178895791E-3</v>
      </c>
      <c r="AH1537" s="9">
        <v>-1.5794208913838612</v>
      </c>
      <c r="AI1537" s="9">
        <v>1.542264988960697</v>
      </c>
      <c r="AJ1537" s="9">
        <v>-1.5371291085822592</v>
      </c>
      <c r="AK1537" s="9">
        <v>0.75864909025995442</v>
      </c>
      <c r="AL1537" s="9">
        <v>0.79194738827420719</v>
      </c>
      <c r="AM1537" s="9">
        <v>1.5254758461375957</v>
      </c>
      <c r="AN1537" s="9">
        <v>1.5153926010459478</v>
      </c>
      <c r="AO1537" s="9">
        <v>1.5648500240712209</v>
      </c>
    </row>
    <row r="1538" spans="2:41" x14ac:dyDescent="0.35">
      <c r="B1538" s="8" t="s">
        <v>275</v>
      </c>
      <c r="C1538" s="11">
        <v>1.5041119736145854</v>
      </c>
      <c r="D1538" s="11">
        <v>1.5361302923695959</v>
      </c>
      <c r="E1538" s="11">
        <v>1.5286470644301642</v>
      </c>
      <c r="F1538" s="11">
        <v>1.509194097018747</v>
      </c>
      <c r="G1538" s="11">
        <v>0.791928931121892</v>
      </c>
      <c r="H1538" s="11">
        <v>0.75592894601845528</v>
      </c>
      <c r="I1538" s="11">
        <v>-7.5811982894446704E-3</v>
      </c>
      <c r="J1538" s="11">
        <v>1.5523621049564909</v>
      </c>
      <c r="K1538" s="11">
        <v>0.76163789314554131</v>
      </c>
      <c r="L1538" s="11">
        <v>1.5011732500816042</v>
      </c>
      <c r="M1538" s="11">
        <v>1.5041427920785666</v>
      </c>
      <c r="N1538" s="11">
        <v>0.79433350507307421</v>
      </c>
      <c r="O1538" s="11">
        <v>1.5585425305583409</v>
      </c>
      <c r="P1538" s="11">
        <v>1.5265919724926489</v>
      </c>
      <c r="Q1538" s="11">
        <v>0.75085504880339382</v>
      </c>
      <c r="R1538" s="11">
        <v>0.75893514016030605</v>
      </c>
      <c r="S1538" s="11">
        <v>1.5500117402653713</v>
      </c>
      <c r="T1538" s="11">
        <v>1.5484253509108254</v>
      </c>
      <c r="U1538" s="11">
        <v>1.5604893973970433</v>
      </c>
      <c r="V1538" s="11">
        <v>1.5929672730587856</v>
      </c>
      <c r="W1538" s="11">
        <v>1.5285548823383037</v>
      </c>
      <c r="X1538" s="11">
        <v>0.76854832653023808</v>
      </c>
      <c r="Y1538" s="11">
        <v>0.76436725092012836</v>
      </c>
      <c r="Z1538" s="11">
        <v>0.7736467077860224</v>
      </c>
      <c r="AA1538" s="11">
        <v>-1.5207476616811776E-2</v>
      </c>
      <c r="AB1538" s="11">
        <v>0.73477491578969778</v>
      </c>
      <c r="AC1538" s="11">
        <v>-2.0867230893942365E-2</v>
      </c>
      <c r="AD1538" s="11">
        <v>0.77624096976024826</v>
      </c>
      <c r="AE1538" s="11">
        <v>0.7532315039444144</v>
      </c>
      <c r="AF1538" s="11">
        <v>1.5148328315615978</v>
      </c>
      <c r="AG1538" s="11">
        <v>0.77126206990684709</v>
      </c>
      <c r="AH1538" s="11">
        <v>1.5754772686837768</v>
      </c>
      <c r="AI1538" s="11">
        <v>1.542264988960697</v>
      </c>
      <c r="AJ1538" s="11">
        <v>-2.2716193722890549E-2</v>
      </c>
      <c r="AK1538" s="11">
        <v>0.75864909025995442</v>
      </c>
      <c r="AL1538" s="11">
        <v>0.79194738827420719</v>
      </c>
      <c r="AM1538" s="11">
        <v>1.5254758461375957</v>
      </c>
      <c r="AN1538" s="11">
        <v>0.75674799476512289</v>
      </c>
      <c r="AO1538" s="11">
        <v>0.7892118460929205</v>
      </c>
    </row>
    <row r="1539" spans="2:41" x14ac:dyDescent="0.35">
      <c r="B1539" s="8" t="s">
        <v>276</v>
      </c>
      <c r="C1539" s="9">
        <v>1.5041119736145854</v>
      </c>
      <c r="D1539" s="9">
        <v>1.5361302923695959</v>
      </c>
      <c r="E1539" s="9">
        <v>-1.9132003309513706E-3</v>
      </c>
      <c r="F1539" s="9">
        <v>0.75647883666026972</v>
      </c>
      <c r="G1539" s="9">
        <v>-1.5779332068987324</v>
      </c>
      <c r="H1539" s="9">
        <v>-4.9404924595819522E-17</v>
      </c>
      <c r="I1539" s="9">
        <v>-7.5811982894446704E-3</v>
      </c>
      <c r="J1539" s="9">
        <v>1.5523621049564909</v>
      </c>
      <c r="K1539" s="9">
        <v>1.899346366946544E-3</v>
      </c>
      <c r="L1539" s="9">
        <v>1.5011732500816042</v>
      </c>
      <c r="M1539" s="9">
        <v>0.74543268258118134</v>
      </c>
      <c r="N1539" s="9">
        <v>0.79433350507307421</v>
      </c>
      <c r="O1539" s="9">
        <v>3.8866397270781563E-3</v>
      </c>
      <c r="P1539" s="9">
        <v>0.76519946750878398</v>
      </c>
      <c r="Q1539" s="9">
        <v>1.5150841061096469</v>
      </c>
      <c r="R1539" s="9">
        <v>0.75893514016030605</v>
      </c>
      <c r="S1539" s="9">
        <v>-5.8344231126676747E-3</v>
      </c>
      <c r="T1539" s="9">
        <v>0.77517923310267289</v>
      </c>
      <c r="U1539" s="9">
        <v>2.4952474989128573E-2</v>
      </c>
      <c r="V1539" s="9">
        <v>0.80534439391970747</v>
      </c>
      <c r="W1539" s="9">
        <v>-0.77579921163903853</v>
      </c>
      <c r="X1539" s="9">
        <v>3.823623515075935E-3</v>
      </c>
      <c r="Y1539" s="9">
        <v>-0.79159661863738473</v>
      </c>
      <c r="Z1539" s="9">
        <v>-0.80522412443034985</v>
      </c>
      <c r="AA1539" s="9">
        <v>-1.5207476616811776E-2</v>
      </c>
      <c r="AB1539" s="9">
        <v>-0.77633030948474502</v>
      </c>
      <c r="AC1539" s="9">
        <v>0.73794116524941789</v>
      </c>
      <c r="AD1539" s="9">
        <v>-0.75329788691019173</v>
      </c>
      <c r="AE1539" s="9">
        <v>1.5102480908232228</v>
      </c>
      <c r="AF1539" s="9">
        <v>-0.7545796501786235</v>
      </c>
      <c r="AG1539" s="9">
        <v>0.77126206990684709</v>
      </c>
      <c r="AH1539" s="9">
        <v>1.5754772686837768</v>
      </c>
      <c r="AI1539" s="9">
        <v>1.542264988960697</v>
      </c>
      <c r="AJ1539" s="9">
        <v>0.7344902637067936</v>
      </c>
      <c r="AK1539" s="9">
        <v>-1.3512833668752489E-2</v>
      </c>
      <c r="AL1539" s="9">
        <v>1.5664680614030162</v>
      </c>
      <c r="AM1539" s="9">
        <v>1.1355899599039142E-2</v>
      </c>
      <c r="AN1539" s="9">
        <v>1.5153926010459478</v>
      </c>
      <c r="AO1539" s="9">
        <v>0.7892118460929205</v>
      </c>
    </row>
    <row r="1540" spans="2:41" x14ac:dyDescent="0.35">
      <c r="B1540" s="8" t="s">
        <v>277</v>
      </c>
      <c r="C1540" s="11">
        <v>0.75299488317034791</v>
      </c>
      <c r="D1540" s="11">
        <v>-5.782171740412529E-3</v>
      </c>
      <c r="E1540" s="11">
        <v>1.5286470644301642</v>
      </c>
      <c r="F1540" s="11">
        <v>1.509194097018747</v>
      </c>
      <c r="G1540" s="11">
        <v>0.791928931121892</v>
      </c>
      <c r="H1540" s="11">
        <v>0.75592894601845528</v>
      </c>
      <c r="I1540" s="11">
        <v>1.5086584595995032</v>
      </c>
      <c r="J1540" s="11">
        <v>-5.8432701566744046E-3</v>
      </c>
      <c r="K1540" s="11">
        <v>1.5213764399241361</v>
      </c>
      <c r="L1540" s="11">
        <v>1.5011732500816042</v>
      </c>
      <c r="M1540" s="11">
        <v>1.5041427920785666</v>
      </c>
      <c r="N1540" s="11">
        <v>-0.7593750623070219</v>
      </c>
      <c r="O1540" s="11">
        <v>3.8866397270781563E-3</v>
      </c>
      <c r="P1540" s="11">
        <v>3.8069625249192922E-3</v>
      </c>
      <c r="Q1540" s="11">
        <v>-1.337400850285942E-2</v>
      </c>
      <c r="R1540" s="11">
        <v>-1.9020930831084493E-3</v>
      </c>
      <c r="S1540" s="11">
        <v>0.77208865857635178</v>
      </c>
      <c r="T1540" s="11">
        <v>0.77517923310267289</v>
      </c>
      <c r="U1540" s="11">
        <v>2.4952474989128573E-2</v>
      </c>
      <c r="V1540" s="11">
        <v>0.80534439391970747</v>
      </c>
      <c r="W1540" s="11">
        <v>-7.6811803132577992E-3</v>
      </c>
      <c r="X1540" s="11">
        <v>3.823623515075935E-3</v>
      </c>
      <c r="Y1540" s="11">
        <v>-1.3614683858628169E-2</v>
      </c>
      <c r="Z1540" s="11">
        <v>1.5630821238942088</v>
      </c>
      <c r="AA1540" s="11">
        <v>1.5055401850643715</v>
      </c>
      <c r="AB1540" s="11">
        <v>0.73477491578969778</v>
      </c>
      <c r="AC1540" s="11">
        <v>0.73794116524941789</v>
      </c>
      <c r="AD1540" s="11">
        <v>1.5410103980954684</v>
      </c>
      <c r="AE1540" s="11">
        <v>-3.7850829343939914E-3</v>
      </c>
      <c r="AF1540" s="11">
        <v>1.5148328315615978</v>
      </c>
      <c r="AG1540" s="11">
        <v>0.77126206990684709</v>
      </c>
      <c r="AH1540" s="11">
        <v>-0.79069635136695171</v>
      </c>
      <c r="AI1540" s="11">
        <v>0.7672574568196433</v>
      </c>
      <c r="AJ1540" s="11">
        <v>-0.77992265115257486</v>
      </c>
      <c r="AK1540" s="11">
        <v>-0.78567475759745942</v>
      </c>
      <c r="AL1540" s="11">
        <v>0.79194738827420719</v>
      </c>
      <c r="AM1540" s="11">
        <v>1.5254758461375957</v>
      </c>
      <c r="AN1540" s="11">
        <v>1.5153926010459478</v>
      </c>
      <c r="AO1540" s="11">
        <v>0.7892118460929205</v>
      </c>
    </row>
    <row r="1541" spans="2:41" x14ac:dyDescent="0.35">
      <c r="B1541" s="8" t="s">
        <v>278</v>
      </c>
      <c r="C1541" s="9">
        <v>-0.74923929771812692</v>
      </c>
      <c r="D1541" s="9">
        <v>-5.782171740412529E-3</v>
      </c>
      <c r="E1541" s="9">
        <v>-1.5324734650920671</v>
      </c>
      <c r="F1541" s="9">
        <v>-1.5016669444151622</v>
      </c>
      <c r="G1541" s="9">
        <v>-0.78797916089185771</v>
      </c>
      <c r="H1541" s="9">
        <v>-4.9404924595819522E-17</v>
      </c>
      <c r="I1541" s="9">
        <v>-1.5238208561783924</v>
      </c>
      <c r="J1541" s="9">
        <v>-0.78494595771325704</v>
      </c>
      <c r="K1541" s="9">
        <v>-0.75783920041164821</v>
      </c>
      <c r="L1541" s="9">
        <v>0</v>
      </c>
      <c r="M1541" s="9">
        <v>-0.77198753641358964</v>
      </c>
      <c r="N1541" s="9">
        <v>-0.7593750623070219</v>
      </c>
      <c r="O1541" s="9">
        <v>-1.5507692511041848</v>
      </c>
      <c r="P1541" s="9">
        <v>-1.5189780474428103</v>
      </c>
      <c r="Q1541" s="9">
        <v>-1.541832123115366</v>
      </c>
      <c r="R1541" s="9">
        <v>-0.76273932632652308</v>
      </c>
      <c r="S1541" s="9">
        <v>-0.78375750480168715</v>
      </c>
      <c r="T1541" s="9">
        <v>-1.5445591203217848</v>
      </c>
      <c r="U1541" s="9">
        <v>2.4952474989128573E-2</v>
      </c>
      <c r="V1541" s="9">
        <v>-1.5575242434975272</v>
      </c>
      <c r="W1541" s="9">
        <v>1.5285548823383037</v>
      </c>
      <c r="X1541" s="9">
        <v>1.5332730295454002</v>
      </c>
      <c r="Y1541" s="9">
        <v>0.76436725092012836</v>
      </c>
      <c r="Z1541" s="9">
        <v>0.7736467077860224</v>
      </c>
      <c r="AA1541" s="9">
        <v>1.5055401850643715</v>
      </c>
      <c r="AB1541" s="9">
        <v>0.73477491578969778</v>
      </c>
      <c r="AC1541" s="9">
        <v>-2.0867230893942365E-2</v>
      </c>
      <c r="AD1541" s="9">
        <v>0.77624096976024826</v>
      </c>
      <c r="AE1541" s="9">
        <v>-3.7850829343939914E-3</v>
      </c>
      <c r="AF1541" s="9">
        <v>1.8911770681168706E-3</v>
      </c>
      <c r="AG1541" s="9">
        <v>0.77126206990684709</v>
      </c>
      <c r="AH1541" s="9">
        <v>-1.9718113500422391E-3</v>
      </c>
      <c r="AI1541" s="9">
        <v>-0.78275760746246403</v>
      </c>
      <c r="AJ1541" s="9">
        <v>1.4916967211364778</v>
      </c>
      <c r="AK1541" s="9">
        <v>0.75864909025995442</v>
      </c>
      <c r="AL1541" s="9">
        <v>-1.5316146311122198</v>
      </c>
      <c r="AM1541" s="9">
        <v>-1.5027640469395176</v>
      </c>
      <c r="AN1541" s="9">
        <v>-0.76054121779652695</v>
      </c>
      <c r="AO1541" s="9">
        <v>-0.76206450986368002</v>
      </c>
    </row>
    <row r="1542" spans="2:41" x14ac:dyDescent="0.35">
      <c r="B1542" s="8" t="s">
        <v>279</v>
      </c>
      <c r="C1542" s="11">
        <v>-1.5003563881623641</v>
      </c>
      <c r="D1542" s="11">
        <v>-1.5476946358504211</v>
      </c>
      <c r="E1542" s="11">
        <v>-1.5324734650920671</v>
      </c>
      <c r="F1542" s="11">
        <v>-1.5016669444151622</v>
      </c>
      <c r="G1542" s="11">
        <v>-1.5779332068987324</v>
      </c>
      <c r="H1542" s="11">
        <v>-1.5118578920369106</v>
      </c>
      <c r="I1542" s="11">
        <v>-1.5238208561783924</v>
      </c>
      <c r="J1542" s="11">
        <v>-1.5640486452698397</v>
      </c>
      <c r="K1542" s="11">
        <v>-1.5175777471902432</v>
      </c>
      <c r="L1542" s="11">
        <v>-0.75058662504080209</v>
      </c>
      <c r="M1542" s="11">
        <v>-1.3277426916204199E-2</v>
      </c>
      <c r="N1542" s="11">
        <v>-1.53622934599707</v>
      </c>
      <c r="O1542" s="11">
        <v>-1.5507692511041848</v>
      </c>
      <c r="P1542" s="11">
        <v>-1.5189780474428103</v>
      </c>
      <c r="Q1542" s="11">
        <v>-1.541832123115366</v>
      </c>
      <c r="R1542" s="11">
        <v>-1.5235765595699375</v>
      </c>
      <c r="S1542" s="11">
        <v>-1.5616805864907066</v>
      </c>
      <c r="T1542" s="11">
        <v>-1.5445591203217848</v>
      </c>
      <c r="U1542" s="11">
        <v>-1.5105844474187862</v>
      </c>
      <c r="V1542" s="11">
        <v>-1.5575242434975272</v>
      </c>
      <c r="W1542" s="11">
        <v>-1.5439172429648196</v>
      </c>
      <c r="X1542" s="11">
        <v>-0.76090107950008623</v>
      </c>
      <c r="Y1542" s="11">
        <v>-1.5695785534161411</v>
      </c>
      <c r="Z1542" s="11">
        <v>-1.594659540538536</v>
      </c>
      <c r="AA1542" s="11">
        <v>-0.77558130745740339</v>
      </c>
      <c r="AB1542" s="11">
        <v>-2.0777696847523591E-2</v>
      </c>
      <c r="AC1542" s="11">
        <v>-1.5384840231806627</v>
      </c>
      <c r="AD1542" s="11">
        <v>0.77624096976024826</v>
      </c>
      <c r="AE1542" s="11">
        <v>-1.5178182566920106</v>
      </c>
      <c r="AF1542" s="11">
        <v>0.75836200431485734</v>
      </c>
      <c r="AG1542" s="11">
        <v>-1.5196153654600251</v>
      </c>
      <c r="AH1542" s="11">
        <v>-0.79069635136695171</v>
      </c>
      <c r="AI1542" s="11">
        <v>-0.78275760746246403</v>
      </c>
      <c r="AJ1542" s="11">
        <v>-0.77992265115257486</v>
      </c>
      <c r="AK1542" s="11">
        <v>-0.78567475759745942</v>
      </c>
      <c r="AL1542" s="11">
        <v>0.79194738827420719</v>
      </c>
      <c r="AM1542" s="11">
        <v>1.1355899599039142E-2</v>
      </c>
      <c r="AN1542" s="11">
        <v>1.5153926010459478</v>
      </c>
      <c r="AO1542" s="11">
        <v>0.7892118460929205</v>
      </c>
    </row>
    <row r="1543" spans="2:41" x14ac:dyDescent="0.35">
      <c r="B1543" s="8" t="s">
        <v>280</v>
      </c>
      <c r="C1543" s="9">
        <v>1.8777927261105563E-3</v>
      </c>
      <c r="D1543" s="9">
        <v>-0.77673840379541681</v>
      </c>
      <c r="E1543" s="9">
        <v>-1.9132003309513706E-3</v>
      </c>
      <c r="F1543" s="9">
        <v>0.75647883666026972</v>
      </c>
      <c r="G1543" s="9">
        <v>-0.78797916089185771</v>
      </c>
      <c r="H1543" s="9">
        <v>0.75592894601845528</v>
      </c>
      <c r="I1543" s="9">
        <v>-7.5811982894446704E-3</v>
      </c>
      <c r="J1543" s="9">
        <v>0.77325941739990833</v>
      </c>
      <c r="K1543" s="9">
        <v>1.899346366946544E-3</v>
      </c>
      <c r="L1543" s="9">
        <v>0.75058662504080209</v>
      </c>
      <c r="M1543" s="9">
        <v>0.74543268258118134</v>
      </c>
      <c r="N1543" s="9">
        <v>1.7479221383026138E-2</v>
      </c>
      <c r="O1543" s="9">
        <v>0.78121458514270969</v>
      </c>
      <c r="P1543" s="9">
        <v>3.8069625249192922E-3</v>
      </c>
      <c r="Q1543" s="9">
        <v>-1.337400850285942E-2</v>
      </c>
      <c r="R1543" s="9">
        <v>-1.9020930831084493E-3</v>
      </c>
      <c r="S1543" s="9">
        <v>1.5500117402653713</v>
      </c>
      <c r="T1543" s="9">
        <v>0.77517923310267289</v>
      </c>
      <c r="U1543" s="9">
        <v>2.4952474989128573E-2</v>
      </c>
      <c r="V1543" s="9">
        <v>1.7721514780629256E-2</v>
      </c>
      <c r="W1543" s="9">
        <v>-0.77579921163903853</v>
      </c>
      <c r="X1543" s="9">
        <v>-0.76090107950008623</v>
      </c>
      <c r="Y1543" s="9">
        <v>-1.3614683858628169E-2</v>
      </c>
      <c r="Z1543" s="9">
        <v>-1.5788708322163753E-2</v>
      </c>
      <c r="AA1543" s="9">
        <v>-0.77558130745740339</v>
      </c>
      <c r="AB1543" s="9">
        <v>-1.5318829221219663</v>
      </c>
      <c r="AC1543" s="9">
        <v>-1.5384840231806627</v>
      </c>
      <c r="AD1543" s="9">
        <v>0.77624096976024826</v>
      </c>
      <c r="AE1543" s="9">
        <v>-3.7850829343939914E-3</v>
      </c>
      <c r="AF1543" s="9">
        <v>-0.7545796501786235</v>
      </c>
      <c r="AG1543" s="9">
        <v>-0.75598955367106779</v>
      </c>
      <c r="AH1543" s="9">
        <v>1.5754772686837768</v>
      </c>
      <c r="AI1543" s="9">
        <v>-7.7500753214103215E-3</v>
      </c>
      <c r="AJ1543" s="9">
        <v>1.4916967211364778</v>
      </c>
      <c r="AK1543" s="9">
        <v>1.5308110141886615</v>
      </c>
      <c r="AL1543" s="9">
        <v>0.79194738827420719</v>
      </c>
      <c r="AM1543" s="9">
        <v>1.5254758461375957</v>
      </c>
      <c r="AN1543" s="9">
        <v>0.75674799476512289</v>
      </c>
      <c r="AO1543" s="9">
        <v>-1.5377026878419804</v>
      </c>
    </row>
    <row r="1544" spans="2:41" x14ac:dyDescent="0.35">
      <c r="B1544" s="8" t="s">
        <v>281</v>
      </c>
      <c r="C1544" s="11">
        <v>1.8777927261105563E-3</v>
      </c>
      <c r="D1544" s="11">
        <v>-0.77673840379541681</v>
      </c>
      <c r="E1544" s="11">
        <v>1.5286470644301642</v>
      </c>
      <c r="F1544" s="11">
        <v>0.75647883666026972</v>
      </c>
      <c r="G1544" s="11">
        <v>1.5818829771287668</v>
      </c>
      <c r="H1544" s="11">
        <v>-4.9404924595819522E-17</v>
      </c>
      <c r="I1544" s="11">
        <v>1.5086584595995032</v>
      </c>
      <c r="J1544" s="11">
        <v>1.5523621049564909</v>
      </c>
      <c r="K1544" s="11">
        <v>0.76163789314554131</v>
      </c>
      <c r="L1544" s="11">
        <v>1.5011732500816042</v>
      </c>
      <c r="M1544" s="11">
        <v>1.5041427920785666</v>
      </c>
      <c r="N1544" s="11">
        <v>1.7479221383026138E-2</v>
      </c>
      <c r="O1544" s="11">
        <v>3.8866397270781563E-3</v>
      </c>
      <c r="P1544" s="11">
        <v>3.8069625249192922E-3</v>
      </c>
      <c r="Q1544" s="11">
        <v>1.5150841061096469</v>
      </c>
      <c r="R1544" s="11">
        <v>0.75893514016030605</v>
      </c>
      <c r="S1544" s="11">
        <v>-5.8344231126676747E-3</v>
      </c>
      <c r="T1544" s="11">
        <v>1.9331152945203849E-3</v>
      </c>
      <c r="U1544" s="11">
        <v>-0.74281598621482869</v>
      </c>
      <c r="V1544" s="11">
        <v>1.7721514780629256E-2</v>
      </c>
      <c r="W1544" s="11">
        <v>-0.77579921163903853</v>
      </c>
      <c r="X1544" s="11">
        <v>0.76854832653023808</v>
      </c>
      <c r="Y1544" s="11">
        <v>1.5423491856988851</v>
      </c>
      <c r="Z1544" s="11">
        <v>1.5630821238942088</v>
      </c>
      <c r="AA1544" s="11">
        <v>1.5055401850643715</v>
      </c>
      <c r="AB1544" s="11">
        <v>1.4903275284269193</v>
      </c>
      <c r="AC1544" s="11">
        <v>0.73794116524941789</v>
      </c>
      <c r="AD1544" s="11">
        <v>-0.75329788691019173</v>
      </c>
      <c r="AE1544" s="11">
        <v>-0.7608016698132023</v>
      </c>
      <c r="AF1544" s="11">
        <v>1.5148328315615978</v>
      </c>
      <c r="AG1544" s="11">
        <v>-1.5196153654600251</v>
      </c>
      <c r="AH1544" s="11">
        <v>-1.9718113500422391E-3</v>
      </c>
      <c r="AI1544" s="11">
        <v>-7.7500753214103215E-3</v>
      </c>
      <c r="AJ1544" s="11">
        <v>-2.2716193722890549E-2</v>
      </c>
      <c r="AK1544" s="11">
        <v>1.5308110141886615</v>
      </c>
      <c r="AL1544" s="11">
        <v>1.7426715145398158E-2</v>
      </c>
      <c r="AM1544" s="11">
        <v>0.76841587286831758</v>
      </c>
      <c r="AN1544" s="11">
        <v>0.75674799476512289</v>
      </c>
      <c r="AO1544" s="11">
        <v>1.3573668114620241E-2</v>
      </c>
    </row>
    <row r="1545" spans="2:41" x14ac:dyDescent="0.35">
      <c r="B1545" s="8" t="s">
        <v>282</v>
      </c>
      <c r="C1545" s="9">
        <v>1.8777927261105563E-3</v>
      </c>
      <c r="D1545" s="9">
        <v>-0.77673840379541681</v>
      </c>
      <c r="E1545" s="9">
        <v>-0.76719333271150914</v>
      </c>
      <c r="F1545" s="9">
        <v>3.7635763017923821E-3</v>
      </c>
      <c r="G1545" s="9">
        <v>-1.5779332068987324</v>
      </c>
      <c r="H1545" s="9">
        <v>-4.9404924595819522E-17</v>
      </c>
      <c r="I1545" s="9">
        <v>-1.5238208561783924</v>
      </c>
      <c r="J1545" s="9">
        <v>-0.78494595771325704</v>
      </c>
      <c r="K1545" s="9">
        <v>0.76163789314554131</v>
      </c>
      <c r="L1545" s="9">
        <v>-1.5011732500816042</v>
      </c>
      <c r="M1545" s="9">
        <v>-0.77198753641358964</v>
      </c>
      <c r="N1545" s="9">
        <v>1.7479221383026138E-2</v>
      </c>
      <c r="O1545" s="9">
        <v>3.8866397270781563E-3</v>
      </c>
      <c r="P1545" s="9">
        <v>-0.7575855424589456</v>
      </c>
      <c r="Q1545" s="9">
        <v>-1.541832123115366</v>
      </c>
      <c r="R1545" s="9">
        <v>-1.5235765595699375</v>
      </c>
      <c r="S1545" s="9">
        <v>-5.8344231126676747E-3</v>
      </c>
      <c r="T1545" s="9">
        <v>1.9331152945203849E-3</v>
      </c>
      <c r="U1545" s="9">
        <v>2.4952474989128573E-2</v>
      </c>
      <c r="V1545" s="9">
        <v>1.7721514780629256E-2</v>
      </c>
      <c r="W1545" s="9">
        <v>-7.6811803132577992E-3</v>
      </c>
      <c r="X1545" s="9">
        <v>-1.5256257825152484</v>
      </c>
      <c r="Y1545" s="9">
        <v>-1.5695785534161411</v>
      </c>
      <c r="Z1545" s="9">
        <v>-1.594659540538536</v>
      </c>
      <c r="AA1545" s="9">
        <v>-0.77558130745740339</v>
      </c>
      <c r="AB1545" s="9">
        <v>-1.5318829221219663</v>
      </c>
      <c r="AC1545" s="9">
        <v>-1.5384840231806627</v>
      </c>
      <c r="AD1545" s="9">
        <v>-0.75329788691019173</v>
      </c>
      <c r="AE1545" s="9">
        <v>-0.7608016698132023</v>
      </c>
      <c r="AF1545" s="9">
        <v>-0.7545796501786235</v>
      </c>
      <c r="AG1545" s="9">
        <v>7.6362581178895791E-3</v>
      </c>
      <c r="AH1545" s="9">
        <v>0.7867527286668673</v>
      </c>
      <c r="AI1545" s="9">
        <v>-0.78275760746246403</v>
      </c>
      <c r="AJ1545" s="9">
        <v>-2.2716193722890549E-2</v>
      </c>
      <c r="AK1545" s="9">
        <v>1.5308110141886615</v>
      </c>
      <c r="AL1545" s="9">
        <v>1.5664680614030162</v>
      </c>
      <c r="AM1545" s="9">
        <v>-0.74570407367023916</v>
      </c>
      <c r="AN1545" s="9">
        <v>1.5153926010459478</v>
      </c>
      <c r="AO1545" s="9">
        <v>1.3573668114620241E-2</v>
      </c>
    </row>
    <row r="1546" spans="2:41" x14ac:dyDescent="0.35">
      <c r="B1546" s="8" t="s">
        <v>283</v>
      </c>
      <c r="C1546" s="11">
        <v>1.5041119736145854</v>
      </c>
      <c r="D1546" s="11">
        <v>-5.782171740412529E-3</v>
      </c>
      <c r="E1546" s="11">
        <v>-1.9132003309513706E-3</v>
      </c>
      <c r="F1546" s="11">
        <v>-0.748951684056685</v>
      </c>
      <c r="G1546" s="11">
        <v>1.9748851150171612E-3</v>
      </c>
      <c r="H1546" s="11">
        <v>0.75592894601845528</v>
      </c>
      <c r="I1546" s="11">
        <v>-0.76570102723391853</v>
      </c>
      <c r="J1546" s="11">
        <v>-0.78494595771325704</v>
      </c>
      <c r="K1546" s="11">
        <v>1.899346366946544E-3</v>
      </c>
      <c r="L1546" s="11">
        <v>0.75058662504080209</v>
      </c>
      <c r="M1546" s="11">
        <v>-1.3277426916204199E-2</v>
      </c>
      <c r="N1546" s="11">
        <v>0.79433350507307421</v>
      </c>
      <c r="O1546" s="11">
        <v>3.8866397270781563E-3</v>
      </c>
      <c r="P1546" s="11">
        <v>-0.7575855424589456</v>
      </c>
      <c r="Q1546" s="11">
        <v>-1.337400850285942E-2</v>
      </c>
      <c r="R1546" s="11">
        <v>-1.9020930831084493E-3</v>
      </c>
      <c r="S1546" s="11">
        <v>-5.8344231126676747E-3</v>
      </c>
      <c r="T1546" s="11">
        <v>-0.77131300251363222</v>
      </c>
      <c r="U1546" s="11">
        <v>0.79272093619308581</v>
      </c>
      <c r="V1546" s="11">
        <v>-0.76990136435844891</v>
      </c>
      <c r="W1546" s="11">
        <v>-0.77579921163903853</v>
      </c>
      <c r="X1546" s="11">
        <v>1.5332730295454002</v>
      </c>
      <c r="Y1546" s="11">
        <v>0.76436725092012836</v>
      </c>
      <c r="Z1546" s="11">
        <v>0.7736467077860224</v>
      </c>
      <c r="AA1546" s="11">
        <v>-1.5207476616811776E-2</v>
      </c>
      <c r="AB1546" s="11">
        <v>-0.77633030948474502</v>
      </c>
      <c r="AC1546" s="11">
        <v>0.73794116524941789</v>
      </c>
      <c r="AD1546" s="11">
        <v>1.1471541425028287E-2</v>
      </c>
      <c r="AE1546" s="11">
        <v>-3.7850829343939914E-3</v>
      </c>
      <c r="AF1546" s="11">
        <v>-0.7545796501786235</v>
      </c>
      <c r="AG1546" s="11">
        <v>0.77126206990684709</v>
      </c>
      <c r="AH1546" s="11">
        <v>-1.5794208913838612</v>
      </c>
      <c r="AI1546" s="11">
        <v>-0.78275760746246403</v>
      </c>
      <c r="AJ1546" s="11">
        <v>-2.2716193722890549E-2</v>
      </c>
      <c r="AK1546" s="11">
        <v>-1.3512833668752489E-2</v>
      </c>
      <c r="AL1546" s="11">
        <v>0.79194738827420719</v>
      </c>
      <c r="AM1546" s="11">
        <v>1.1355899599039142E-2</v>
      </c>
      <c r="AN1546" s="11">
        <v>0.75674799476512289</v>
      </c>
      <c r="AO1546" s="11">
        <v>-1.5377026878419804</v>
      </c>
    </row>
    <row r="1547" spans="2:41" x14ac:dyDescent="0.35">
      <c r="B1547" s="8" t="s">
        <v>284</v>
      </c>
      <c r="C1547" s="9">
        <v>1.5041119736145854</v>
      </c>
      <c r="D1547" s="9">
        <v>0.76517406031459168</v>
      </c>
      <c r="E1547" s="9">
        <v>0.76336693204960648</v>
      </c>
      <c r="F1547" s="9">
        <v>3.7635763017923821E-3</v>
      </c>
      <c r="G1547" s="9">
        <v>1.9748851150171612E-3</v>
      </c>
      <c r="H1547" s="9">
        <v>-0.75592894601845528</v>
      </c>
      <c r="I1547" s="9">
        <v>-7.5811982894446704E-3</v>
      </c>
      <c r="J1547" s="9">
        <v>1.5523621049564909</v>
      </c>
      <c r="K1547" s="9">
        <v>0.76163789314554131</v>
      </c>
      <c r="L1547" s="9">
        <v>0.75058662504080209</v>
      </c>
      <c r="M1547" s="9">
        <v>1.5041427920785666</v>
      </c>
      <c r="N1547" s="9">
        <v>1.571187788763122</v>
      </c>
      <c r="O1547" s="9">
        <v>0.78121458514270969</v>
      </c>
      <c r="P1547" s="9">
        <v>0.76519946750878398</v>
      </c>
      <c r="Q1547" s="9">
        <v>-1.337400850285942E-2</v>
      </c>
      <c r="R1547" s="9">
        <v>0.75893514016030605</v>
      </c>
      <c r="S1547" s="9">
        <v>0.77208865857635178</v>
      </c>
      <c r="T1547" s="9">
        <v>1.5484253509108254</v>
      </c>
      <c r="U1547" s="9">
        <v>1.5604893973970433</v>
      </c>
      <c r="V1547" s="9">
        <v>1.5929672730587856</v>
      </c>
      <c r="W1547" s="9">
        <v>-1.5439172429648196</v>
      </c>
      <c r="X1547" s="9">
        <v>-1.5256257825152484</v>
      </c>
      <c r="Y1547" s="9">
        <v>-1.3614683858628169E-2</v>
      </c>
      <c r="Z1547" s="9">
        <v>-0.80522412443034985</v>
      </c>
      <c r="AA1547" s="9">
        <v>-1.5207476616811776E-2</v>
      </c>
      <c r="AB1547" s="9">
        <v>0.73477491578969778</v>
      </c>
      <c r="AC1547" s="9">
        <v>1.4967495613927784</v>
      </c>
      <c r="AD1547" s="9">
        <v>1.1471541425028287E-2</v>
      </c>
      <c r="AE1547" s="9">
        <v>0.7532315039444144</v>
      </c>
      <c r="AF1547" s="9">
        <v>0.75836200431485734</v>
      </c>
      <c r="AG1547" s="9">
        <v>0.77126206990684709</v>
      </c>
      <c r="AH1547" s="9">
        <v>-1.9718113500422391E-3</v>
      </c>
      <c r="AI1547" s="9">
        <v>0.7672574568196433</v>
      </c>
      <c r="AJ1547" s="9">
        <v>-2.2716193722890549E-2</v>
      </c>
      <c r="AK1547" s="9">
        <v>0.75864909025995442</v>
      </c>
      <c r="AL1547" s="9">
        <v>1.7426715145398158E-2</v>
      </c>
      <c r="AM1547" s="9">
        <v>1.1355899599039142E-2</v>
      </c>
      <c r="AN1547" s="9">
        <v>-0.76054121779652695</v>
      </c>
      <c r="AO1547" s="9">
        <v>0.7892118460929205</v>
      </c>
    </row>
    <row r="1548" spans="2:41" x14ac:dyDescent="0.35">
      <c r="B1548" s="8" t="s">
        <v>285</v>
      </c>
      <c r="C1548" s="11">
        <v>-1.5003563881623641</v>
      </c>
      <c r="D1548" s="11">
        <v>-5.782171740412529E-3</v>
      </c>
      <c r="E1548" s="11">
        <v>0.76336693204960648</v>
      </c>
      <c r="F1548" s="11">
        <v>-0.748951684056685</v>
      </c>
      <c r="G1548" s="11">
        <v>1.9748851150171612E-3</v>
      </c>
      <c r="H1548" s="11">
        <v>-0.75592894601845528</v>
      </c>
      <c r="I1548" s="11">
        <v>-7.5811982894446704E-3</v>
      </c>
      <c r="J1548" s="11">
        <v>-5.8432701566744046E-3</v>
      </c>
      <c r="K1548" s="11">
        <v>1.899346366946544E-3</v>
      </c>
      <c r="L1548" s="11">
        <v>0.75058662504080209</v>
      </c>
      <c r="M1548" s="11">
        <v>-0.77198753641358964</v>
      </c>
      <c r="N1548" s="11">
        <v>-0.7593750623070219</v>
      </c>
      <c r="O1548" s="11">
        <v>0.78121458514270969</v>
      </c>
      <c r="P1548" s="11">
        <v>-0.7575855424589456</v>
      </c>
      <c r="Q1548" s="11">
        <v>1.5150841061096469</v>
      </c>
      <c r="R1548" s="11">
        <v>-0.76273932632652308</v>
      </c>
      <c r="S1548" s="11">
        <v>-5.8344231126676747E-3</v>
      </c>
      <c r="T1548" s="11">
        <v>1.9331152945203849E-3</v>
      </c>
      <c r="U1548" s="11">
        <v>2.4952474989128573E-2</v>
      </c>
      <c r="V1548" s="11">
        <v>-0.76990136435844891</v>
      </c>
      <c r="W1548" s="11">
        <v>-7.6811803132577992E-3</v>
      </c>
      <c r="X1548" s="11">
        <v>-1.5256257825152484</v>
      </c>
      <c r="Y1548" s="11">
        <v>-0.79159661863738473</v>
      </c>
      <c r="Z1548" s="11">
        <v>0.7736467077860224</v>
      </c>
      <c r="AA1548" s="11">
        <v>-1.5207476616811776E-2</v>
      </c>
      <c r="AB1548" s="11">
        <v>-2.0777696847523591E-2</v>
      </c>
      <c r="AC1548" s="11">
        <v>0.73794116524941789</v>
      </c>
      <c r="AD1548" s="11">
        <v>1.1471541425028287E-2</v>
      </c>
      <c r="AE1548" s="11">
        <v>0.7532315039444144</v>
      </c>
      <c r="AF1548" s="11">
        <v>0.75836200431485734</v>
      </c>
      <c r="AG1548" s="11">
        <v>0.77126206990684709</v>
      </c>
      <c r="AH1548" s="11">
        <v>1.5754772686837768</v>
      </c>
      <c r="AI1548" s="11">
        <v>1.542264988960697</v>
      </c>
      <c r="AJ1548" s="11">
        <v>1.4916967211364778</v>
      </c>
      <c r="AK1548" s="11">
        <v>1.5308110141886615</v>
      </c>
      <c r="AL1548" s="11">
        <v>0.79194738827420719</v>
      </c>
      <c r="AM1548" s="11">
        <v>0.76841587286831758</v>
      </c>
      <c r="AN1548" s="11">
        <v>1.5153926010459478</v>
      </c>
      <c r="AO1548" s="11">
        <v>1.3573668114620241E-2</v>
      </c>
    </row>
    <row r="1549" spans="2:41" x14ac:dyDescent="0.35">
      <c r="B1549" s="8" t="s">
        <v>286</v>
      </c>
      <c r="C1549" s="9">
        <v>1.8777927261105563E-3</v>
      </c>
      <c r="D1549" s="9">
        <v>0.76517406031459168</v>
      </c>
      <c r="E1549" s="9">
        <v>-0.76719333271150914</v>
      </c>
      <c r="F1549" s="9">
        <v>-0.748951684056685</v>
      </c>
      <c r="G1549" s="9">
        <v>1.9748851150171612E-3</v>
      </c>
      <c r="H1549" s="9">
        <v>0.75592894601845528</v>
      </c>
      <c r="I1549" s="9">
        <v>-0.76570102723391853</v>
      </c>
      <c r="J1549" s="9">
        <v>0.77325941739990833</v>
      </c>
      <c r="K1549" s="9">
        <v>1.5213764399241361</v>
      </c>
      <c r="L1549" s="9">
        <v>0</v>
      </c>
      <c r="M1549" s="9">
        <v>0.74543268258118134</v>
      </c>
      <c r="N1549" s="9">
        <v>0.79433350507307421</v>
      </c>
      <c r="O1549" s="9">
        <v>0.78121458514270969</v>
      </c>
      <c r="P1549" s="9">
        <v>1.5265919724926489</v>
      </c>
      <c r="Q1549" s="9">
        <v>0.75085504880339382</v>
      </c>
      <c r="R1549" s="9">
        <v>1.5197723734037207</v>
      </c>
      <c r="S1549" s="9">
        <v>-5.8344231126676747E-3</v>
      </c>
      <c r="T1549" s="9">
        <v>0.77517923310267289</v>
      </c>
      <c r="U1549" s="9">
        <v>0.79272093619308581</v>
      </c>
      <c r="V1549" s="9">
        <v>0.80534439391970747</v>
      </c>
      <c r="W1549" s="9">
        <v>0.76043685101252312</v>
      </c>
      <c r="X1549" s="9">
        <v>-1.5256257825152484</v>
      </c>
      <c r="Y1549" s="9">
        <v>0.76436725092012836</v>
      </c>
      <c r="Z1549" s="9">
        <v>-1.5788708322163753E-2</v>
      </c>
      <c r="AA1549" s="9">
        <v>0.74516635422377986</v>
      </c>
      <c r="AB1549" s="9">
        <v>-2.0777696847523591E-2</v>
      </c>
      <c r="AC1549" s="9">
        <v>-2.0867230893942365E-2</v>
      </c>
      <c r="AD1549" s="9">
        <v>1.1471541425028287E-2</v>
      </c>
      <c r="AE1549" s="9">
        <v>-3.7850829343939914E-3</v>
      </c>
      <c r="AF1549" s="9">
        <v>0.75836200431485734</v>
      </c>
      <c r="AG1549" s="9">
        <v>0.77126206990684709</v>
      </c>
      <c r="AH1549" s="9">
        <v>0.7867527286668673</v>
      </c>
      <c r="AI1549" s="9">
        <v>-0.78275760746246403</v>
      </c>
      <c r="AJ1549" s="9">
        <v>0.7344902637067936</v>
      </c>
      <c r="AK1549" s="9">
        <v>-1.3512833668752489E-2</v>
      </c>
      <c r="AL1549" s="9">
        <v>1.5664680614030162</v>
      </c>
      <c r="AM1549" s="9">
        <v>1.5254758461375957</v>
      </c>
      <c r="AN1549" s="9">
        <v>0.75674799476512289</v>
      </c>
      <c r="AO1549" s="9">
        <v>0.7892118460929205</v>
      </c>
    </row>
    <row r="1550" spans="2:41" x14ac:dyDescent="0.35">
      <c r="B1550" s="8" t="s">
        <v>287</v>
      </c>
      <c r="C1550" s="11">
        <v>-0.74923929771812692</v>
      </c>
      <c r="D1550" s="11">
        <v>-1.5476946358504211</v>
      </c>
      <c r="E1550" s="11">
        <v>-0.76719333271150914</v>
      </c>
      <c r="F1550" s="11">
        <v>0.75647883666026972</v>
      </c>
      <c r="G1550" s="11">
        <v>-0.78797916089185771</v>
      </c>
      <c r="H1550" s="11">
        <v>-1.5118578920369106</v>
      </c>
      <c r="I1550" s="11">
        <v>0.75053863065502913</v>
      </c>
      <c r="J1550" s="11">
        <v>-1.5640486452698397</v>
      </c>
      <c r="K1550" s="11">
        <v>-1.5175777471902432</v>
      </c>
      <c r="L1550" s="11">
        <v>-1.5011732500816042</v>
      </c>
      <c r="M1550" s="11">
        <v>-1.3277426916204199E-2</v>
      </c>
      <c r="N1550" s="11">
        <v>1.7479221383026138E-2</v>
      </c>
      <c r="O1550" s="11">
        <v>-0.77344130568855329</v>
      </c>
      <c r="P1550" s="11">
        <v>-0.7575855424589456</v>
      </c>
      <c r="Q1550" s="11">
        <v>-0.77760306580911254</v>
      </c>
      <c r="R1550" s="11">
        <v>-1.5235765595699375</v>
      </c>
      <c r="S1550" s="11">
        <v>-5.8344231126676747E-3</v>
      </c>
      <c r="T1550" s="11">
        <v>-1.5445591203217848</v>
      </c>
      <c r="U1550" s="11">
        <v>2.4952474989128573E-2</v>
      </c>
      <c r="V1550" s="11">
        <v>-0.76990136435844891</v>
      </c>
      <c r="W1550" s="11">
        <v>0.76043685101252312</v>
      </c>
      <c r="X1550" s="11">
        <v>3.823623515075935E-3</v>
      </c>
      <c r="Y1550" s="11">
        <v>-1.3614683858628169E-2</v>
      </c>
      <c r="Z1550" s="11">
        <v>-1.5788708322163753E-2</v>
      </c>
      <c r="AA1550" s="11">
        <v>-1.5207476616811776E-2</v>
      </c>
      <c r="AB1550" s="11">
        <v>-1.5318829221219663</v>
      </c>
      <c r="AC1550" s="11">
        <v>-0.77967562703730264</v>
      </c>
      <c r="AD1550" s="11">
        <v>1.1471541425028287E-2</v>
      </c>
      <c r="AE1550" s="11">
        <v>-0.7608016698132023</v>
      </c>
      <c r="AF1550" s="11">
        <v>-1.5110504774253641</v>
      </c>
      <c r="AG1550" s="11">
        <v>0.77126206990684709</v>
      </c>
      <c r="AH1550" s="11">
        <v>-0.79069635136695171</v>
      </c>
      <c r="AI1550" s="11">
        <v>0.7672574568196433</v>
      </c>
      <c r="AJ1550" s="11">
        <v>-2.2716193722890549E-2</v>
      </c>
      <c r="AK1550" s="11">
        <v>-1.3512833668752489E-2</v>
      </c>
      <c r="AL1550" s="11">
        <v>-1.5316146311122198</v>
      </c>
      <c r="AM1550" s="11">
        <v>-0.74570407367023916</v>
      </c>
      <c r="AN1550" s="11">
        <v>-1.8966115157020708E-3</v>
      </c>
      <c r="AO1550" s="11">
        <v>1.3573668114620241E-2</v>
      </c>
    </row>
    <row r="1551" spans="2:41" x14ac:dyDescent="0.35">
      <c r="B1551" s="8" t="s">
        <v>288</v>
      </c>
      <c r="C1551" s="9">
        <v>1.5041119736145854</v>
      </c>
      <c r="D1551" s="9">
        <v>-5.782171740412529E-3</v>
      </c>
      <c r="E1551" s="9">
        <v>1.5286470644301642</v>
      </c>
      <c r="F1551" s="9">
        <v>1.509194097018747</v>
      </c>
      <c r="G1551" s="9">
        <v>1.5818829771287668</v>
      </c>
      <c r="H1551" s="9">
        <v>1.5118578920369106</v>
      </c>
      <c r="I1551" s="9">
        <v>1.5086584595995032</v>
      </c>
      <c r="J1551" s="9">
        <v>0.77325941739990833</v>
      </c>
      <c r="K1551" s="9">
        <v>0.76163789314554131</v>
      </c>
      <c r="L1551" s="9">
        <v>0.75058662504080209</v>
      </c>
      <c r="M1551" s="9">
        <v>-1.3277426916204199E-2</v>
      </c>
      <c r="N1551" s="9">
        <v>1.7479221383026138E-2</v>
      </c>
      <c r="O1551" s="9">
        <v>3.8866397270781563E-3</v>
      </c>
      <c r="P1551" s="9">
        <v>0.76519946750878398</v>
      </c>
      <c r="Q1551" s="9">
        <v>0.75085504880339382</v>
      </c>
      <c r="R1551" s="9">
        <v>0.75893514016030605</v>
      </c>
      <c r="S1551" s="9">
        <v>0.77208865857635178</v>
      </c>
      <c r="T1551" s="9">
        <v>1.5484253509108254</v>
      </c>
      <c r="U1551" s="9">
        <v>2.4952474989128573E-2</v>
      </c>
      <c r="V1551" s="9">
        <v>1.7721514780629256E-2</v>
      </c>
      <c r="W1551" s="9">
        <v>-0.77579921163903853</v>
      </c>
      <c r="X1551" s="9">
        <v>1.5332730295454002</v>
      </c>
      <c r="Y1551" s="9">
        <v>-1.3614683858628169E-2</v>
      </c>
      <c r="Z1551" s="9">
        <v>-0.80522412443034985</v>
      </c>
      <c r="AA1551" s="9">
        <v>-0.77558130745740339</v>
      </c>
      <c r="AB1551" s="9">
        <v>-2.0777696847523591E-2</v>
      </c>
      <c r="AC1551" s="9">
        <v>-0.77967562703730264</v>
      </c>
      <c r="AD1551" s="9">
        <v>1.1471541425028287E-2</v>
      </c>
      <c r="AE1551" s="9">
        <v>0.7532315039444144</v>
      </c>
      <c r="AF1551" s="9">
        <v>-0.7545796501786235</v>
      </c>
      <c r="AG1551" s="9">
        <v>1.5348878816958045</v>
      </c>
      <c r="AH1551" s="9">
        <v>1.5754772686837768</v>
      </c>
      <c r="AI1551" s="9">
        <v>1.542264988960697</v>
      </c>
      <c r="AJ1551" s="9">
        <v>1.4916967211364778</v>
      </c>
      <c r="AK1551" s="9">
        <v>1.5308110141886615</v>
      </c>
      <c r="AL1551" s="9">
        <v>0.79194738827420719</v>
      </c>
      <c r="AM1551" s="9">
        <v>1.5254758461375957</v>
      </c>
      <c r="AN1551" s="9">
        <v>1.5153926010459478</v>
      </c>
      <c r="AO1551" s="9">
        <v>1.5648500240712209</v>
      </c>
    </row>
    <row r="1552" spans="2:41" x14ac:dyDescent="0.35">
      <c r="B1552" s="8" t="s">
        <v>289</v>
      </c>
      <c r="C1552" s="11">
        <v>0.75299488317034791</v>
      </c>
      <c r="D1552" s="11">
        <v>0.76517406031459168</v>
      </c>
      <c r="E1552" s="11">
        <v>-1.9132003309513706E-3</v>
      </c>
      <c r="F1552" s="11">
        <v>-0.748951684056685</v>
      </c>
      <c r="G1552" s="11">
        <v>0.791928931121892</v>
      </c>
      <c r="H1552" s="11">
        <v>0.75592894601845528</v>
      </c>
      <c r="I1552" s="11">
        <v>1.5086584595995032</v>
      </c>
      <c r="J1552" s="11">
        <v>0.77325941739990833</v>
      </c>
      <c r="K1552" s="11">
        <v>0.76163789314554131</v>
      </c>
      <c r="L1552" s="11">
        <v>0</v>
      </c>
      <c r="M1552" s="11">
        <v>-1.3277426916204199E-2</v>
      </c>
      <c r="N1552" s="11">
        <v>-0.7593750623070219</v>
      </c>
      <c r="O1552" s="11">
        <v>3.8866397270781563E-3</v>
      </c>
      <c r="P1552" s="11">
        <v>3.8069625249192922E-3</v>
      </c>
      <c r="Q1552" s="11">
        <v>-1.337400850285942E-2</v>
      </c>
      <c r="R1552" s="11">
        <v>-1.9020930831084493E-3</v>
      </c>
      <c r="S1552" s="11">
        <v>-5.8344231126676747E-3</v>
      </c>
      <c r="T1552" s="11">
        <v>-0.77131300251363222</v>
      </c>
      <c r="U1552" s="11">
        <v>2.4952474989128573E-2</v>
      </c>
      <c r="V1552" s="11">
        <v>0.80534439391970747</v>
      </c>
      <c r="W1552" s="11">
        <v>1.5285548823383037</v>
      </c>
      <c r="X1552" s="11">
        <v>-0.76090107950008623</v>
      </c>
      <c r="Y1552" s="11">
        <v>1.5423491856988851</v>
      </c>
      <c r="Z1552" s="11">
        <v>0.7736467077860224</v>
      </c>
      <c r="AA1552" s="11">
        <v>-1.5207476616811776E-2</v>
      </c>
      <c r="AB1552" s="11">
        <v>1.4903275284269193</v>
      </c>
      <c r="AC1552" s="11">
        <v>1.4967495613927784</v>
      </c>
      <c r="AD1552" s="11">
        <v>0.77624096976024826</v>
      </c>
      <c r="AE1552" s="11">
        <v>1.5102480908232228</v>
      </c>
      <c r="AF1552" s="11">
        <v>1.5148328315615978</v>
      </c>
      <c r="AG1552" s="11">
        <v>0.77126206990684709</v>
      </c>
      <c r="AH1552" s="11">
        <v>1.5754772686837768</v>
      </c>
      <c r="AI1552" s="11">
        <v>0.7672574568196433</v>
      </c>
      <c r="AJ1552" s="11">
        <v>0.7344902637067936</v>
      </c>
      <c r="AK1552" s="11">
        <v>1.5308110141886615</v>
      </c>
      <c r="AL1552" s="11">
        <v>-0.75709395798341084</v>
      </c>
      <c r="AM1552" s="11">
        <v>-0.74570407367023916</v>
      </c>
      <c r="AN1552" s="11">
        <v>-1.8966115157020708E-3</v>
      </c>
      <c r="AO1552" s="11">
        <v>0.7892118460929205</v>
      </c>
    </row>
    <row r="1553" spans="2:41" x14ac:dyDescent="0.35">
      <c r="B1553" s="8" t="s">
        <v>290</v>
      </c>
      <c r="C1553" s="9">
        <v>1.8777927261105563E-3</v>
      </c>
      <c r="D1553" s="9">
        <v>-0.77673840379541681</v>
      </c>
      <c r="E1553" s="9">
        <v>-0.76719333271150914</v>
      </c>
      <c r="F1553" s="9">
        <v>0.75647883666026972</v>
      </c>
      <c r="G1553" s="9">
        <v>1.9748851150171612E-3</v>
      </c>
      <c r="H1553" s="9">
        <v>-1.5118578920369106</v>
      </c>
      <c r="I1553" s="9">
        <v>-1.5238208561783924</v>
      </c>
      <c r="J1553" s="9">
        <v>-0.78494595771325704</v>
      </c>
      <c r="K1553" s="9">
        <v>-0.75783920041164821</v>
      </c>
      <c r="L1553" s="9">
        <v>-0.75058662504080209</v>
      </c>
      <c r="M1553" s="9">
        <v>-0.77198753641358964</v>
      </c>
      <c r="N1553" s="9">
        <v>1.7479221383026138E-2</v>
      </c>
      <c r="O1553" s="9">
        <v>-0.77344130568855329</v>
      </c>
      <c r="P1553" s="9">
        <v>-0.7575855424589456</v>
      </c>
      <c r="Q1553" s="9">
        <v>-1.541832123115366</v>
      </c>
      <c r="R1553" s="9">
        <v>-1.5235765595699375</v>
      </c>
      <c r="S1553" s="9">
        <v>-5.8344231126676747E-3</v>
      </c>
      <c r="T1553" s="9">
        <v>-1.5445591203217848</v>
      </c>
      <c r="U1553" s="9">
        <v>-0.74281598621482869</v>
      </c>
      <c r="V1553" s="9">
        <v>-0.76990136435844891</v>
      </c>
      <c r="W1553" s="9">
        <v>-0.77579921163903853</v>
      </c>
      <c r="X1553" s="9">
        <v>-0.76090107950008623</v>
      </c>
      <c r="Y1553" s="9">
        <v>0.76436725092012836</v>
      </c>
      <c r="Z1553" s="9">
        <v>-0.80522412443034985</v>
      </c>
      <c r="AA1553" s="9">
        <v>0.74516635422377986</v>
      </c>
      <c r="AB1553" s="9">
        <v>-1.5318829221219663</v>
      </c>
      <c r="AC1553" s="9">
        <v>-0.77967562703730264</v>
      </c>
      <c r="AD1553" s="9">
        <v>-1.5180673152454116</v>
      </c>
      <c r="AE1553" s="9">
        <v>-1.5178182566920106</v>
      </c>
      <c r="AF1553" s="9">
        <v>-1.5110504774253641</v>
      </c>
      <c r="AG1553" s="9">
        <v>-0.75598955367106779</v>
      </c>
      <c r="AH1553" s="9">
        <v>-0.79069635136695171</v>
      </c>
      <c r="AI1553" s="9">
        <v>1.542264988960697</v>
      </c>
      <c r="AJ1553" s="9">
        <v>-2.2716193722890549E-2</v>
      </c>
      <c r="AK1553" s="9">
        <v>0.75864909025995442</v>
      </c>
      <c r="AL1553" s="9">
        <v>0.79194738827420719</v>
      </c>
      <c r="AM1553" s="9">
        <v>1.5254758461375957</v>
      </c>
      <c r="AN1553" s="9">
        <v>0.75674799476512289</v>
      </c>
      <c r="AO1553" s="9">
        <v>0.7892118460929205</v>
      </c>
    </row>
    <row r="1554" spans="2:41" x14ac:dyDescent="0.35">
      <c r="B1554" s="8" t="s">
        <v>291</v>
      </c>
      <c r="C1554" s="11">
        <v>1.5041119736145854</v>
      </c>
      <c r="D1554" s="11">
        <v>1.5361302923695959</v>
      </c>
      <c r="E1554" s="11">
        <v>1.5286470644301642</v>
      </c>
      <c r="F1554" s="11">
        <v>1.509194097018747</v>
      </c>
      <c r="G1554" s="11">
        <v>1.5818829771287668</v>
      </c>
      <c r="H1554" s="11">
        <v>1.5118578920369106</v>
      </c>
      <c r="I1554" s="11">
        <v>0.75053863065502913</v>
      </c>
      <c r="J1554" s="11">
        <v>1.5523621049564909</v>
      </c>
      <c r="K1554" s="11">
        <v>1.5213764399241361</v>
      </c>
      <c r="L1554" s="11">
        <v>1.5011732500816042</v>
      </c>
      <c r="M1554" s="11">
        <v>1.5041427920785666</v>
      </c>
      <c r="N1554" s="11">
        <v>1.571187788763122</v>
      </c>
      <c r="O1554" s="11">
        <v>1.5585425305583409</v>
      </c>
      <c r="P1554" s="11">
        <v>1.5265919724926489</v>
      </c>
      <c r="Q1554" s="11">
        <v>1.5150841061096469</v>
      </c>
      <c r="R1554" s="11">
        <v>1.5197723734037207</v>
      </c>
      <c r="S1554" s="11">
        <v>1.5500117402653713</v>
      </c>
      <c r="T1554" s="11">
        <v>1.5484253509108254</v>
      </c>
      <c r="U1554" s="11">
        <v>1.5604893973970433</v>
      </c>
      <c r="V1554" s="11">
        <v>1.5929672730587856</v>
      </c>
      <c r="W1554" s="11">
        <v>1.5285548823383037</v>
      </c>
      <c r="X1554" s="11">
        <v>1.5332730295454002</v>
      </c>
      <c r="Y1554" s="11">
        <v>0.76436725092012836</v>
      </c>
      <c r="Z1554" s="11">
        <v>0.7736467077860224</v>
      </c>
      <c r="AA1554" s="11">
        <v>0.74516635422377986</v>
      </c>
      <c r="AB1554" s="11">
        <v>1.4903275284269193</v>
      </c>
      <c r="AC1554" s="11">
        <v>1.4967495613927784</v>
      </c>
      <c r="AD1554" s="11">
        <v>0.77624096976024826</v>
      </c>
      <c r="AE1554" s="11">
        <v>0.7532315039444144</v>
      </c>
      <c r="AF1554" s="11">
        <v>1.5148328315615978</v>
      </c>
      <c r="AG1554" s="11">
        <v>1.5348878816958045</v>
      </c>
      <c r="AH1554" s="11">
        <v>1.5754772686837768</v>
      </c>
      <c r="AI1554" s="11">
        <v>-7.7500753214103215E-3</v>
      </c>
      <c r="AJ1554" s="11">
        <v>1.4916967211364778</v>
      </c>
      <c r="AK1554" s="11">
        <v>-1.3512833668752489E-2</v>
      </c>
      <c r="AL1554" s="11">
        <v>1.7426715145398158E-2</v>
      </c>
      <c r="AM1554" s="11">
        <v>0.76841587286831758</v>
      </c>
      <c r="AN1554" s="11">
        <v>-1.8966115157020708E-3</v>
      </c>
      <c r="AO1554" s="11">
        <v>-0.76206450986368002</v>
      </c>
    </row>
    <row r="1555" spans="2:41" x14ac:dyDescent="0.35">
      <c r="B1555" s="8" t="s">
        <v>292</v>
      </c>
      <c r="C1555" s="9">
        <v>1.5041119736145854</v>
      </c>
      <c r="D1555" s="9">
        <v>0.76517406031459168</v>
      </c>
      <c r="E1555" s="9">
        <v>-1.9132003309513706E-3</v>
      </c>
      <c r="F1555" s="9">
        <v>1.509194097018747</v>
      </c>
      <c r="G1555" s="9">
        <v>0.791928931121892</v>
      </c>
      <c r="H1555" s="9">
        <v>1.5118578920369106</v>
      </c>
      <c r="I1555" s="9">
        <v>0.75053863065502913</v>
      </c>
      <c r="J1555" s="9">
        <v>-5.8432701566744046E-3</v>
      </c>
      <c r="K1555" s="9">
        <v>1.899346366946544E-3</v>
      </c>
      <c r="L1555" s="9">
        <v>0</v>
      </c>
      <c r="M1555" s="9">
        <v>1.5041427920785666</v>
      </c>
      <c r="N1555" s="9">
        <v>1.571187788763122</v>
      </c>
      <c r="O1555" s="9">
        <v>0.78121458514270969</v>
      </c>
      <c r="P1555" s="9">
        <v>1.5265919724926489</v>
      </c>
      <c r="Q1555" s="9">
        <v>1.5150841061096469</v>
      </c>
      <c r="R1555" s="9">
        <v>1.5197723734037207</v>
      </c>
      <c r="S1555" s="9">
        <v>0.77208865857635178</v>
      </c>
      <c r="T1555" s="9">
        <v>1.5484253509108254</v>
      </c>
      <c r="U1555" s="9">
        <v>0.79272093619308581</v>
      </c>
      <c r="V1555" s="9">
        <v>0.80534439391970747</v>
      </c>
      <c r="W1555" s="9">
        <v>-1.5439172429648196</v>
      </c>
      <c r="X1555" s="9">
        <v>-0.76090107950008623</v>
      </c>
      <c r="Y1555" s="9">
        <v>-1.5695785534161411</v>
      </c>
      <c r="Z1555" s="9">
        <v>0.7736467077860224</v>
      </c>
      <c r="AA1555" s="9">
        <v>0.74516635422377986</v>
      </c>
      <c r="AB1555" s="9">
        <v>-2.0777696847523591E-2</v>
      </c>
      <c r="AC1555" s="9">
        <v>0.73794116524941789</v>
      </c>
      <c r="AD1555" s="9">
        <v>1.5410103980954684</v>
      </c>
      <c r="AE1555" s="9">
        <v>0.7532315039444144</v>
      </c>
      <c r="AF1555" s="9">
        <v>1.8911770681168706E-3</v>
      </c>
      <c r="AG1555" s="9">
        <v>1.5348878816958045</v>
      </c>
      <c r="AH1555" s="9">
        <v>0.7867527286668673</v>
      </c>
      <c r="AI1555" s="9">
        <v>1.542264988960697</v>
      </c>
      <c r="AJ1555" s="9">
        <v>1.4916967211364778</v>
      </c>
      <c r="AK1555" s="9">
        <v>-1.3512833668752489E-2</v>
      </c>
      <c r="AL1555" s="9">
        <v>1.5664680614030162</v>
      </c>
      <c r="AM1555" s="9">
        <v>0.76841587286831758</v>
      </c>
      <c r="AN1555" s="9">
        <v>0.75674799476512289</v>
      </c>
      <c r="AO1555" s="9">
        <v>1.5648500240712209</v>
      </c>
    </row>
    <row r="1556" spans="2:41" x14ac:dyDescent="0.35">
      <c r="B1556" s="8" t="s">
        <v>293</v>
      </c>
      <c r="C1556" s="11">
        <v>1.5041119736145854</v>
      </c>
      <c r="D1556" s="11">
        <v>1.5361302923695959</v>
      </c>
      <c r="E1556" s="11">
        <v>1.5286470644301642</v>
      </c>
      <c r="F1556" s="11">
        <v>3.7635763017923821E-3</v>
      </c>
      <c r="G1556" s="11">
        <v>-1.5779332068987324</v>
      </c>
      <c r="H1556" s="11">
        <v>-4.9404924595819522E-17</v>
      </c>
      <c r="I1556" s="11">
        <v>1.5086584595995032</v>
      </c>
      <c r="J1556" s="11">
        <v>0.77325941739990833</v>
      </c>
      <c r="K1556" s="11">
        <v>0.76163789314554131</v>
      </c>
      <c r="L1556" s="11">
        <v>0</v>
      </c>
      <c r="M1556" s="11">
        <v>0.74543268258118134</v>
      </c>
      <c r="N1556" s="11">
        <v>1.571187788763122</v>
      </c>
      <c r="O1556" s="11">
        <v>0.78121458514270969</v>
      </c>
      <c r="P1556" s="11">
        <v>3.8069625249192922E-3</v>
      </c>
      <c r="Q1556" s="11">
        <v>-1.337400850285942E-2</v>
      </c>
      <c r="R1556" s="11">
        <v>0.75893514016030605</v>
      </c>
      <c r="S1556" s="11">
        <v>1.5500117402653713</v>
      </c>
      <c r="T1556" s="11">
        <v>1.5484253509108254</v>
      </c>
      <c r="U1556" s="11">
        <v>1.5604893973970433</v>
      </c>
      <c r="V1556" s="11">
        <v>0.80534439391970747</v>
      </c>
      <c r="W1556" s="11">
        <v>-7.6811803132577992E-3</v>
      </c>
      <c r="X1556" s="11">
        <v>-0.76090107950008623</v>
      </c>
      <c r="Y1556" s="11">
        <v>-1.3614683858628169E-2</v>
      </c>
      <c r="Z1556" s="11">
        <v>0.7736467077860224</v>
      </c>
      <c r="AA1556" s="11">
        <v>-1.5207476616811776E-2</v>
      </c>
      <c r="AB1556" s="11">
        <v>1.4903275284269193</v>
      </c>
      <c r="AC1556" s="11">
        <v>0.73794116524941789</v>
      </c>
      <c r="AD1556" s="11">
        <v>0.77624096976024826</v>
      </c>
      <c r="AE1556" s="11">
        <v>1.5102480908232228</v>
      </c>
      <c r="AF1556" s="11">
        <v>0.75836200431485734</v>
      </c>
      <c r="AG1556" s="11">
        <v>0.77126206990684709</v>
      </c>
      <c r="AH1556" s="11">
        <v>-1.5794208913838612</v>
      </c>
      <c r="AI1556" s="11">
        <v>-1.5577651396035177</v>
      </c>
      <c r="AJ1556" s="11">
        <v>-2.2716193722890549E-2</v>
      </c>
      <c r="AK1556" s="11">
        <v>-0.78567475759745942</v>
      </c>
      <c r="AL1556" s="11">
        <v>0.79194738827420719</v>
      </c>
      <c r="AM1556" s="11">
        <v>1.5254758461375957</v>
      </c>
      <c r="AN1556" s="11">
        <v>0.75674799476512289</v>
      </c>
      <c r="AO1556" s="11">
        <v>0.7892118460929205</v>
      </c>
    </row>
    <row r="1557" spans="2:41" x14ac:dyDescent="0.35">
      <c r="B1557" s="8" t="s">
        <v>294</v>
      </c>
      <c r="C1557" s="9">
        <v>-1.5003563881623641</v>
      </c>
      <c r="D1557" s="9">
        <v>0.76517406031459168</v>
      </c>
      <c r="E1557" s="9">
        <v>-0.76719333271150914</v>
      </c>
      <c r="F1557" s="9">
        <v>3.7635763017923821E-3</v>
      </c>
      <c r="G1557" s="9">
        <v>-1.5779332068987324</v>
      </c>
      <c r="H1557" s="9">
        <v>-4.9404924595819522E-17</v>
      </c>
      <c r="I1557" s="9">
        <v>-0.76570102723391853</v>
      </c>
      <c r="J1557" s="9">
        <v>-5.8432701566744046E-3</v>
      </c>
      <c r="K1557" s="9">
        <v>-0.75783920041164821</v>
      </c>
      <c r="L1557" s="9">
        <v>0</v>
      </c>
      <c r="M1557" s="9">
        <v>0.74543268258118134</v>
      </c>
      <c r="N1557" s="9">
        <v>0.79433350507307421</v>
      </c>
      <c r="O1557" s="9">
        <v>0.78121458514270969</v>
      </c>
      <c r="P1557" s="9">
        <v>-0.7575855424589456</v>
      </c>
      <c r="Q1557" s="9">
        <v>0.75085504880339382</v>
      </c>
      <c r="R1557" s="9">
        <v>0.75893514016030605</v>
      </c>
      <c r="S1557" s="9">
        <v>-5.8344231126676747E-3</v>
      </c>
      <c r="T1557" s="9">
        <v>1.5484253509108254</v>
      </c>
      <c r="U1557" s="9">
        <v>0.79272093619308581</v>
      </c>
      <c r="V1557" s="9">
        <v>0.80534439391970747</v>
      </c>
      <c r="W1557" s="9">
        <v>-1.5439172429648196</v>
      </c>
      <c r="X1557" s="9">
        <v>-1.5256257825152484</v>
      </c>
      <c r="Y1557" s="9">
        <v>-0.79159661863738473</v>
      </c>
      <c r="Z1557" s="9">
        <v>-1.594659540538536</v>
      </c>
      <c r="AA1557" s="9">
        <v>-1.5207476616811776E-2</v>
      </c>
      <c r="AB1557" s="9">
        <v>1.4903275284269193</v>
      </c>
      <c r="AC1557" s="9">
        <v>0.73794116524941789</v>
      </c>
      <c r="AD1557" s="9">
        <v>1.1471541425028287E-2</v>
      </c>
      <c r="AE1557" s="9">
        <v>0.7532315039444144</v>
      </c>
      <c r="AF1557" s="9">
        <v>0.75836200431485734</v>
      </c>
      <c r="AG1557" s="9">
        <v>7.6362581178895791E-3</v>
      </c>
      <c r="AH1557" s="9">
        <v>-0.79069635136695171</v>
      </c>
      <c r="AI1557" s="9">
        <v>-0.78275760746246403</v>
      </c>
      <c r="AJ1557" s="9">
        <v>-2.2716193722890549E-2</v>
      </c>
      <c r="AK1557" s="9">
        <v>-0.78567475759745942</v>
      </c>
      <c r="AL1557" s="9">
        <v>0.79194738827420719</v>
      </c>
      <c r="AM1557" s="9">
        <v>0.76841587286831758</v>
      </c>
      <c r="AN1557" s="9">
        <v>-1.8966115157020708E-3</v>
      </c>
      <c r="AO1557" s="9">
        <v>0.7892118460929205</v>
      </c>
    </row>
    <row r="1558" spans="2:41" x14ac:dyDescent="0.35">
      <c r="B1558" s="8" t="s">
        <v>295</v>
      </c>
      <c r="C1558" s="11">
        <v>-0.74923929771812692</v>
      </c>
      <c r="D1558" s="11">
        <v>-1.5476946358504211</v>
      </c>
      <c r="E1558" s="11">
        <v>-1.5324734650920671</v>
      </c>
      <c r="F1558" s="11">
        <v>-0.748951684056685</v>
      </c>
      <c r="G1558" s="11">
        <v>-1.5779332068987324</v>
      </c>
      <c r="H1558" s="11">
        <v>-1.5118578920369106</v>
      </c>
      <c r="I1558" s="11">
        <v>-1.5238208561783924</v>
      </c>
      <c r="J1558" s="11">
        <v>-1.5640486452698397</v>
      </c>
      <c r="K1558" s="11">
        <v>-1.5175777471902432</v>
      </c>
      <c r="L1558" s="11">
        <v>-1.5011732500816042</v>
      </c>
      <c r="M1558" s="11">
        <v>-1.5306976459109753</v>
      </c>
      <c r="N1558" s="11">
        <v>-0.7593750623070219</v>
      </c>
      <c r="O1558" s="11">
        <v>-1.5507692511041848</v>
      </c>
      <c r="P1558" s="11">
        <v>-0.7575855424589456</v>
      </c>
      <c r="Q1558" s="11">
        <v>-0.77760306580911254</v>
      </c>
      <c r="R1558" s="11">
        <v>-1.5235765595699375</v>
      </c>
      <c r="S1558" s="11">
        <v>-1.5616805864907066</v>
      </c>
      <c r="T1558" s="11">
        <v>-0.77131300251363222</v>
      </c>
      <c r="U1558" s="11">
        <v>-1.5105844474187862</v>
      </c>
      <c r="V1558" s="11">
        <v>-0.76990136435844891</v>
      </c>
      <c r="W1558" s="11">
        <v>0.76043685101252312</v>
      </c>
      <c r="X1558" s="11">
        <v>-0.76090107950008623</v>
      </c>
      <c r="Y1558" s="11">
        <v>-0.79159661863738473</v>
      </c>
      <c r="Z1558" s="11">
        <v>0.7736467077860224</v>
      </c>
      <c r="AA1558" s="11">
        <v>-1.5207476616811776E-2</v>
      </c>
      <c r="AB1558" s="11">
        <v>-1.5318829221219663</v>
      </c>
      <c r="AC1558" s="11">
        <v>-1.5384840231806627</v>
      </c>
      <c r="AD1558" s="11">
        <v>-1.5180673152454116</v>
      </c>
      <c r="AE1558" s="11">
        <v>-1.5178182566920106</v>
      </c>
      <c r="AF1558" s="11">
        <v>-1.5110504774253641</v>
      </c>
      <c r="AG1558" s="11">
        <v>0.77126206990684709</v>
      </c>
      <c r="AH1558" s="11">
        <v>-1.9718113500422391E-3</v>
      </c>
      <c r="AI1558" s="11">
        <v>-0.78275760746246403</v>
      </c>
      <c r="AJ1558" s="11">
        <v>-2.2716193722890549E-2</v>
      </c>
      <c r="AK1558" s="11">
        <v>-1.5578366815261662</v>
      </c>
      <c r="AL1558" s="11">
        <v>-0.75709395798341084</v>
      </c>
      <c r="AM1558" s="11">
        <v>-1.5027640469395176</v>
      </c>
      <c r="AN1558" s="11">
        <v>-1.5191858240773519</v>
      </c>
      <c r="AO1558" s="11">
        <v>-1.5377026878419804</v>
      </c>
    </row>
    <row r="1559" spans="2:41" x14ac:dyDescent="0.35">
      <c r="B1559" s="8" t="s">
        <v>296</v>
      </c>
      <c r="C1559" s="9">
        <v>1.5041119736145854</v>
      </c>
      <c r="D1559" s="9">
        <v>0.76517406031459168</v>
      </c>
      <c r="E1559" s="9">
        <v>-1.9132003309513706E-3</v>
      </c>
      <c r="F1559" s="9">
        <v>0.75647883666026972</v>
      </c>
      <c r="G1559" s="9">
        <v>1.5818829771287668</v>
      </c>
      <c r="H1559" s="9">
        <v>1.5118578920369106</v>
      </c>
      <c r="I1559" s="9">
        <v>-7.5811982894446704E-3</v>
      </c>
      <c r="J1559" s="9">
        <v>-5.8432701566744046E-3</v>
      </c>
      <c r="K1559" s="9">
        <v>1.5213764399241361</v>
      </c>
      <c r="L1559" s="9">
        <v>1.5011732500816042</v>
      </c>
      <c r="M1559" s="9">
        <v>1.5041427920785666</v>
      </c>
      <c r="N1559" s="9">
        <v>1.7479221383026138E-2</v>
      </c>
      <c r="O1559" s="9">
        <v>1.5585425305583409</v>
      </c>
      <c r="P1559" s="9">
        <v>0.76519946750878398</v>
      </c>
      <c r="Q1559" s="9">
        <v>0.75085504880339382</v>
      </c>
      <c r="R1559" s="9">
        <v>0.75893514016030605</v>
      </c>
      <c r="S1559" s="9">
        <v>0.77208865857635178</v>
      </c>
      <c r="T1559" s="9">
        <v>-0.77131300251363222</v>
      </c>
      <c r="U1559" s="9">
        <v>1.5604893973970433</v>
      </c>
      <c r="V1559" s="9">
        <v>0.80534439391970747</v>
      </c>
      <c r="W1559" s="9">
        <v>-7.6811803132577992E-3</v>
      </c>
      <c r="X1559" s="9">
        <v>-0.76090107950008623</v>
      </c>
      <c r="Y1559" s="9">
        <v>-1.5695785534161411</v>
      </c>
      <c r="Z1559" s="9">
        <v>-1.5788708322163753E-2</v>
      </c>
      <c r="AA1559" s="9">
        <v>-1.535955138297995</v>
      </c>
      <c r="AB1559" s="9">
        <v>-1.5318829221219663</v>
      </c>
      <c r="AC1559" s="9">
        <v>-0.77967562703730264</v>
      </c>
      <c r="AD1559" s="9">
        <v>-1.5180673152454116</v>
      </c>
      <c r="AE1559" s="9">
        <v>0.7532315039444144</v>
      </c>
      <c r="AF1559" s="9">
        <v>-1.5110504774253641</v>
      </c>
      <c r="AG1559" s="9">
        <v>-0.75598955367106779</v>
      </c>
      <c r="AH1559" s="9">
        <v>-1.9718113500422391E-3</v>
      </c>
      <c r="AI1559" s="9">
        <v>-0.78275760746246403</v>
      </c>
      <c r="AJ1559" s="9">
        <v>-1.5371291085822592</v>
      </c>
      <c r="AK1559" s="9">
        <v>-0.78567475759745942</v>
      </c>
      <c r="AL1559" s="9">
        <v>1.7426715145398158E-2</v>
      </c>
      <c r="AM1559" s="9">
        <v>1.1355899599039142E-2</v>
      </c>
      <c r="AN1559" s="9">
        <v>-0.76054121779652695</v>
      </c>
      <c r="AO1559" s="9">
        <v>0.7892118460929205</v>
      </c>
    </row>
    <row r="1560" spans="2:41" x14ac:dyDescent="0.35">
      <c r="B1560" s="8" t="s">
        <v>297</v>
      </c>
      <c r="C1560" s="11">
        <v>-0.74923929771812692</v>
      </c>
      <c r="D1560" s="11">
        <v>-0.77673840379541681</v>
      </c>
      <c r="E1560" s="11">
        <v>-1.5324734650920671</v>
      </c>
      <c r="F1560" s="11">
        <v>-0.748951684056685</v>
      </c>
      <c r="G1560" s="11">
        <v>0.791928931121892</v>
      </c>
      <c r="H1560" s="11">
        <v>-0.75592894601845528</v>
      </c>
      <c r="I1560" s="11">
        <v>-1.5238208561783924</v>
      </c>
      <c r="J1560" s="11">
        <v>-0.78494595771325704</v>
      </c>
      <c r="K1560" s="11">
        <v>-0.75783920041164821</v>
      </c>
      <c r="L1560" s="11">
        <v>-1.5011732500816042</v>
      </c>
      <c r="M1560" s="11">
        <v>-0.77198753641358964</v>
      </c>
      <c r="N1560" s="11">
        <v>1.7479221383026138E-2</v>
      </c>
      <c r="O1560" s="11">
        <v>3.8866397270781563E-3</v>
      </c>
      <c r="P1560" s="11">
        <v>-1.5189780474428103</v>
      </c>
      <c r="Q1560" s="11">
        <v>-0.77760306580911254</v>
      </c>
      <c r="R1560" s="11">
        <v>-1.9020930831084493E-3</v>
      </c>
      <c r="S1560" s="11">
        <v>-5.8344231126676747E-3</v>
      </c>
      <c r="T1560" s="11">
        <v>-0.77131300251363222</v>
      </c>
      <c r="U1560" s="11">
        <v>-0.74281598621482869</v>
      </c>
      <c r="V1560" s="11">
        <v>-0.76990136435844891</v>
      </c>
      <c r="W1560" s="11">
        <v>-1.5439172429648196</v>
      </c>
      <c r="X1560" s="11">
        <v>-1.5256257825152484</v>
      </c>
      <c r="Y1560" s="11">
        <v>-1.5695785534161411</v>
      </c>
      <c r="Z1560" s="11">
        <v>-1.594659540538536</v>
      </c>
      <c r="AA1560" s="11">
        <v>-1.535955138297995</v>
      </c>
      <c r="AB1560" s="11">
        <v>-2.0777696847523591E-2</v>
      </c>
      <c r="AC1560" s="11">
        <v>-2.0867230893942365E-2</v>
      </c>
      <c r="AD1560" s="11">
        <v>1.1471541425028287E-2</v>
      </c>
      <c r="AE1560" s="11">
        <v>-0.7608016698132023</v>
      </c>
      <c r="AF1560" s="11">
        <v>-1.5110504774253641</v>
      </c>
      <c r="AG1560" s="11">
        <v>7.6362581178895791E-3</v>
      </c>
      <c r="AH1560" s="11">
        <v>1.5754772686837768</v>
      </c>
      <c r="AI1560" s="11">
        <v>-7.7500753214103215E-3</v>
      </c>
      <c r="AJ1560" s="11">
        <v>1.4916967211364778</v>
      </c>
      <c r="AK1560" s="11">
        <v>0.75864909025995442</v>
      </c>
      <c r="AL1560" s="11">
        <v>1.7426715145398158E-2</v>
      </c>
      <c r="AM1560" s="11">
        <v>1.1355899599039142E-2</v>
      </c>
      <c r="AN1560" s="11">
        <v>-1.8966115157020708E-3</v>
      </c>
      <c r="AO1560" s="11">
        <v>1.3573668114620241E-2</v>
      </c>
    </row>
    <row r="1561" spans="2:41" x14ac:dyDescent="0.35">
      <c r="B1561" s="8" t="s">
        <v>298</v>
      </c>
      <c r="C1561" s="9">
        <v>-1.5003563881623641</v>
      </c>
      <c r="D1561" s="9">
        <v>-0.77673840379541681</v>
      </c>
      <c r="E1561" s="9">
        <v>-1.5324734650920671</v>
      </c>
      <c r="F1561" s="9">
        <v>-0.748951684056685</v>
      </c>
      <c r="G1561" s="9">
        <v>-1.5779332068987324</v>
      </c>
      <c r="H1561" s="9">
        <v>-0.75592894601845528</v>
      </c>
      <c r="I1561" s="9">
        <v>-0.76570102723391853</v>
      </c>
      <c r="J1561" s="9">
        <v>-0.78494595771325704</v>
      </c>
      <c r="K1561" s="9">
        <v>-1.5175777471902432</v>
      </c>
      <c r="L1561" s="9">
        <v>-1.5011732500816042</v>
      </c>
      <c r="M1561" s="9">
        <v>-1.5306976459109753</v>
      </c>
      <c r="N1561" s="9">
        <v>-1.53622934599707</v>
      </c>
      <c r="O1561" s="9">
        <v>-1.5507692511041848</v>
      </c>
      <c r="P1561" s="9">
        <v>-1.5189780474428103</v>
      </c>
      <c r="Q1561" s="9">
        <v>-0.77760306580911254</v>
      </c>
      <c r="R1561" s="9">
        <v>-1.5235765595699375</v>
      </c>
      <c r="S1561" s="9">
        <v>-1.5616805864907066</v>
      </c>
      <c r="T1561" s="9">
        <v>-1.5445591203217848</v>
      </c>
      <c r="U1561" s="9">
        <v>-1.5105844474187862</v>
      </c>
      <c r="V1561" s="9">
        <v>-1.5575242434975272</v>
      </c>
      <c r="W1561" s="9">
        <v>-7.6811803132577992E-3</v>
      </c>
      <c r="X1561" s="9">
        <v>-0.76090107950008623</v>
      </c>
      <c r="Y1561" s="9">
        <v>-0.79159661863738473</v>
      </c>
      <c r="Z1561" s="9">
        <v>-1.5788708322163753E-2</v>
      </c>
      <c r="AA1561" s="9">
        <v>-1.535955138297995</v>
      </c>
      <c r="AB1561" s="9">
        <v>-0.77633030948474502</v>
      </c>
      <c r="AC1561" s="9">
        <v>-2.0867230893942365E-2</v>
      </c>
      <c r="AD1561" s="9">
        <v>-1.5180673152454116</v>
      </c>
      <c r="AE1561" s="9">
        <v>-3.7850829343939914E-3</v>
      </c>
      <c r="AF1561" s="9">
        <v>0.75836200431485734</v>
      </c>
      <c r="AG1561" s="9">
        <v>0.77126206990684709</v>
      </c>
      <c r="AH1561" s="9">
        <v>-0.79069635136695171</v>
      </c>
      <c r="AI1561" s="9">
        <v>-7.7500753214103215E-3</v>
      </c>
      <c r="AJ1561" s="9">
        <v>1.4916967211364778</v>
      </c>
      <c r="AK1561" s="9">
        <v>-1.3512833668752489E-2</v>
      </c>
      <c r="AL1561" s="9">
        <v>-0.75709395798341084</v>
      </c>
      <c r="AM1561" s="9">
        <v>-0.74570407367023916</v>
      </c>
      <c r="AN1561" s="9">
        <v>-1.5191858240773519</v>
      </c>
      <c r="AO1561" s="9">
        <v>-1.5377026878419804</v>
      </c>
    </row>
    <row r="1562" spans="2:41" x14ac:dyDescent="0.35">
      <c r="B1562" s="8" t="s">
        <v>299</v>
      </c>
      <c r="C1562" s="11">
        <v>1.8777927261105563E-3</v>
      </c>
      <c r="D1562" s="11">
        <v>-0.77673840379541681</v>
      </c>
      <c r="E1562" s="11">
        <v>-1.5324734650920671</v>
      </c>
      <c r="F1562" s="11">
        <v>-1.5016669444151622</v>
      </c>
      <c r="G1562" s="11">
        <v>-1.5779332068987324</v>
      </c>
      <c r="H1562" s="11">
        <v>-0.75592894601845528</v>
      </c>
      <c r="I1562" s="11">
        <v>-0.76570102723391853</v>
      </c>
      <c r="J1562" s="11">
        <v>-1.5640486452698397</v>
      </c>
      <c r="K1562" s="11">
        <v>-0.75783920041164821</v>
      </c>
      <c r="L1562" s="11">
        <v>-1.5011732500816042</v>
      </c>
      <c r="M1562" s="11">
        <v>-1.3277426916204199E-2</v>
      </c>
      <c r="N1562" s="11">
        <v>-0.7593750623070219</v>
      </c>
      <c r="O1562" s="11">
        <v>0.78121458514270969</v>
      </c>
      <c r="P1562" s="11">
        <v>-1.5189780474428103</v>
      </c>
      <c r="Q1562" s="11">
        <v>0.75085504880339382</v>
      </c>
      <c r="R1562" s="11">
        <v>-0.76273932632652308</v>
      </c>
      <c r="S1562" s="11">
        <v>-0.78375750480168715</v>
      </c>
      <c r="T1562" s="11">
        <v>-0.77131300251363222</v>
      </c>
      <c r="U1562" s="11">
        <v>-0.74281598621482869</v>
      </c>
      <c r="V1562" s="11">
        <v>-0.76990136435844891</v>
      </c>
      <c r="W1562" s="11">
        <v>-7.6811803132577992E-3</v>
      </c>
      <c r="X1562" s="11">
        <v>3.823623515075935E-3</v>
      </c>
      <c r="Y1562" s="11">
        <v>0.76436725092012836</v>
      </c>
      <c r="Z1562" s="11">
        <v>0.7736467077860224</v>
      </c>
      <c r="AA1562" s="11">
        <v>-1.5207476616811776E-2</v>
      </c>
      <c r="AB1562" s="11">
        <v>-0.77633030948474502</v>
      </c>
      <c r="AC1562" s="11">
        <v>-1.5384840231806627</v>
      </c>
      <c r="AD1562" s="11">
        <v>-0.75329788691019173</v>
      </c>
      <c r="AE1562" s="11">
        <v>-1.5178182566920106</v>
      </c>
      <c r="AF1562" s="11">
        <v>-0.7545796501786235</v>
      </c>
      <c r="AG1562" s="11">
        <v>7.6362581178895791E-3</v>
      </c>
      <c r="AH1562" s="11">
        <v>-0.79069635136695171</v>
      </c>
      <c r="AI1562" s="11">
        <v>-7.7500753214103215E-3</v>
      </c>
      <c r="AJ1562" s="11">
        <v>-0.77992265115257486</v>
      </c>
      <c r="AK1562" s="11">
        <v>1.5308110141886615</v>
      </c>
      <c r="AL1562" s="11">
        <v>1.7426715145398158E-2</v>
      </c>
      <c r="AM1562" s="11">
        <v>0.76841587286831758</v>
      </c>
      <c r="AN1562" s="11">
        <v>-1.8966115157020708E-3</v>
      </c>
      <c r="AO1562" s="11">
        <v>-0.76206450986368002</v>
      </c>
    </row>
    <row r="1563" spans="2:41" x14ac:dyDescent="0.35">
      <c r="B1563" s="8" t="s">
        <v>300</v>
      </c>
      <c r="C1563" s="9">
        <v>1.8777927261105563E-3</v>
      </c>
      <c r="D1563" s="9">
        <v>-0.77673840379541681</v>
      </c>
      <c r="E1563" s="9">
        <v>0.76336693204960648</v>
      </c>
      <c r="F1563" s="9">
        <v>0.75647883666026972</v>
      </c>
      <c r="G1563" s="9">
        <v>-0.78797916089185771</v>
      </c>
      <c r="H1563" s="9">
        <v>-4.9404924595819522E-17</v>
      </c>
      <c r="I1563" s="9">
        <v>-7.5811982894446704E-3</v>
      </c>
      <c r="J1563" s="9">
        <v>-5.8432701566744046E-3</v>
      </c>
      <c r="K1563" s="9">
        <v>-0.75783920041164821</v>
      </c>
      <c r="L1563" s="9">
        <v>-0.75058662504080209</v>
      </c>
      <c r="M1563" s="9">
        <v>-0.77198753641358964</v>
      </c>
      <c r="N1563" s="9">
        <v>1.7479221383026138E-2</v>
      </c>
      <c r="O1563" s="9">
        <v>-1.5507692511041848</v>
      </c>
      <c r="P1563" s="9">
        <v>-1.5189780474428103</v>
      </c>
      <c r="Q1563" s="9">
        <v>-1.337400850285942E-2</v>
      </c>
      <c r="R1563" s="9">
        <v>-0.76273932632652308</v>
      </c>
      <c r="S1563" s="9">
        <v>-5.8344231126676747E-3</v>
      </c>
      <c r="T1563" s="9">
        <v>-0.77131300251363222</v>
      </c>
      <c r="U1563" s="9">
        <v>2.4952474989128573E-2</v>
      </c>
      <c r="V1563" s="9">
        <v>-0.76990136435844891</v>
      </c>
      <c r="W1563" s="9">
        <v>-0.77579921163903853</v>
      </c>
      <c r="X1563" s="9">
        <v>3.823623515075935E-3</v>
      </c>
      <c r="Y1563" s="9">
        <v>-1.3614683858628169E-2</v>
      </c>
      <c r="Z1563" s="9">
        <v>-0.80522412443034985</v>
      </c>
      <c r="AA1563" s="9">
        <v>-0.77558130745740339</v>
      </c>
      <c r="AB1563" s="9">
        <v>0.73477491578969778</v>
      </c>
      <c r="AC1563" s="9">
        <v>-1.5384840231806627</v>
      </c>
      <c r="AD1563" s="9">
        <v>1.5410103980954684</v>
      </c>
      <c r="AE1563" s="9">
        <v>-0.7608016698132023</v>
      </c>
      <c r="AF1563" s="9">
        <v>1.5148328315615978</v>
      </c>
      <c r="AG1563" s="9">
        <v>-0.75598955367106779</v>
      </c>
      <c r="AH1563" s="9">
        <v>-0.79069635136695171</v>
      </c>
      <c r="AI1563" s="9">
        <v>0.7672574568196433</v>
      </c>
      <c r="AJ1563" s="9">
        <v>-2.2716193722890549E-2</v>
      </c>
      <c r="AK1563" s="9">
        <v>-0.78567475759745942</v>
      </c>
      <c r="AL1563" s="9">
        <v>-1.5316146311122198</v>
      </c>
      <c r="AM1563" s="9">
        <v>0.76841587286831758</v>
      </c>
      <c r="AN1563" s="9">
        <v>-1.5191858240773519</v>
      </c>
      <c r="AO1563" s="9">
        <v>1.3573668114620241E-2</v>
      </c>
    </row>
    <row r="1564" spans="2:41" x14ac:dyDescent="0.35">
      <c r="B1564" s="8" t="s">
        <v>301</v>
      </c>
      <c r="C1564" s="11">
        <v>-1.5003563881623641</v>
      </c>
      <c r="D1564" s="11">
        <v>-1.5476946358504211</v>
      </c>
      <c r="E1564" s="11">
        <v>-1.5324734650920671</v>
      </c>
      <c r="F1564" s="11">
        <v>-1.5016669444151622</v>
      </c>
      <c r="G1564" s="11">
        <v>-1.5779332068987324</v>
      </c>
      <c r="H1564" s="11">
        <v>-1.5118578920369106</v>
      </c>
      <c r="I1564" s="11">
        <v>-1.5238208561783924</v>
      </c>
      <c r="J1564" s="11">
        <v>-1.5640486452698397</v>
      </c>
      <c r="K1564" s="11">
        <v>-1.5175777471902432</v>
      </c>
      <c r="L1564" s="11">
        <v>-0.75058662504080209</v>
      </c>
      <c r="M1564" s="11">
        <v>-1.5306976459109753</v>
      </c>
      <c r="N1564" s="11">
        <v>-1.53622934599707</v>
      </c>
      <c r="O1564" s="11">
        <v>-1.5507692511041848</v>
      </c>
      <c r="P1564" s="11">
        <v>-1.5189780474428103</v>
      </c>
      <c r="Q1564" s="11">
        <v>-1.541832123115366</v>
      </c>
      <c r="R1564" s="11">
        <v>-1.5235765595699375</v>
      </c>
      <c r="S1564" s="11">
        <v>-1.5616805864907066</v>
      </c>
      <c r="T1564" s="11">
        <v>-1.5445591203217848</v>
      </c>
      <c r="U1564" s="11">
        <v>-1.5105844474187862</v>
      </c>
      <c r="V1564" s="11">
        <v>-1.5575242434975272</v>
      </c>
      <c r="W1564" s="11">
        <v>-1.5439172429648196</v>
      </c>
      <c r="X1564" s="11">
        <v>-0.76090107950008623</v>
      </c>
      <c r="Y1564" s="11">
        <v>-1.5695785534161411</v>
      </c>
      <c r="Z1564" s="11">
        <v>-1.594659540538536</v>
      </c>
      <c r="AA1564" s="11">
        <v>-0.77558130745740339</v>
      </c>
      <c r="AB1564" s="11">
        <v>-2.0777696847523591E-2</v>
      </c>
      <c r="AC1564" s="11">
        <v>1.4967495613927784</v>
      </c>
      <c r="AD1564" s="11">
        <v>-0.75329788691019173</v>
      </c>
      <c r="AE1564" s="11">
        <v>1.5102480908232228</v>
      </c>
      <c r="AF1564" s="11">
        <v>1.8911770681168706E-3</v>
      </c>
      <c r="AG1564" s="11">
        <v>0.77126206990684709</v>
      </c>
      <c r="AH1564" s="11">
        <v>-1.9718113500422391E-3</v>
      </c>
      <c r="AI1564" s="11">
        <v>-0.78275760746246403</v>
      </c>
      <c r="AJ1564" s="11">
        <v>0.7344902637067936</v>
      </c>
      <c r="AK1564" s="11">
        <v>-1.3512833668752489E-2</v>
      </c>
      <c r="AL1564" s="11">
        <v>-0.75709395798341084</v>
      </c>
      <c r="AM1564" s="11">
        <v>1.1355899599039142E-2</v>
      </c>
      <c r="AN1564" s="11">
        <v>-0.76054121779652695</v>
      </c>
      <c r="AO1564" s="11">
        <v>-0.76206450986368002</v>
      </c>
    </row>
    <row r="1565" spans="2:41" x14ac:dyDescent="0.35">
      <c r="B1565" s="8" t="s">
        <v>302</v>
      </c>
      <c r="C1565" s="9">
        <v>-0.74923929771812692</v>
      </c>
      <c r="D1565" s="9">
        <v>-5.782171740412529E-3</v>
      </c>
      <c r="E1565" s="9">
        <v>-0.76719333271150914</v>
      </c>
      <c r="F1565" s="9">
        <v>0.75647883666026972</v>
      </c>
      <c r="G1565" s="9">
        <v>1.9748851150171612E-3</v>
      </c>
      <c r="H1565" s="9">
        <v>-4.9404924595819522E-17</v>
      </c>
      <c r="I1565" s="9">
        <v>-1.5238208561783924</v>
      </c>
      <c r="J1565" s="9">
        <v>-0.78494595771325704</v>
      </c>
      <c r="K1565" s="9">
        <v>1.899346366946544E-3</v>
      </c>
      <c r="L1565" s="9">
        <v>-0.75058662504080209</v>
      </c>
      <c r="M1565" s="9">
        <v>-1.5306976459109753</v>
      </c>
      <c r="N1565" s="9">
        <v>-0.7593750623070219</v>
      </c>
      <c r="O1565" s="9">
        <v>-1.5507692511041848</v>
      </c>
      <c r="P1565" s="9">
        <v>3.8069625249192922E-3</v>
      </c>
      <c r="Q1565" s="9">
        <v>-1.541832123115366</v>
      </c>
      <c r="R1565" s="9">
        <v>-0.76273932632652308</v>
      </c>
      <c r="S1565" s="9">
        <v>-0.78375750480168715</v>
      </c>
      <c r="T1565" s="9">
        <v>-0.77131300251363222</v>
      </c>
      <c r="U1565" s="9">
        <v>-1.5105844474187862</v>
      </c>
      <c r="V1565" s="9">
        <v>-1.5575242434975272</v>
      </c>
      <c r="W1565" s="9">
        <v>-1.5439172429648196</v>
      </c>
      <c r="X1565" s="9">
        <v>-1.5256257825152484</v>
      </c>
      <c r="Y1565" s="9">
        <v>-1.5695785534161411</v>
      </c>
      <c r="Z1565" s="9">
        <v>-1.594659540538536</v>
      </c>
      <c r="AA1565" s="9">
        <v>-1.535955138297995</v>
      </c>
      <c r="AB1565" s="9">
        <v>-0.77633030948474502</v>
      </c>
      <c r="AC1565" s="9">
        <v>-0.77967562703730264</v>
      </c>
      <c r="AD1565" s="9">
        <v>-0.75329788691019173</v>
      </c>
      <c r="AE1565" s="9">
        <v>-3.7850829343939914E-3</v>
      </c>
      <c r="AF1565" s="9">
        <v>0.75836200431485734</v>
      </c>
      <c r="AG1565" s="9">
        <v>0.77126206990684709</v>
      </c>
      <c r="AH1565" s="9">
        <v>-1.9718113500422391E-3</v>
      </c>
      <c r="AI1565" s="9">
        <v>-1.5577651396035177</v>
      </c>
      <c r="AJ1565" s="9">
        <v>0.7344902637067936</v>
      </c>
      <c r="AK1565" s="9">
        <v>0.75864909025995442</v>
      </c>
      <c r="AL1565" s="9">
        <v>1.5664680614030162</v>
      </c>
      <c r="AM1565" s="9">
        <v>0.76841587286831758</v>
      </c>
      <c r="AN1565" s="9">
        <v>0.75674799476512289</v>
      </c>
      <c r="AO1565" s="9">
        <v>0.7892118460929205</v>
      </c>
    </row>
    <row r="1566" spans="2:41" x14ac:dyDescent="0.35">
      <c r="B1566" s="8" t="s">
        <v>303</v>
      </c>
      <c r="C1566" s="11">
        <v>1.5041119736145854</v>
      </c>
      <c r="D1566" s="11">
        <v>-0.77673840379541681</v>
      </c>
      <c r="E1566" s="11">
        <v>-0.76719333271150914</v>
      </c>
      <c r="F1566" s="11">
        <v>3.7635763017923821E-3</v>
      </c>
      <c r="G1566" s="11">
        <v>-1.5779332068987324</v>
      </c>
      <c r="H1566" s="11">
        <v>-4.9404924595819522E-17</v>
      </c>
      <c r="I1566" s="11">
        <v>-7.5811982894446704E-3</v>
      </c>
      <c r="J1566" s="11">
        <v>0.77325941739990833</v>
      </c>
      <c r="K1566" s="11">
        <v>1.899346366946544E-3</v>
      </c>
      <c r="L1566" s="11">
        <v>-0.75058662504080209</v>
      </c>
      <c r="M1566" s="11">
        <v>1.5041427920785666</v>
      </c>
      <c r="N1566" s="11">
        <v>1.7479221383026138E-2</v>
      </c>
      <c r="O1566" s="11">
        <v>1.5585425305583409</v>
      </c>
      <c r="P1566" s="11">
        <v>0.76519946750878398</v>
      </c>
      <c r="Q1566" s="11">
        <v>-1.337400850285942E-2</v>
      </c>
      <c r="R1566" s="11">
        <v>0.75893514016030605</v>
      </c>
      <c r="S1566" s="11">
        <v>1.5500117402653713</v>
      </c>
      <c r="T1566" s="11">
        <v>1.5484253509108254</v>
      </c>
      <c r="U1566" s="11">
        <v>0.79272093619308581</v>
      </c>
      <c r="V1566" s="11">
        <v>-0.76990136435844891</v>
      </c>
      <c r="W1566" s="11">
        <v>-7.6811803132577992E-3</v>
      </c>
      <c r="X1566" s="11">
        <v>-0.76090107950008623</v>
      </c>
      <c r="Y1566" s="11">
        <v>-0.79159661863738473</v>
      </c>
      <c r="Z1566" s="11">
        <v>0.7736467077860224</v>
      </c>
      <c r="AA1566" s="11">
        <v>-1.5207476616811776E-2</v>
      </c>
      <c r="AB1566" s="11">
        <v>-0.77633030948474502</v>
      </c>
      <c r="AC1566" s="11">
        <v>-0.77967562703730264</v>
      </c>
      <c r="AD1566" s="11">
        <v>0.77624096976024826</v>
      </c>
      <c r="AE1566" s="11">
        <v>1.5102480908232228</v>
      </c>
      <c r="AF1566" s="11">
        <v>-1.5110504774253641</v>
      </c>
      <c r="AG1566" s="11">
        <v>-0.75598955367106779</v>
      </c>
      <c r="AH1566" s="11">
        <v>-0.79069635136695171</v>
      </c>
      <c r="AI1566" s="11">
        <v>-0.78275760746246403</v>
      </c>
      <c r="AJ1566" s="11">
        <v>-0.77992265115257486</v>
      </c>
      <c r="AK1566" s="11">
        <v>-1.5578366815261662</v>
      </c>
      <c r="AL1566" s="11">
        <v>-1.5316146311122198</v>
      </c>
      <c r="AM1566" s="11">
        <v>1.5254758461375957</v>
      </c>
      <c r="AN1566" s="11">
        <v>0.75674799476512289</v>
      </c>
      <c r="AO1566" s="11">
        <v>-0.76206450986368002</v>
      </c>
    </row>
    <row r="1567" spans="2:41" x14ac:dyDescent="0.35">
      <c r="B1567" s="8" t="s">
        <v>304</v>
      </c>
      <c r="C1567" s="9">
        <v>1.8777927261105563E-3</v>
      </c>
      <c r="D1567" s="9">
        <v>-5.782171740412529E-3</v>
      </c>
      <c r="E1567" s="9">
        <v>-1.9132003309513706E-3</v>
      </c>
      <c r="F1567" s="9">
        <v>0.75647883666026972</v>
      </c>
      <c r="G1567" s="9">
        <v>1.9748851150171612E-3</v>
      </c>
      <c r="H1567" s="9">
        <v>-0.75592894601845528</v>
      </c>
      <c r="I1567" s="9">
        <v>-0.76570102723391853</v>
      </c>
      <c r="J1567" s="9">
        <v>-0.78494595771325704</v>
      </c>
      <c r="K1567" s="9">
        <v>1.899346366946544E-3</v>
      </c>
      <c r="L1567" s="9">
        <v>-0.75058662504080209</v>
      </c>
      <c r="M1567" s="9">
        <v>-0.77198753641358964</v>
      </c>
      <c r="N1567" s="9">
        <v>0.79433350507307421</v>
      </c>
      <c r="O1567" s="9">
        <v>-0.77344130568855329</v>
      </c>
      <c r="P1567" s="9">
        <v>-0.7575855424589456</v>
      </c>
      <c r="Q1567" s="9">
        <v>-0.77760306580911254</v>
      </c>
      <c r="R1567" s="9">
        <v>-1.9020930831084493E-3</v>
      </c>
      <c r="S1567" s="9">
        <v>0.77208865857635178</v>
      </c>
      <c r="T1567" s="9">
        <v>-1.5445591203217848</v>
      </c>
      <c r="U1567" s="9">
        <v>-0.74281598621482869</v>
      </c>
      <c r="V1567" s="9">
        <v>1.7721514780629256E-2</v>
      </c>
      <c r="W1567" s="9">
        <v>-1.5439172429648196</v>
      </c>
      <c r="X1567" s="9">
        <v>-1.5256257825152484</v>
      </c>
      <c r="Y1567" s="9">
        <v>-1.5695785534161411</v>
      </c>
      <c r="Z1567" s="9">
        <v>-0.80522412443034985</v>
      </c>
      <c r="AA1567" s="9">
        <v>-1.535955138297995</v>
      </c>
      <c r="AB1567" s="9">
        <v>-2.0777696847523591E-2</v>
      </c>
      <c r="AC1567" s="9">
        <v>-2.0867230893942365E-2</v>
      </c>
      <c r="AD1567" s="9">
        <v>1.1471541425028287E-2</v>
      </c>
      <c r="AE1567" s="9">
        <v>-0.7608016698132023</v>
      </c>
      <c r="AF1567" s="9">
        <v>1.5148328315615978</v>
      </c>
      <c r="AG1567" s="9">
        <v>0.77126206990684709</v>
      </c>
      <c r="AH1567" s="9">
        <v>-0.79069635136695171</v>
      </c>
      <c r="AI1567" s="9">
        <v>-7.7500753214103215E-3</v>
      </c>
      <c r="AJ1567" s="9">
        <v>0.7344902637067936</v>
      </c>
      <c r="AK1567" s="9">
        <v>1.5308110141886615</v>
      </c>
      <c r="AL1567" s="9">
        <v>1.5664680614030162</v>
      </c>
      <c r="AM1567" s="9">
        <v>0.76841587286831758</v>
      </c>
      <c r="AN1567" s="9">
        <v>1.5153926010459478</v>
      </c>
      <c r="AO1567" s="9">
        <v>0.7892118460929205</v>
      </c>
    </row>
    <row r="1568" spans="2:41" x14ac:dyDescent="0.35">
      <c r="B1568" s="8" t="s">
        <v>305</v>
      </c>
      <c r="C1568" s="11">
        <v>-0.74923929771812692</v>
      </c>
      <c r="D1568" s="11">
        <v>-5.782171740412529E-3</v>
      </c>
      <c r="E1568" s="11">
        <v>-1.5324734650920671</v>
      </c>
      <c r="F1568" s="11">
        <v>-1.5016669444151622</v>
      </c>
      <c r="G1568" s="11">
        <v>0.791928931121892</v>
      </c>
      <c r="H1568" s="11">
        <v>-4.9404924595819522E-17</v>
      </c>
      <c r="I1568" s="11">
        <v>0.75053863065502913</v>
      </c>
      <c r="J1568" s="11">
        <v>-5.8432701566744046E-3</v>
      </c>
      <c r="K1568" s="11">
        <v>1.899346366946544E-3</v>
      </c>
      <c r="L1568" s="11">
        <v>-1.5011732500816042</v>
      </c>
      <c r="M1568" s="11">
        <v>-1.3277426916204199E-2</v>
      </c>
      <c r="N1568" s="11">
        <v>-1.53622934599707</v>
      </c>
      <c r="O1568" s="11">
        <v>-0.77344130568855329</v>
      </c>
      <c r="P1568" s="11">
        <v>-0.7575855424589456</v>
      </c>
      <c r="Q1568" s="11">
        <v>-0.77760306580911254</v>
      </c>
      <c r="R1568" s="11">
        <v>-1.5235765595699375</v>
      </c>
      <c r="S1568" s="11">
        <v>-5.8344231126676747E-3</v>
      </c>
      <c r="T1568" s="11">
        <v>-1.5445591203217848</v>
      </c>
      <c r="U1568" s="11">
        <v>2.4952474989128573E-2</v>
      </c>
      <c r="V1568" s="11">
        <v>-1.5575242434975272</v>
      </c>
      <c r="W1568" s="11">
        <v>-0.77579921163903853</v>
      </c>
      <c r="X1568" s="11">
        <v>3.823623515075935E-3</v>
      </c>
      <c r="Y1568" s="11">
        <v>0.76436725092012836</v>
      </c>
      <c r="Z1568" s="11">
        <v>-1.5788708322163753E-2</v>
      </c>
      <c r="AA1568" s="11">
        <v>-1.5207476616811776E-2</v>
      </c>
      <c r="AB1568" s="11">
        <v>-1.5318829221219663</v>
      </c>
      <c r="AC1568" s="11">
        <v>-0.77967562703730264</v>
      </c>
      <c r="AD1568" s="11">
        <v>-1.5180673152454116</v>
      </c>
      <c r="AE1568" s="11">
        <v>-1.5178182566920106</v>
      </c>
      <c r="AF1568" s="11">
        <v>-0.7545796501786235</v>
      </c>
      <c r="AG1568" s="11">
        <v>1.5348878816958045</v>
      </c>
      <c r="AH1568" s="11">
        <v>-1.9718113500422391E-3</v>
      </c>
      <c r="AI1568" s="11">
        <v>-0.78275760746246403</v>
      </c>
      <c r="AJ1568" s="11">
        <v>-1.5371291085822592</v>
      </c>
      <c r="AK1568" s="11">
        <v>0.75864909025995442</v>
      </c>
      <c r="AL1568" s="11">
        <v>-1.5316146311122198</v>
      </c>
      <c r="AM1568" s="11">
        <v>-1.5027640469395176</v>
      </c>
      <c r="AN1568" s="11">
        <v>-1.5191858240773519</v>
      </c>
      <c r="AO1568" s="11">
        <v>-0.76206450986368002</v>
      </c>
    </row>
    <row r="1569" spans="2:41" x14ac:dyDescent="0.35">
      <c r="B1569" s="8" t="s">
        <v>306</v>
      </c>
      <c r="C1569" s="9">
        <v>-1.5003563881623641</v>
      </c>
      <c r="D1569" s="9">
        <v>-5.782171740412529E-3</v>
      </c>
      <c r="E1569" s="9">
        <v>1.5286470644301642</v>
      </c>
      <c r="F1569" s="9">
        <v>3.7635763017923821E-3</v>
      </c>
      <c r="G1569" s="9">
        <v>-0.78797916089185771</v>
      </c>
      <c r="H1569" s="9">
        <v>0.75592894601845528</v>
      </c>
      <c r="I1569" s="9">
        <v>-1.5238208561783924</v>
      </c>
      <c r="J1569" s="9">
        <v>-5.8432701566744046E-3</v>
      </c>
      <c r="K1569" s="9">
        <v>1.899346366946544E-3</v>
      </c>
      <c r="L1569" s="9">
        <v>0</v>
      </c>
      <c r="M1569" s="9">
        <v>-1.3277426916204199E-2</v>
      </c>
      <c r="N1569" s="9">
        <v>1.7479221383026138E-2</v>
      </c>
      <c r="O1569" s="9">
        <v>3.8866397270781563E-3</v>
      </c>
      <c r="P1569" s="9">
        <v>-0.7575855424589456</v>
      </c>
      <c r="Q1569" s="9">
        <v>-1.337400850285942E-2</v>
      </c>
      <c r="R1569" s="9">
        <v>0.75893514016030605</v>
      </c>
      <c r="S1569" s="9">
        <v>-5.8344231126676747E-3</v>
      </c>
      <c r="T1569" s="9">
        <v>0.77517923310267289</v>
      </c>
      <c r="U1569" s="9">
        <v>0.79272093619308581</v>
      </c>
      <c r="V1569" s="9">
        <v>0.80534439391970747</v>
      </c>
      <c r="W1569" s="9">
        <v>0.76043685101252312</v>
      </c>
      <c r="X1569" s="9">
        <v>0.76854832653023808</v>
      </c>
      <c r="Y1569" s="9">
        <v>1.5423491856988851</v>
      </c>
      <c r="Z1569" s="9">
        <v>1.5630821238942088</v>
      </c>
      <c r="AA1569" s="9">
        <v>1.5055401850643715</v>
      </c>
      <c r="AB1569" s="9">
        <v>0.73477491578969778</v>
      </c>
      <c r="AC1569" s="9">
        <v>-2.0867230893942365E-2</v>
      </c>
      <c r="AD1569" s="9">
        <v>0.77624096976024826</v>
      </c>
      <c r="AE1569" s="9">
        <v>1.5102480908232228</v>
      </c>
      <c r="AF1569" s="9">
        <v>0.75836200431485734</v>
      </c>
      <c r="AG1569" s="9">
        <v>-0.75598955367106779</v>
      </c>
      <c r="AH1569" s="9">
        <v>-0.79069635136695171</v>
      </c>
      <c r="AI1569" s="9">
        <v>0.7672574568196433</v>
      </c>
      <c r="AJ1569" s="9">
        <v>-2.2716193722890549E-2</v>
      </c>
      <c r="AK1569" s="9">
        <v>1.5308110141886615</v>
      </c>
      <c r="AL1569" s="9">
        <v>-0.75709395798341084</v>
      </c>
      <c r="AM1569" s="9">
        <v>1.1355899599039142E-2</v>
      </c>
      <c r="AN1569" s="9">
        <v>-0.76054121779652695</v>
      </c>
      <c r="AO1569" s="9">
        <v>1.3573668114620241E-2</v>
      </c>
    </row>
    <row r="1570" spans="2:41" x14ac:dyDescent="0.35">
      <c r="B1570" s="8" t="s">
        <v>307</v>
      </c>
      <c r="C1570" s="11">
        <v>0.75299488317034791</v>
      </c>
      <c r="D1570" s="11">
        <v>1.5361302923695959</v>
      </c>
      <c r="E1570" s="11">
        <v>0.76336693204960648</v>
      </c>
      <c r="F1570" s="11">
        <v>-0.748951684056685</v>
      </c>
      <c r="G1570" s="11">
        <v>0.791928931121892</v>
      </c>
      <c r="H1570" s="11">
        <v>-0.75592894601845528</v>
      </c>
      <c r="I1570" s="11">
        <v>1.5086584595995032</v>
      </c>
      <c r="J1570" s="11">
        <v>0.77325941739990833</v>
      </c>
      <c r="K1570" s="11">
        <v>0.76163789314554131</v>
      </c>
      <c r="L1570" s="11">
        <v>0.75058662504080209</v>
      </c>
      <c r="M1570" s="11">
        <v>1.5041427920785666</v>
      </c>
      <c r="N1570" s="11">
        <v>-1.53622934599707</v>
      </c>
      <c r="O1570" s="11">
        <v>0.78121458514270969</v>
      </c>
      <c r="P1570" s="11">
        <v>0.76519946750878398</v>
      </c>
      <c r="Q1570" s="11">
        <v>1.5150841061096469</v>
      </c>
      <c r="R1570" s="11">
        <v>-1.9020930831084493E-3</v>
      </c>
      <c r="S1570" s="11">
        <v>0.77208865857635178</v>
      </c>
      <c r="T1570" s="11">
        <v>-0.77131300251363222</v>
      </c>
      <c r="U1570" s="11">
        <v>1.5604893973970433</v>
      </c>
      <c r="V1570" s="11">
        <v>0.80534439391970747</v>
      </c>
      <c r="W1570" s="11">
        <v>0.76043685101252312</v>
      </c>
      <c r="X1570" s="11">
        <v>1.5332730295454002</v>
      </c>
      <c r="Y1570" s="11">
        <v>0.76436725092012836</v>
      </c>
      <c r="Z1570" s="11">
        <v>0.7736467077860224</v>
      </c>
      <c r="AA1570" s="11">
        <v>0.74516635422377986</v>
      </c>
      <c r="AB1570" s="11">
        <v>1.4903275284269193</v>
      </c>
      <c r="AC1570" s="11">
        <v>-2.0867230893942365E-2</v>
      </c>
      <c r="AD1570" s="11">
        <v>1.5410103980954684</v>
      </c>
      <c r="AE1570" s="11">
        <v>-3.7850829343939914E-3</v>
      </c>
      <c r="AF1570" s="11">
        <v>1.5148328315615978</v>
      </c>
      <c r="AG1570" s="11">
        <v>0.77126206990684709</v>
      </c>
      <c r="AH1570" s="11">
        <v>1.5754772686837768</v>
      </c>
      <c r="AI1570" s="11">
        <v>-7.7500753214103215E-3</v>
      </c>
      <c r="AJ1570" s="11">
        <v>-0.77992265115257486</v>
      </c>
      <c r="AK1570" s="11">
        <v>1.5308110141886615</v>
      </c>
      <c r="AL1570" s="11">
        <v>1.5664680614030162</v>
      </c>
      <c r="AM1570" s="11">
        <v>0.76841587286831758</v>
      </c>
      <c r="AN1570" s="11">
        <v>-1.8966115157020708E-3</v>
      </c>
      <c r="AO1570" s="11">
        <v>1.5648500240712209</v>
      </c>
    </row>
    <row r="1571" spans="2:41" x14ac:dyDescent="0.35">
      <c r="B1571" s="8" t="s">
        <v>308</v>
      </c>
      <c r="C1571" s="9">
        <v>1.8777927261105563E-3</v>
      </c>
      <c r="D1571" s="9">
        <v>-1.5476946358504211</v>
      </c>
      <c r="E1571" s="9">
        <v>-1.9132003309513706E-3</v>
      </c>
      <c r="F1571" s="9">
        <v>3.7635763017923821E-3</v>
      </c>
      <c r="G1571" s="9">
        <v>-1.5779332068987324</v>
      </c>
      <c r="H1571" s="9">
        <v>-1.5118578920369106</v>
      </c>
      <c r="I1571" s="9">
        <v>-7.5811982894446704E-3</v>
      </c>
      <c r="J1571" s="9">
        <v>0.77325941739990833</v>
      </c>
      <c r="K1571" s="9">
        <v>1.899346366946544E-3</v>
      </c>
      <c r="L1571" s="9">
        <v>0.75058662504080209</v>
      </c>
      <c r="M1571" s="9">
        <v>-1.3277426916204199E-2</v>
      </c>
      <c r="N1571" s="9">
        <v>1.7479221383026138E-2</v>
      </c>
      <c r="O1571" s="9">
        <v>-0.77344130568855329</v>
      </c>
      <c r="P1571" s="9">
        <v>-1.5189780474428103</v>
      </c>
      <c r="Q1571" s="9">
        <v>-1.337400850285942E-2</v>
      </c>
      <c r="R1571" s="9">
        <v>-0.76273932632652308</v>
      </c>
      <c r="S1571" s="9">
        <v>-0.78375750480168715</v>
      </c>
      <c r="T1571" s="9">
        <v>-0.77131300251363222</v>
      </c>
      <c r="U1571" s="9">
        <v>2.4952474989128573E-2</v>
      </c>
      <c r="V1571" s="9">
        <v>-1.5575242434975272</v>
      </c>
      <c r="W1571" s="9">
        <v>0.76043685101252312</v>
      </c>
      <c r="X1571" s="9">
        <v>0.76854832653023808</v>
      </c>
      <c r="Y1571" s="9">
        <v>-1.3614683858628169E-2</v>
      </c>
      <c r="Z1571" s="9">
        <v>1.5630821238942088</v>
      </c>
      <c r="AA1571" s="9">
        <v>-1.5207476616811776E-2</v>
      </c>
      <c r="AB1571" s="9">
        <v>-2.0777696847523591E-2</v>
      </c>
      <c r="AC1571" s="9">
        <v>0.73794116524941789</v>
      </c>
      <c r="AD1571" s="9">
        <v>-0.75329788691019173</v>
      </c>
      <c r="AE1571" s="9">
        <v>0.7532315039444144</v>
      </c>
      <c r="AF1571" s="9">
        <v>1.8911770681168706E-3</v>
      </c>
      <c r="AG1571" s="9">
        <v>7.6362581178895791E-3</v>
      </c>
      <c r="AH1571" s="9">
        <v>0.7867527286668673</v>
      </c>
      <c r="AI1571" s="9">
        <v>-7.7500753214103215E-3</v>
      </c>
      <c r="AJ1571" s="9">
        <v>-2.2716193722890549E-2</v>
      </c>
      <c r="AK1571" s="9">
        <v>-1.3512833668752489E-2</v>
      </c>
      <c r="AL1571" s="9">
        <v>1.7426715145398158E-2</v>
      </c>
      <c r="AM1571" s="9">
        <v>-0.74570407367023916</v>
      </c>
      <c r="AN1571" s="9">
        <v>-1.8966115157020708E-3</v>
      </c>
      <c r="AO1571" s="9">
        <v>-0.76206450986368002</v>
      </c>
    </row>
    <row r="1572" spans="2:41" x14ac:dyDescent="0.35">
      <c r="B1572" s="8" t="s">
        <v>309</v>
      </c>
      <c r="C1572" s="11">
        <v>-0.74923929771812692</v>
      </c>
      <c r="D1572" s="11">
        <v>0.76517406031459168</v>
      </c>
      <c r="E1572" s="11">
        <v>0.76336693204960648</v>
      </c>
      <c r="F1572" s="11">
        <v>-0.748951684056685</v>
      </c>
      <c r="G1572" s="11">
        <v>1.9748851150171612E-3</v>
      </c>
      <c r="H1572" s="11">
        <v>-4.9404924595819522E-17</v>
      </c>
      <c r="I1572" s="11">
        <v>-0.76570102723391853</v>
      </c>
      <c r="J1572" s="11">
        <v>-0.78494595771325704</v>
      </c>
      <c r="K1572" s="11">
        <v>1.899346366946544E-3</v>
      </c>
      <c r="L1572" s="11">
        <v>1.5011732500816042</v>
      </c>
      <c r="M1572" s="11">
        <v>-1.3277426916204199E-2</v>
      </c>
      <c r="N1572" s="11">
        <v>-0.7593750623070219</v>
      </c>
      <c r="O1572" s="11">
        <v>3.8866397270781563E-3</v>
      </c>
      <c r="P1572" s="11">
        <v>3.8069625249192922E-3</v>
      </c>
      <c r="Q1572" s="11">
        <v>0.75085504880339382</v>
      </c>
      <c r="R1572" s="11">
        <v>-1.5235765595699375</v>
      </c>
      <c r="S1572" s="11">
        <v>0.77208865857635178</v>
      </c>
      <c r="T1572" s="11">
        <v>1.9331152945203849E-3</v>
      </c>
      <c r="U1572" s="11">
        <v>2.4952474989128573E-2</v>
      </c>
      <c r="V1572" s="11">
        <v>1.7721514780629256E-2</v>
      </c>
      <c r="W1572" s="11">
        <v>0.76043685101252312</v>
      </c>
      <c r="X1572" s="11">
        <v>0.76854832653023808</v>
      </c>
      <c r="Y1572" s="11">
        <v>0.76436725092012836</v>
      </c>
      <c r="Z1572" s="11">
        <v>-1.5788708322163753E-2</v>
      </c>
      <c r="AA1572" s="11">
        <v>-0.77558130745740339</v>
      </c>
      <c r="AB1572" s="11">
        <v>-1.5318829221219663</v>
      </c>
      <c r="AC1572" s="11">
        <v>-2.0867230893942365E-2</v>
      </c>
      <c r="AD1572" s="11">
        <v>-1.5180673152454116</v>
      </c>
      <c r="AE1572" s="11">
        <v>-1.5178182566920106</v>
      </c>
      <c r="AF1572" s="11">
        <v>-1.5110504774253641</v>
      </c>
      <c r="AG1572" s="11">
        <v>1.5348878816958045</v>
      </c>
      <c r="AH1572" s="11">
        <v>1.5754772686837768</v>
      </c>
      <c r="AI1572" s="11">
        <v>0.7672574568196433</v>
      </c>
      <c r="AJ1572" s="11">
        <v>0.7344902637067936</v>
      </c>
      <c r="AK1572" s="11">
        <v>0.75864909025995442</v>
      </c>
      <c r="AL1572" s="11">
        <v>0.79194738827420719</v>
      </c>
      <c r="AM1572" s="11">
        <v>1.1355899599039142E-2</v>
      </c>
      <c r="AN1572" s="11">
        <v>-0.76054121779652695</v>
      </c>
      <c r="AO1572" s="11">
        <v>0.7892118460929205</v>
      </c>
    </row>
    <row r="1573" spans="2:41" x14ac:dyDescent="0.35">
      <c r="B1573" s="8" t="s">
        <v>310</v>
      </c>
      <c r="C1573" s="9">
        <v>0.75299488317034791</v>
      </c>
      <c r="D1573" s="9">
        <v>0.76517406031459168</v>
      </c>
      <c r="E1573" s="9">
        <v>-0.76719333271150914</v>
      </c>
      <c r="F1573" s="9">
        <v>3.7635763017923821E-3</v>
      </c>
      <c r="G1573" s="9">
        <v>-1.5779332068987324</v>
      </c>
      <c r="H1573" s="9">
        <v>0.75592894601845528</v>
      </c>
      <c r="I1573" s="9">
        <v>-0.76570102723391853</v>
      </c>
      <c r="J1573" s="9">
        <v>-5.8432701566744046E-3</v>
      </c>
      <c r="K1573" s="9">
        <v>-0.75783920041164821</v>
      </c>
      <c r="L1573" s="9">
        <v>-0.75058662504080209</v>
      </c>
      <c r="M1573" s="9">
        <v>-0.77198753641358964</v>
      </c>
      <c r="N1573" s="9">
        <v>1.7479221383026138E-2</v>
      </c>
      <c r="O1573" s="9">
        <v>-0.77344130568855329</v>
      </c>
      <c r="P1573" s="9">
        <v>-1.5189780474428103</v>
      </c>
      <c r="Q1573" s="9">
        <v>-0.77760306580911254</v>
      </c>
      <c r="R1573" s="9">
        <v>-1.5235765595699375</v>
      </c>
      <c r="S1573" s="9">
        <v>-0.78375750480168715</v>
      </c>
      <c r="T1573" s="9">
        <v>-1.5445591203217848</v>
      </c>
      <c r="U1573" s="9">
        <v>-1.5105844474187862</v>
      </c>
      <c r="V1573" s="9">
        <v>-0.76990136435844891</v>
      </c>
      <c r="W1573" s="9">
        <v>-1.5439172429648196</v>
      </c>
      <c r="X1573" s="9">
        <v>-0.76090107950008623</v>
      </c>
      <c r="Y1573" s="9">
        <v>-1.5695785534161411</v>
      </c>
      <c r="Z1573" s="9">
        <v>-0.80522412443034985</v>
      </c>
      <c r="AA1573" s="9">
        <v>-0.77558130745740339</v>
      </c>
      <c r="AB1573" s="9">
        <v>-1.5318829221219663</v>
      </c>
      <c r="AC1573" s="9">
        <v>0.73794116524941789</v>
      </c>
      <c r="AD1573" s="9">
        <v>1.1471541425028287E-2</v>
      </c>
      <c r="AE1573" s="9">
        <v>-3.7850829343939914E-3</v>
      </c>
      <c r="AF1573" s="9">
        <v>-0.7545796501786235</v>
      </c>
      <c r="AG1573" s="9">
        <v>0.77126206990684709</v>
      </c>
      <c r="AH1573" s="9">
        <v>-1.9718113500422391E-3</v>
      </c>
      <c r="AI1573" s="9">
        <v>1.542264988960697</v>
      </c>
      <c r="AJ1573" s="9">
        <v>1.4916967211364778</v>
      </c>
      <c r="AK1573" s="9">
        <v>1.5308110141886615</v>
      </c>
      <c r="AL1573" s="9">
        <v>-0.75709395798341084</v>
      </c>
      <c r="AM1573" s="9">
        <v>-1.5027640469395176</v>
      </c>
      <c r="AN1573" s="9">
        <v>-0.76054121779652695</v>
      </c>
      <c r="AO1573" s="9">
        <v>-1.5377026878419804</v>
      </c>
    </row>
    <row r="1574" spans="2:41" x14ac:dyDescent="0.35">
      <c r="B1574" s="8" t="s">
        <v>311</v>
      </c>
      <c r="C1574" s="11">
        <v>-0.74923929771812692</v>
      </c>
      <c r="D1574" s="11">
        <v>-0.77673840379541681</v>
      </c>
      <c r="E1574" s="11">
        <v>-0.76719333271150914</v>
      </c>
      <c r="F1574" s="11">
        <v>-1.5016669444151622</v>
      </c>
      <c r="G1574" s="11">
        <v>1.9748851150171612E-3</v>
      </c>
      <c r="H1574" s="11">
        <v>-4.9404924595819522E-17</v>
      </c>
      <c r="I1574" s="11">
        <v>0.75053863065502913</v>
      </c>
      <c r="J1574" s="11">
        <v>-5.8432701566744046E-3</v>
      </c>
      <c r="K1574" s="11">
        <v>-0.75783920041164821</v>
      </c>
      <c r="L1574" s="11">
        <v>0.75058662504080209</v>
      </c>
      <c r="M1574" s="11">
        <v>-1.3277426916204199E-2</v>
      </c>
      <c r="N1574" s="11">
        <v>-0.7593750623070219</v>
      </c>
      <c r="O1574" s="11">
        <v>0.78121458514270969</v>
      </c>
      <c r="P1574" s="11">
        <v>0.76519946750878398</v>
      </c>
      <c r="Q1574" s="11">
        <v>-1.337400850285942E-2</v>
      </c>
      <c r="R1574" s="11">
        <v>-0.76273932632652308</v>
      </c>
      <c r="S1574" s="11">
        <v>-5.8344231126676747E-3</v>
      </c>
      <c r="T1574" s="11">
        <v>-0.77131300251363222</v>
      </c>
      <c r="U1574" s="11">
        <v>-0.74281598621482869</v>
      </c>
      <c r="V1574" s="11">
        <v>0.80534439391970747</v>
      </c>
      <c r="W1574" s="11">
        <v>-1.5439172429648196</v>
      </c>
      <c r="X1574" s="11">
        <v>-0.76090107950008623</v>
      </c>
      <c r="Y1574" s="11">
        <v>-0.79159661863738473</v>
      </c>
      <c r="Z1574" s="11">
        <v>-1.594659540538536</v>
      </c>
      <c r="AA1574" s="11">
        <v>-0.77558130745740339</v>
      </c>
      <c r="AB1574" s="11">
        <v>-0.77633030948474502</v>
      </c>
      <c r="AC1574" s="11">
        <v>0.73794116524941789</v>
      </c>
      <c r="AD1574" s="11">
        <v>0.77624096976024826</v>
      </c>
      <c r="AE1574" s="11">
        <v>-0.7608016698132023</v>
      </c>
      <c r="AF1574" s="11">
        <v>1.8911770681168706E-3</v>
      </c>
      <c r="AG1574" s="11">
        <v>-0.75598955367106779</v>
      </c>
      <c r="AH1574" s="11">
        <v>-1.5794208913838612</v>
      </c>
      <c r="AI1574" s="11">
        <v>-0.78275760746246403</v>
      </c>
      <c r="AJ1574" s="11">
        <v>-2.2716193722890549E-2</v>
      </c>
      <c r="AK1574" s="11">
        <v>-1.3512833668752489E-2</v>
      </c>
      <c r="AL1574" s="11">
        <v>-0.75709395798341084</v>
      </c>
      <c r="AM1574" s="11">
        <v>-0.74570407367023916</v>
      </c>
      <c r="AN1574" s="11">
        <v>-0.76054121779652695</v>
      </c>
      <c r="AO1574" s="11">
        <v>1.3573668114620241E-2</v>
      </c>
    </row>
    <row r="1575" spans="2:41" x14ac:dyDescent="0.35">
      <c r="B1575" s="8" t="s">
        <v>312</v>
      </c>
      <c r="C1575" s="9">
        <v>1.5041119736145854</v>
      </c>
      <c r="D1575" s="9">
        <v>1.5361302923695959</v>
      </c>
      <c r="E1575" s="9">
        <v>-1.9132003309513706E-3</v>
      </c>
      <c r="F1575" s="9">
        <v>0.75647883666026972</v>
      </c>
      <c r="G1575" s="9">
        <v>-0.78797916089185771</v>
      </c>
      <c r="H1575" s="9">
        <v>1.5118578920369106</v>
      </c>
      <c r="I1575" s="9">
        <v>0.75053863065502913</v>
      </c>
      <c r="J1575" s="9">
        <v>1.5523621049564909</v>
      </c>
      <c r="K1575" s="9">
        <v>-1.5175777471902432</v>
      </c>
      <c r="L1575" s="9">
        <v>0</v>
      </c>
      <c r="M1575" s="9">
        <v>-1.3277426916204199E-2</v>
      </c>
      <c r="N1575" s="9">
        <v>0.79433350507307421</v>
      </c>
      <c r="O1575" s="9">
        <v>3.8866397270781563E-3</v>
      </c>
      <c r="P1575" s="9">
        <v>-0.7575855424589456</v>
      </c>
      <c r="Q1575" s="9">
        <v>0.75085504880339382</v>
      </c>
      <c r="R1575" s="9">
        <v>-0.76273932632652308</v>
      </c>
      <c r="S1575" s="9">
        <v>-5.8344231126676747E-3</v>
      </c>
      <c r="T1575" s="9">
        <v>-0.77131300251363222</v>
      </c>
      <c r="U1575" s="9">
        <v>2.4952474989128573E-2</v>
      </c>
      <c r="V1575" s="9">
        <v>-0.76990136435844891</v>
      </c>
      <c r="W1575" s="9">
        <v>-0.77579921163903853</v>
      </c>
      <c r="X1575" s="9">
        <v>-0.76090107950008623</v>
      </c>
      <c r="Y1575" s="9">
        <v>-1.3614683858628169E-2</v>
      </c>
      <c r="Z1575" s="9">
        <v>-0.80522412443034985</v>
      </c>
      <c r="AA1575" s="9">
        <v>1.5055401850643715</v>
      </c>
      <c r="AB1575" s="9">
        <v>-0.77633030948474502</v>
      </c>
      <c r="AC1575" s="9">
        <v>-1.5384840231806627</v>
      </c>
      <c r="AD1575" s="9">
        <v>-1.5180673152454116</v>
      </c>
      <c r="AE1575" s="9">
        <v>-0.7608016698132023</v>
      </c>
      <c r="AF1575" s="9">
        <v>-0.7545796501786235</v>
      </c>
      <c r="AG1575" s="9">
        <v>7.6362581178895791E-3</v>
      </c>
      <c r="AH1575" s="9">
        <v>0.7867527286668673</v>
      </c>
      <c r="AI1575" s="9">
        <v>0.7672574568196433</v>
      </c>
      <c r="AJ1575" s="9">
        <v>-0.77992265115257486</v>
      </c>
      <c r="AK1575" s="9">
        <v>-1.5578366815261662</v>
      </c>
      <c r="AL1575" s="9">
        <v>1.7426715145398158E-2</v>
      </c>
      <c r="AM1575" s="9">
        <v>0.76841587286831758</v>
      </c>
      <c r="AN1575" s="9">
        <v>0.75674799476512289</v>
      </c>
      <c r="AO1575" s="9">
        <v>1.3573668114620241E-2</v>
      </c>
    </row>
    <row r="1576" spans="2:41" x14ac:dyDescent="0.35">
      <c r="B1576" s="8" t="s">
        <v>313</v>
      </c>
      <c r="C1576" s="11">
        <v>1.8777927261105563E-3</v>
      </c>
      <c r="D1576" s="11">
        <v>-5.782171740412529E-3</v>
      </c>
      <c r="E1576" s="11">
        <v>0.76336693204960648</v>
      </c>
      <c r="F1576" s="11">
        <v>0.75647883666026972</v>
      </c>
      <c r="G1576" s="11">
        <v>0.791928931121892</v>
      </c>
      <c r="H1576" s="11">
        <v>-4.9404924595819522E-17</v>
      </c>
      <c r="I1576" s="11">
        <v>-7.5811982894446704E-3</v>
      </c>
      <c r="J1576" s="11">
        <v>0.77325941739990833</v>
      </c>
      <c r="K1576" s="11">
        <v>1.899346366946544E-3</v>
      </c>
      <c r="L1576" s="11">
        <v>0.75058662504080209</v>
      </c>
      <c r="M1576" s="11">
        <v>-1.3277426916204199E-2</v>
      </c>
      <c r="N1576" s="11">
        <v>1.7479221383026138E-2</v>
      </c>
      <c r="O1576" s="11">
        <v>0.78121458514270969</v>
      </c>
      <c r="P1576" s="11">
        <v>1.5265919724926489</v>
      </c>
      <c r="Q1576" s="11">
        <v>0.75085504880339382</v>
      </c>
      <c r="R1576" s="11">
        <v>-1.9020930831084493E-3</v>
      </c>
      <c r="S1576" s="11">
        <v>0.77208865857635178</v>
      </c>
      <c r="T1576" s="11">
        <v>0.77517923310267289</v>
      </c>
      <c r="U1576" s="11">
        <v>1.5604893973970433</v>
      </c>
      <c r="V1576" s="11">
        <v>1.5929672730587856</v>
      </c>
      <c r="W1576" s="11">
        <v>-7.6811803132577992E-3</v>
      </c>
      <c r="X1576" s="11">
        <v>3.823623515075935E-3</v>
      </c>
      <c r="Y1576" s="11">
        <v>-0.79159661863738473</v>
      </c>
      <c r="Z1576" s="11">
        <v>0.7736467077860224</v>
      </c>
      <c r="AA1576" s="11">
        <v>0.74516635422377986</v>
      </c>
      <c r="AB1576" s="11">
        <v>-2.0777696847523591E-2</v>
      </c>
      <c r="AC1576" s="11">
        <v>-1.5384840231806627</v>
      </c>
      <c r="AD1576" s="11">
        <v>1.1471541425028287E-2</v>
      </c>
      <c r="AE1576" s="11">
        <v>-0.7608016698132023</v>
      </c>
      <c r="AF1576" s="11">
        <v>-0.7545796501786235</v>
      </c>
      <c r="AG1576" s="11">
        <v>7.6362581178895791E-3</v>
      </c>
      <c r="AH1576" s="11">
        <v>1.5754772686837768</v>
      </c>
      <c r="AI1576" s="11">
        <v>-7.7500753214103215E-3</v>
      </c>
      <c r="AJ1576" s="11">
        <v>-2.2716193722890549E-2</v>
      </c>
      <c r="AK1576" s="11">
        <v>1.5308110141886615</v>
      </c>
      <c r="AL1576" s="11">
        <v>-0.75709395798341084</v>
      </c>
      <c r="AM1576" s="11">
        <v>0.76841587286831758</v>
      </c>
      <c r="AN1576" s="11">
        <v>0.75674799476512289</v>
      </c>
      <c r="AO1576" s="11">
        <v>0.7892118460929205</v>
      </c>
    </row>
    <row r="1577" spans="2:41" x14ac:dyDescent="0.35">
      <c r="B1577" s="8" t="s">
        <v>314</v>
      </c>
      <c r="C1577" s="9">
        <v>-0.74923929771812692</v>
      </c>
      <c r="D1577" s="9">
        <v>-0.77673840379541681</v>
      </c>
      <c r="E1577" s="9">
        <v>1.5286470644301642</v>
      </c>
      <c r="F1577" s="9">
        <v>0.75647883666026972</v>
      </c>
      <c r="G1577" s="9">
        <v>1.9748851150171612E-3</v>
      </c>
      <c r="H1577" s="9">
        <v>0.75592894601845528</v>
      </c>
      <c r="I1577" s="9">
        <v>0.75053863065502913</v>
      </c>
      <c r="J1577" s="9">
        <v>1.5523621049564909</v>
      </c>
      <c r="K1577" s="9">
        <v>0.76163789314554131</v>
      </c>
      <c r="L1577" s="9">
        <v>0.75058662504080209</v>
      </c>
      <c r="M1577" s="9">
        <v>-1.5306976459109753</v>
      </c>
      <c r="N1577" s="9">
        <v>1.7479221383026138E-2</v>
      </c>
      <c r="O1577" s="9">
        <v>0.78121458514270969</v>
      </c>
      <c r="P1577" s="9">
        <v>3.8069625249192922E-3</v>
      </c>
      <c r="Q1577" s="9">
        <v>0.75085504880339382</v>
      </c>
      <c r="R1577" s="9">
        <v>-1.9020930831084493E-3</v>
      </c>
      <c r="S1577" s="9">
        <v>0.77208865857635178</v>
      </c>
      <c r="T1577" s="9">
        <v>-0.77131300251363222</v>
      </c>
      <c r="U1577" s="9">
        <v>0.79272093619308581</v>
      </c>
      <c r="V1577" s="9">
        <v>0.80534439391970747</v>
      </c>
      <c r="W1577" s="9">
        <v>1.5285548823383037</v>
      </c>
      <c r="X1577" s="9">
        <v>3.823623515075935E-3</v>
      </c>
      <c r="Y1577" s="9">
        <v>0.76436725092012836</v>
      </c>
      <c r="Z1577" s="9">
        <v>0.7736467077860224</v>
      </c>
      <c r="AA1577" s="9">
        <v>1.5055401850643715</v>
      </c>
      <c r="AB1577" s="9">
        <v>1.4903275284269193</v>
      </c>
      <c r="AC1577" s="9">
        <v>0.73794116524941789</v>
      </c>
      <c r="AD1577" s="9">
        <v>1.1471541425028287E-2</v>
      </c>
      <c r="AE1577" s="9">
        <v>1.5102480908232228</v>
      </c>
      <c r="AF1577" s="9">
        <v>1.5148328315615978</v>
      </c>
      <c r="AG1577" s="9">
        <v>-0.75598955367106779</v>
      </c>
      <c r="AH1577" s="9">
        <v>-1.5794208913838612</v>
      </c>
      <c r="AI1577" s="9">
        <v>-0.78275760746246403</v>
      </c>
      <c r="AJ1577" s="9">
        <v>-1.5371291085822592</v>
      </c>
      <c r="AK1577" s="9">
        <v>-0.78567475759745942</v>
      </c>
      <c r="AL1577" s="9">
        <v>1.7426715145398158E-2</v>
      </c>
      <c r="AM1577" s="9">
        <v>-0.74570407367023916</v>
      </c>
      <c r="AN1577" s="9">
        <v>-0.76054121779652695</v>
      </c>
      <c r="AO1577" s="9">
        <v>0.7892118460929205</v>
      </c>
    </row>
    <row r="1578" spans="2:41" x14ac:dyDescent="0.35">
      <c r="B1578" s="8" t="s">
        <v>315</v>
      </c>
      <c r="C1578" s="11">
        <v>0.75299488317034791</v>
      </c>
      <c r="D1578" s="11">
        <v>-0.77673840379541681</v>
      </c>
      <c r="E1578" s="11">
        <v>1.5286470644301642</v>
      </c>
      <c r="F1578" s="11">
        <v>1.509194097018747</v>
      </c>
      <c r="G1578" s="11">
        <v>1.5818829771287668</v>
      </c>
      <c r="H1578" s="11">
        <v>-0.75592894601845528</v>
      </c>
      <c r="I1578" s="11">
        <v>-7.5811982894446704E-3</v>
      </c>
      <c r="J1578" s="11">
        <v>-5.8432701566744046E-3</v>
      </c>
      <c r="K1578" s="11">
        <v>1.5213764399241361</v>
      </c>
      <c r="L1578" s="11">
        <v>0.75058662504080209</v>
      </c>
      <c r="M1578" s="11">
        <v>-1.3277426916204199E-2</v>
      </c>
      <c r="N1578" s="11">
        <v>0.79433350507307421</v>
      </c>
      <c r="O1578" s="11">
        <v>1.5585425305583409</v>
      </c>
      <c r="P1578" s="11">
        <v>3.8069625249192922E-3</v>
      </c>
      <c r="Q1578" s="11">
        <v>0.75085504880339382</v>
      </c>
      <c r="R1578" s="11">
        <v>1.5197723734037207</v>
      </c>
      <c r="S1578" s="11">
        <v>-0.78375750480168715</v>
      </c>
      <c r="T1578" s="11">
        <v>0.77517923310267289</v>
      </c>
      <c r="U1578" s="11">
        <v>1.5604893973970433</v>
      </c>
      <c r="V1578" s="11">
        <v>1.7721514780629256E-2</v>
      </c>
      <c r="W1578" s="11">
        <v>1.5285548823383037</v>
      </c>
      <c r="X1578" s="11">
        <v>3.823623515075935E-3</v>
      </c>
      <c r="Y1578" s="11">
        <v>0.76436725092012836</v>
      </c>
      <c r="Z1578" s="11">
        <v>1.5630821238942088</v>
      </c>
      <c r="AA1578" s="11">
        <v>1.5055401850643715</v>
      </c>
      <c r="AB1578" s="11">
        <v>0.73477491578969778</v>
      </c>
      <c r="AC1578" s="11">
        <v>1.4967495613927784</v>
      </c>
      <c r="AD1578" s="11">
        <v>1.5410103980954684</v>
      </c>
      <c r="AE1578" s="11">
        <v>0.7532315039444144</v>
      </c>
      <c r="AF1578" s="11">
        <v>-0.7545796501786235</v>
      </c>
      <c r="AG1578" s="11">
        <v>7.6362581178895791E-3</v>
      </c>
      <c r="AH1578" s="11">
        <v>0.7867527286668673</v>
      </c>
      <c r="AI1578" s="11">
        <v>-0.78275760746246403</v>
      </c>
      <c r="AJ1578" s="11">
        <v>0.7344902637067936</v>
      </c>
      <c r="AK1578" s="11">
        <v>0.75864909025995442</v>
      </c>
      <c r="AL1578" s="11">
        <v>1.5664680614030162</v>
      </c>
      <c r="AM1578" s="11">
        <v>1.5254758461375957</v>
      </c>
      <c r="AN1578" s="11">
        <v>1.5153926010459478</v>
      </c>
      <c r="AO1578" s="11">
        <v>1.3573668114620241E-2</v>
      </c>
    </row>
    <row r="1579" spans="2:41" x14ac:dyDescent="0.35">
      <c r="B1579" s="8" t="s">
        <v>316</v>
      </c>
      <c r="C1579" s="9">
        <v>1.8777927261105563E-3</v>
      </c>
      <c r="D1579" s="9">
        <v>0.76517406031459168</v>
      </c>
      <c r="E1579" s="9">
        <v>0.76336693204960648</v>
      </c>
      <c r="F1579" s="9">
        <v>-0.748951684056685</v>
      </c>
      <c r="G1579" s="9">
        <v>1.9748851150171612E-3</v>
      </c>
      <c r="H1579" s="9">
        <v>-0.75592894601845528</v>
      </c>
      <c r="I1579" s="9">
        <v>-0.76570102723391853</v>
      </c>
      <c r="J1579" s="9">
        <v>-1.5640486452698397</v>
      </c>
      <c r="K1579" s="9">
        <v>1.899346366946544E-3</v>
      </c>
      <c r="L1579" s="9">
        <v>-0.75058662504080209</v>
      </c>
      <c r="M1579" s="9">
        <v>0.74543268258118134</v>
      </c>
      <c r="N1579" s="9">
        <v>0.79433350507307421</v>
      </c>
      <c r="O1579" s="9">
        <v>0.78121458514270969</v>
      </c>
      <c r="P1579" s="9">
        <v>0.76519946750878398</v>
      </c>
      <c r="Q1579" s="9">
        <v>0.75085504880339382</v>
      </c>
      <c r="R1579" s="9">
        <v>-1.9020930831084493E-3</v>
      </c>
      <c r="S1579" s="9">
        <v>1.5500117402653713</v>
      </c>
      <c r="T1579" s="9">
        <v>1.9331152945203849E-3</v>
      </c>
      <c r="U1579" s="9">
        <v>2.4952474989128573E-2</v>
      </c>
      <c r="V1579" s="9">
        <v>0.80534439391970747</v>
      </c>
      <c r="W1579" s="9">
        <v>-1.5439172429648196</v>
      </c>
      <c r="X1579" s="9">
        <v>-1.5256257825152484</v>
      </c>
      <c r="Y1579" s="9">
        <v>-1.3614683858628169E-2</v>
      </c>
      <c r="Z1579" s="9">
        <v>-1.5788708322163753E-2</v>
      </c>
      <c r="AA1579" s="9">
        <v>-1.5207476616811776E-2</v>
      </c>
      <c r="AB1579" s="9">
        <v>-2.0777696847523591E-2</v>
      </c>
      <c r="AC1579" s="9">
        <v>-1.5384840231806627</v>
      </c>
      <c r="AD1579" s="9">
        <v>-1.5180673152454116</v>
      </c>
      <c r="AE1579" s="9">
        <v>-3.7850829343939914E-3</v>
      </c>
      <c r="AF1579" s="9">
        <v>-1.5110504774253641</v>
      </c>
      <c r="AG1579" s="9">
        <v>-0.75598955367106779</v>
      </c>
      <c r="AH1579" s="9">
        <v>-1.9718113500422391E-3</v>
      </c>
      <c r="AI1579" s="9">
        <v>-7.7500753214103215E-3</v>
      </c>
      <c r="AJ1579" s="9">
        <v>-1.5371291085822592</v>
      </c>
      <c r="AK1579" s="9">
        <v>-1.5578366815261662</v>
      </c>
      <c r="AL1579" s="9">
        <v>1.5664680614030162</v>
      </c>
      <c r="AM1579" s="9">
        <v>-0.74570407367023916</v>
      </c>
      <c r="AN1579" s="9">
        <v>0.75674799476512289</v>
      </c>
      <c r="AO1579" s="9">
        <v>-1.5377026878419804</v>
      </c>
    </row>
    <row r="1580" spans="2:41" x14ac:dyDescent="0.35">
      <c r="B1580" s="8" t="s">
        <v>317</v>
      </c>
      <c r="C1580" s="11">
        <v>1.8777927261105563E-3</v>
      </c>
      <c r="D1580" s="11">
        <v>0.76517406031459168</v>
      </c>
      <c r="E1580" s="11">
        <v>-1.9132003309513706E-3</v>
      </c>
      <c r="F1580" s="11">
        <v>3.7635763017923821E-3</v>
      </c>
      <c r="G1580" s="11">
        <v>-0.78797916089185771</v>
      </c>
      <c r="H1580" s="11">
        <v>-4.9404924595819522E-17</v>
      </c>
      <c r="I1580" s="11">
        <v>-0.76570102723391853</v>
      </c>
      <c r="J1580" s="11">
        <v>-0.78494595771325704</v>
      </c>
      <c r="K1580" s="11">
        <v>-1.5175777471902432</v>
      </c>
      <c r="L1580" s="11">
        <v>-0.75058662504080209</v>
      </c>
      <c r="M1580" s="11">
        <v>-1.3277426916204199E-2</v>
      </c>
      <c r="N1580" s="11">
        <v>0.79433350507307421</v>
      </c>
      <c r="O1580" s="11">
        <v>3.8866397270781563E-3</v>
      </c>
      <c r="P1580" s="11">
        <v>-0.7575855424589456</v>
      </c>
      <c r="Q1580" s="11">
        <v>1.5150841061096469</v>
      </c>
      <c r="R1580" s="11">
        <v>-1.9020930831084493E-3</v>
      </c>
      <c r="S1580" s="11">
        <v>-5.8344231126676747E-3</v>
      </c>
      <c r="T1580" s="11">
        <v>0.77517923310267289</v>
      </c>
      <c r="U1580" s="11">
        <v>2.4952474989128573E-2</v>
      </c>
      <c r="V1580" s="11">
        <v>0.80534439391970747</v>
      </c>
      <c r="W1580" s="11">
        <v>-7.6811803132577992E-3</v>
      </c>
      <c r="X1580" s="11">
        <v>1.5332730295454002</v>
      </c>
      <c r="Y1580" s="11">
        <v>-0.79159661863738473</v>
      </c>
      <c r="Z1580" s="11">
        <v>0.7736467077860224</v>
      </c>
      <c r="AA1580" s="11">
        <v>-0.77558130745740339</v>
      </c>
      <c r="AB1580" s="11">
        <v>1.4903275284269193</v>
      </c>
      <c r="AC1580" s="11">
        <v>1.4967495613927784</v>
      </c>
      <c r="AD1580" s="11">
        <v>1.5410103980954684</v>
      </c>
      <c r="AE1580" s="11">
        <v>1.5102480908232228</v>
      </c>
      <c r="AF1580" s="11">
        <v>1.5148328315615978</v>
      </c>
      <c r="AG1580" s="11">
        <v>1.5348878816958045</v>
      </c>
      <c r="AH1580" s="11">
        <v>1.5754772686837768</v>
      </c>
      <c r="AI1580" s="11">
        <v>1.542264988960697</v>
      </c>
      <c r="AJ1580" s="11">
        <v>1.4916967211364778</v>
      </c>
      <c r="AK1580" s="11">
        <v>1.5308110141886615</v>
      </c>
      <c r="AL1580" s="11">
        <v>-0.75709395798341084</v>
      </c>
      <c r="AM1580" s="11">
        <v>0.76841587286831758</v>
      </c>
      <c r="AN1580" s="11">
        <v>-1.5191858240773519</v>
      </c>
      <c r="AO1580" s="11">
        <v>-1.5377026878419804</v>
      </c>
    </row>
    <row r="1581" spans="2:41" x14ac:dyDescent="0.35">
      <c r="B1581" s="8" t="s">
        <v>318</v>
      </c>
      <c r="C1581" s="9">
        <v>-0.74923929771812692</v>
      </c>
      <c r="D1581" s="9">
        <v>-5.782171740412529E-3</v>
      </c>
      <c r="E1581" s="9">
        <v>-0.76719333271150914</v>
      </c>
      <c r="F1581" s="9">
        <v>-0.748951684056685</v>
      </c>
      <c r="G1581" s="9">
        <v>-0.78797916089185771</v>
      </c>
      <c r="H1581" s="9">
        <v>-1.5118578920369106</v>
      </c>
      <c r="I1581" s="9">
        <v>-0.76570102723391853</v>
      </c>
      <c r="J1581" s="9">
        <v>-0.78494595771325704</v>
      </c>
      <c r="K1581" s="9">
        <v>-0.75783920041164821</v>
      </c>
      <c r="L1581" s="9">
        <v>0.75058662504080209</v>
      </c>
      <c r="M1581" s="9">
        <v>-1.3277426916204199E-2</v>
      </c>
      <c r="N1581" s="9">
        <v>0.79433350507307421</v>
      </c>
      <c r="O1581" s="9">
        <v>-0.77344130568855329</v>
      </c>
      <c r="P1581" s="9">
        <v>3.8069625249192922E-3</v>
      </c>
      <c r="Q1581" s="9">
        <v>0.75085504880339382</v>
      </c>
      <c r="R1581" s="9">
        <v>-1.9020930831084493E-3</v>
      </c>
      <c r="S1581" s="9">
        <v>0.77208865857635178</v>
      </c>
      <c r="T1581" s="9">
        <v>0.77517923310267289</v>
      </c>
      <c r="U1581" s="9">
        <v>0.79272093619308581</v>
      </c>
      <c r="V1581" s="9">
        <v>-0.76990136435844891</v>
      </c>
      <c r="W1581" s="9">
        <v>-0.77579921163903853</v>
      </c>
      <c r="X1581" s="9">
        <v>-0.76090107950008623</v>
      </c>
      <c r="Y1581" s="9">
        <v>-1.5695785534161411</v>
      </c>
      <c r="Z1581" s="9">
        <v>-1.594659540538536</v>
      </c>
      <c r="AA1581" s="9">
        <v>0.74516635422377986</v>
      </c>
      <c r="AB1581" s="9">
        <v>-0.77633030948474502</v>
      </c>
      <c r="AC1581" s="9">
        <v>-0.77967562703730264</v>
      </c>
      <c r="AD1581" s="9">
        <v>-1.5180673152454116</v>
      </c>
      <c r="AE1581" s="9">
        <v>-1.5178182566920106</v>
      </c>
      <c r="AF1581" s="9">
        <v>-0.7545796501786235</v>
      </c>
      <c r="AG1581" s="9">
        <v>-0.75598955367106779</v>
      </c>
      <c r="AH1581" s="9">
        <v>0.7867527286668673</v>
      </c>
      <c r="AI1581" s="9">
        <v>0.7672574568196433</v>
      </c>
      <c r="AJ1581" s="9">
        <v>1.4916967211364778</v>
      </c>
      <c r="AK1581" s="9">
        <v>1.5308110141886615</v>
      </c>
      <c r="AL1581" s="9">
        <v>-0.75709395798341084</v>
      </c>
      <c r="AM1581" s="9">
        <v>-0.74570407367023916</v>
      </c>
      <c r="AN1581" s="9">
        <v>-0.76054121779652695</v>
      </c>
      <c r="AO1581" s="9">
        <v>-0.76206450986368002</v>
      </c>
    </row>
    <row r="1582" spans="2:41" x14ac:dyDescent="0.35">
      <c r="B1582" s="8" t="s">
        <v>319</v>
      </c>
      <c r="C1582" s="11">
        <v>1.8777927261105563E-3</v>
      </c>
      <c r="D1582" s="11">
        <v>-0.77673840379541681</v>
      </c>
      <c r="E1582" s="11">
        <v>-1.9132003309513706E-3</v>
      </c>
      <c r="F1582" s="11">
        <v>0.75647883666026972</v>
      </c>
      <c r="G1582" s="11">
        <v>-0.78797916089185771</v>
      </c>
      <c r="H1582" s="11">
        <v>-0.75592894601845528</v>
      </c>
      <c r="I1582" s="11">
        <v>1.5086584595995032</v>
      </c>
      <c r="J1582" s="11">
        <v>-5.8432701566744046E-3</v>
      </c>
      <c r="K1582" s="11">
        <v>0.76163789314554131</v>
      </c>
      <c r="L1582" s="11">
        <v>-1.5011732500816042</v>
      </c>
      <c r="M1582" s="11">
        <v>0.74543268258118134</v>
      </c>
      <c r="N1582" s="11">
        <v>1.7479221383026138E-2</v>
      </c>
      <c r="O1582" s="11">
        <v>3.8866397270781563E-3</v>
      </c>
      <c r="P1582" s="11">
        <v>1.5265919724926489</v>
      </c>
      <c r="Q1582" s="11">
        <v>1.5150841061096469</v>
      </c>
      <c r="R1582" s="11">
        <v>1.5197723734037207</v>
      </c>
      <c r="S1582" s="11">
        <v>0.77208865857635178</v>
      </c>
      <c r="T1582" s="11">
        <v>0.77517923310267289</v>
      </c>
      <c r="U1582" s="11">
        <v>1.5604893973970433</v>
      </c>
      <c r="V1582" s="11">
        <v>0.80534439391970747</v>
      </c>
      <c r="W1582" s="11">
        <v>-7.6811803132577992E-3</v>
      </c>
      <c r="X1582" s="11">
        <v>3.823623515075935E-3</v>
      </c>
      <c r="Y1582" s="11">
        <v>-0.79159661863738473</v>
      </c>
      <c r="Z1582" s="11">
        <v>-0.80522412443034985</v>
      </c>
      <c r="AA1582" s="11">
        <v>0.74516635422377986</v>
      </c>
      <c r="AB1582" s="11">
        <v>-0.77633030948474502</v>
      </c>
      <c r="AC1582" s="11">
        <v>1.4967495613927784</v>
      </c>
      <c r="AD1582" s="11">
        <v>0.77624096976024826</v>
      </c>
      <c r="AE1582" s="11">
        <v>1.5102480908232228</v>
      </c>
      <c r="AF1582" s="11">
        <v>0.75836200431485734</v>
      </c>
      <c r="AG1582" s="11">
        <v>7.6362581178895791E-3</v>
      </c>
      <c r="AH1582" s="11">
        <v>-0.79069635136695171</v>
      </c>
      <c r="AI1582" s="11">
        <v>1.542264988960697</v>
      </c>
      <c r="AJ1582" s="11">
        <v>-0.77992265115257486</v>
      </c>
      <c r="AK1582" s="11">
        <v>-0.78567475759745942</v>
      </c>
      <c r="AL1582" s="11">
        <v>1.7426715145398158E-2</v>
      </c>
      <c r="AM1582" s="11">
        <v>0.76841587286831758</v>
      </c>
      <c r="AN1582" s="11">
        <v>0.75674799476512289</v>
      </c>
      <c r="AO1582" s="11">
        <v>1.3573668114620241E-2</v>
      </c>
    </row>
    <row r="1583" spans="2:41" x14ac:dyDescent="0.35">
      <c r="B1583" s="8" t="s">
        <v>320</v>
      </c>
      <c r="C1583" s="9">
        <v>1.8777927261105563E-3</v>
      </c>
      <c r="D1583" s="9">
        <v>1.5361302923695959</v>
      </c>
      <c r="E1583" s="9">
        <v>0.76336693204960648</v>
      </c>
      <c r="F1583" s="9">
        <v>1.509194097018747</v>
      </c>
      <c r="G1583" s="9">
        <v>1.5818829771287668</v>
      </c>
      <c r="H1583" s="9">
        <v>0.75592894601845528</v>
      </c>
      <c r="I1583" s="9">
        <v>0.75053863065502913</v>
      </c>
      <c r="J1583" s="9">
        <v>1.5523621049564909</v>
      </c>
      <c r="K1583" s="9">
        <v>1.899346366946544E-3</v>
      </c>
      <c r="L1583" s="9">
        <v>1.5011732500816042</v>
      </c>
      <c r="M1583" s="9">
        <v>1.5041427920785666</v>
      </c>
      <c r="N1583" s="9">
        <v>1.571187788763122</v>
      </c>
      <c r="O1583" s="9">
        <v>1.5585425305583409</v>
      </c>
      <c r="P1583" s="9">
        <v>1.5265919724926489</v>
      </c>
      <c r="Q1583" s="9">
        <v>1.5150841061096469</v>
      </c>
      <c r="R1583" s="9">
        <v>1.5197723734037207</v>
      </c>
      <c r="S1583" s="9">
        <v>1.5500117402653713</v>
      </c>
      <c r="T1583" s="9">
        <v>1.5484253509108254</v>
      </c>
      <c r="U1583" s="9">
        <v>1.5604893973970433</v>
      </c>
      <c r="V1583" s="9">
        <v>1.5929672730587856</v>
      </c>
      <c r="W1583" s="9">
        <v>0.76043685101252312</v>
      </c>
      <c r="X1583" s="9">
        <v>0.76854832653023808</v>
      </c>
      <c r="Y1583" s="9">
        <v>0.76436725092012836</v>
      </c>
      <c r="Z1583" s="9">
        <v>-1.5788708322163753E-2</v>
      </c>
      <c r="AA1583" s="9">
        <v>0.74516635422377986</v>
      </c>
      <c r="AB1583" s="9">
        <v>-2.0777696847523591E-2</v>
      </c>
      <c r="AC1583" s="9">
        <v>0.73794116524941789</v>
      </c>
      <c r="AD1583" s="9">
        <v>0.77624096976024826</v>
      </c>
      <c r="AE1583" s="9">
        <v>0.7532315039444144</v>
      </c>
      <c r="AF1583" s="9">
        <v>0.75836200431485734</v>
      </c>
      <c r="AG1583" s="9">
        <v>-0.75598955367106779</v>
      </c>
      <c r="AH1583" s="9">
        <v>0.7867527286668673</v>
      </c>
      <c r="AI1583" s="9">
        <v>-0.78275760746246403</v>
      </c>
      <c r="AJ1583" s="9">
        <v>-0.77992265115257486</v>
      </c>
      <c r="AK1583" s="9">
        <v>0.75864909025995442</v>
      </c>
      <c r="AL1583" s="9">
        <v>1.5664680614030162</v>
      </c>
      <c r="AM1583" s="9">
        <v>1.1355899599039142E-2</v>
      </c>
      <c r="AN1583" s="9">
        <v>0.75674799476512289</v>
      </c>
      <c r="AO1583" s="9">
        <v>1.5648500240712209</v>
      </c>
    </row>
    <row r="1584" spans="2:41" x14ac:dyDescent="0.35">
      <c r="B1584" s="8" t="s">
        <v>321</v>
      </c>
      <c r="C1584" s="11">
        <v>-0.74923929771812692</v>
      </c>
      <c r="D1584" s="11">
        <v>-0.77673840379541681</v>
      </c>
      <c r="E1584" s="11">
        <v>0.76336693204960648</v>
      </c>
      <c r="F1584" s="11">
        <v>1.509194097018747</v>
      </c>
      <c r="G1584" s="11">
        <v>1.5818829771287668</v>
      </c>
      <c r="H1584" s="11">
        <v>0.75592894601845528</v>
      </c>
      <c r="I1584" s="11">
        <v>-7.5811982894446704E-3</v>
      </c>
      <c r="J1584" s="11">
        <v>-5.8432701566744046E-3</v>
      </c>
      <c r="K1584" s="11">
        <v>0.76163789314554131</v>
      </c>
      <c r="L1584" s="11">
        <v>0.75058662504080209</v>
      </c>
      <c r="M1584" s="11">
        <v>-0.77198753641358964</v>
      </c>
      <c r="N1584" s="11">
        <v>0.79433350507307421</v>
      </c>
      <c r="O1584" s="11">
        <v>0.78121458514270969</v>
      </c>
      <c r="P1584" s="11">
        <v>3.8069625249192922E-3</v>
      </c>
      <c r="Q1584" s="11">
        <v>-1.337400850285942E-2</v>
      </c>
      <c r="R1584" s="11">
        <v>0.75893514016030605</v>
      </c>
      <c r="S1584" s="11">
        <v>-5.8344231126676747E-3</v>
      </c>
      <c r="T1584" s="11">
        <v>1.5484253509108254</v>
      </c>
      <c r="U1584" s="11">
        <v>2.4952474989128573E-2</v>
      </c>
      <c r="V1584" s="11">
        <v>1.7721514780629256E-2</v>
      </c>
      <c r="W1584" s="11">
        <v>-0.77579921163903853</v>
      </c>
      <c r="X1584" s="11">
        <v>3.823623515075935E-3</v>
      </c>
      <c r="Y1584" s="11">
        <v>-0.79159661863738473</v>
      </c>
      <c r="Z1584" s="11">
        <v>-1.5788708322163753E-2</v>
      </c>
      <c r="AA1584" s="11">
        <v>-1.535955138297995</v>
      </c>
      <c r="AB1584" s="11">
        <v>0.73477491578969778</v>
      </c>
      <c r="AC1584" s="11">
        <v>0.73794116524941789</v>
      </c>
      <c r="AD1584" s="11">
        <v>-0.75329788691019173</v>
      </c>
      <c r="AE1584" s="11">
        <v>-3.7850829343939914E-3</v>
      </c>
      <c r="AF1584" s="11">
        <v>-0.7545796501786235</v>
      </c>
      <c r="AG1584" s="11">
        <v>0.77126206990684709</v>
      </c>
      <c r="AH1584" s="11">
        <v>-1.9718113500422391E-3</v>
      </c>
      <c r="AI1584" s="11">
        <v>-0.78275760746246403</v>
      </c>
      <c r="AJ1584" s="11">
        <v>0.7344902637067936</v>
      </c>
      <c r="AK1584" s="11">
        <v>-0.78567475759745942</v>
      </c>
      <c r="AL1584" s="11">
        <v>1.7426715145398158E-2</v>
      </c>
      <c r="AM1584" s="11">
        <v>0.76841587286831758</v>
      </c>
      <c r="AN1584" s="11">
        <v>0.75674799476512289</v>
      </c>
      <c r="AO1584" s="11">
        <v>0.7892118460929205</v>
      </c>
    </row>
    <row r="1585" spans="2:41" x14ac:dyDescent="0.35">
      <c r="B1585" s="8" t="s">
        <v>322</v>
      </c>
      <c r="C1585" s="9">
        <v>-0.74923929771812692</v>
      </c>
      <c r="D1585" s="9">
        <v>-0.77673840379541681</v>
      </c>
      <c r="E1585" s="9">
        <v>0.76336693204960648</v>
      </c>
      <c r="F1585" s="9">
        <v>-0.748951684056685</v>
      </c>
      <c r="G1585" s="9">
        <v>0.791928931121892</v>
      </c>
      <c r="H1585" s="9">
        <v>-1.5118578920369106</v>
      </c>
      <c r="I1585" s="9">
        <v>-0.76570102723391853</v>
      </c>
      <c r="J1585" s="9">
        <v>-0.78494595771325704</v>
      </c>
      <c r="K1585" s="9">
        <v>1.899346366946544E-3</v>
      </c>
      <c r="L1585" s="9">
        <v>-0.75058662504080209</v>
      </c>
      <c r="M1585" s="9">
        <v>-0.77198753641358964</v>
      </c>
      <c r="N1585" s="9">
        <v>-1.53622934599707</v>
      </c>
      <c r="O1585" s="9">
        <v>0.78121458514270969</v>
      </c>
      <c r="P1585" s="9">
        <v>0.76519946750878398</v>
      </c>
      <c r="Q1585" s="9">
        <v>-0.77760306580911254</v>
      </c>
      <c r="R1585" s="9">
        <v>-1.9020930831084493E-3</v>
      </c>
      <c r="S1585" s="9">
        <v>-0.78375750480168715</v>
      </c>
      <c r="T1585" s="9">
        <v>1.9331152945203849E-3</v>
      </c>
      <c r="U1585" s="9">
        <v>0.79272093619308581</v>
      </c>
      <c r="V1585" s="9">
        <v>1.7721514780629256E-2</v>
      </c>
      <c r="W1585" s="9">
        <v>-0.77579921163903853</v>
      </c>
      <c r="X1585" s="9">
        <v>-0.76090107950008623</v>
      </c>
      <c r="Y1585" s="9">
        <v>-1.3614683858628169E-2</v>
      </c>
      <c r="Z1585" s="9">
        <v>0.7736467077860224</v>
      </c>
      <c r="AA1585" s="9">
        <v>-1.535955138297995</v>
      </c>
      <c r="AB1585" s="9">
        <v>0.73477491578969778</v>
      </c>
      <c r="AC1585" s="9">
        <v>-1.5384840231806627</v>
      </c>
      <c r="AD1585" s="9">
        <v>1.1471541425028287E-2</v>
      </c>
      <c r="AE1585" s="9">
        <v>-1.5178182566920106</v>
      </c>
      <c r="AF1585" s="9">
        <v>-1.5110504774253641</v>
      </c>
      <c r="AG1585" s="9">
        <v>0.77126206990684709</v>
      </c>
      <c r="AH1585" s="9">
        <v>0.7867527286668673</v>
      </c>
      <c r="AI1585" s="9">
        <v>-7.7500753214103215E-3</v>
      </c>
      <c r="AJ1585" s="9">
        <v>-2.2716193722890549E-2</v>
      </c>
      <c r="AK1585" s="9">
        <v>1.5308110141886615</v>
      </c>
      <c r="AL1585" s="9">
        <v>-0.75709395798341084</v>
      </c>
      <c r="AM1585" s="9">
        <v>-1.5027640469395176</v>
      </c>
      <c r="AN1585" s="9">
        <v>-0.76054121779652695</v>
      </c>
      <c r="AO1585" s="9">
        <v>-0.76206450986368002</v>
      </c>
    </row>
    <row r="1586" spans="2:41" x14ac:dyDescent="0.35">
      <c r="B1586" s="8" t="s">
        <v>323</v>
      </c>
      <c r="C1586" s="11">
        <v>0.75299488317034791</v>
      </c>
      <c r="D1586" s="11">
        <v>-1.5476946358504211</v>
      </c>
      <c r="E1586" s="11">
        <v>-1.9132003309513706E-3</v>
      </c>
      <c r="F1586" s="11">
        <v>-1.5016669444151622</v>
      </c>
      <c r="G1586" s="11">
        <v>-0.78797916089185771</v>
      </c>
      <c r="H1586" s="11">
        <v>-1.5118578920369106</v>
      </c>
      <c r="I1586" s="11">
        <v>-0.76570102723391853</v>
      </c>
      <c r="J1586" s="11">
        <v>-0.78494595771325704</v>
      </c>
      <c r="K1586" s="11">
        <v>-0.75783920041164821</v>
      </c>
      <c r="L1586" s="11">
        <v>0</v>
      </c>
      <c r="M1586" s="11">
        <v>-1.5306976459109753</v>
      </c>
      <c r="N1586" s="11">
        <v>-1.53622934599707</v>
      </c>
      <c r="O1586" s="11">
        <v>3.8866397270781563E-3</v>
      </c>
      <c r="P1586" s="11">
        <v>-1.5189780474428103</v>
      </c>
      <c r="Q1586" s="11">
        <v>-1.337400850285942E-2</v>
      </c>
      <c r="R1586" s="11">
        <v>-0.76273932632652308</v>
      </c>
      <c r="S1586" s="11">
        <v>-0.78375750480168715</v>
      </c>
      <c r="T1586" s="11">
        <v>-1.5445591203217848</v>
      </c>
      <c r="U1586" s="11">
        <v>-1.5105844474187862</v>
      </c>
      <c r="V1586" s="11">
        <v>1.7721514780629256E-2</v>
      </c>
      <c r="W1586" s="11">
        <v>1.5285548823383037</v>
      </c>
      <c r="X1586" s="11">
        <v>0.76854832653023808</v>
      </c>
      <c r="Y1586" s="11">
        <v>1.5423491856988851</v>
      </c>
      <c r="Z1586" s="11">
        <v>1.5630821238942088</v>
      </c>
      <c r="AA1586" s="11">
        <v>1.5055401850643715</v>
      </c>
      <c r="AB1586" s="11">
        <v>-1.5318829221219663</v>
      </c>
      <c r="AC1586" s="11">
        <v>-0.77967562703730264</v>
      </c>
      <c r="AD1586" s="11">
        <v>1.1471541425028287E-2</v>
      </c>
      <c r="AE1586" s="11">
        <v>-0.7608016698132023</v>
      </c>
      <c r="AF1586" s="11">
        <v>-1.5110504774253641</v>
      </c>
      <c r="AG1586" s="11">
        <v>-0.75598955367106779</v>
      </c>
      <c r="AH1586" s="11">
        <v>-0.79069635136695171</v>
      </c>
      <c r="AI1586" s="11">
        <v>-1.5577651396035177</v>
      </c>
      <c r="AJ1586" s="11">
        <v>-2.2716193722890549E-2</v>
      </c>
      <c r="AK1586" s="11">
        <v>0.75864909025995442</v>
      </c>
      <c r="AL1586" s="11">
        <v>-0.75709395798341084</v>
      </c>
      <c r="AM1586" s="11">
        <v>-0.74570407367023916</v>
      </c>
      <c r="AN1586" s="11">
        <v>0.75674799476512289</v>
      </c>
      <c r="AO1586" s="11">
        <v>0.7892118460929205</v>
      </c>
    </row>
    <row r="1587" spans="2:41" x14ac:dyDescent="0.35">
      <c r="B1587" s="8" t="s">
        <v>324</v>
      </c>
      <c r="C1587" s="9">
        <v>-0.74923929771812692</v>
      </c>
      <c r="D1587" s="9">
        <v>-5.782171740412529E-3</v>
      </c>
      <c r="E1587" s="9">
        <v>-1.5324734650920671</v>
      </c>
      <c r="F1587" s="9">
        <v>3.7635763017923821E-3</v>
      </c>
      <c r="G1587" s="9">
        <v>-0.78797916089185771</v>
      </c>
      <c r="H1587" s="9">
        <v>-1.5118578920369106</v>
      </c>
      <c r="I1587" s="9">
        <v>-1.5238208561783924</v>
      </c>
      <c r="J1587" s="9">
        <v>-1.5640486452698397</v>
      </c>
      <c r="K1587" s="9">
        <v>1.899346366946544E-3</v>
      </c>
      <c r="L1587" s="9">
        <v>-1.5011732500816042</v>
      </c>
      <c r="M1587" s="9">
        <v>-1.5306976459109753</v>
      </c>
      <c r="N1587" s="9">
        <v>1.7479221383026138E-2</v>
      </c>
      <c r="O1587" s="9">
        <v>-0.77344130568855329</v>
      </c>
      <c r="P1587" s="9">
        <v>-0.7575855424589456</v>
      </c>
      <c r="Q1587" s="9">
        <v>-1.541832123115366</v>
      </c>
      <c r="R1587" s="9">
        <v>-0.76273932632652308</v>
      </c>
      <c r="S1587" s="9">
        <v>-1.5616805864907066</v>
      </c>
      <c r="T1587" s="9">
        <v>-0.77131300251363222</v>
      </c>
      <c r="U1587" s="9">
        <v>-1.5105844474187862</v>
      </c>
      <c r="V1587" s="9">
        <v>-0.76990136435844891</v>
      </c>
      <c r="W1587" s="9">
        <v>0.76043685101252312</v>
      </c>
      <c r="X1587" s="9">
        <v>0.76854832653023808</v>
      </c>
      <c r="Y1587" s="9">
        <v>-0.79159661863738473</v>
      </c>
      <c r="Z1587" s="9">
        <v>-1.5788708322163753E-2</v>
      </c>
      <c r="AA1587" s="9">
        <v>0.74516635422377986</v>
      </c>
      <c r="AB1587" s="9">
        <v>-0.77633030948474502</v>
      </c>
      <c r="AC1587" s="9">
        <v>-1.5384840231806627</v>
      </c>
      <c r="AD1587" s="9">
        <v>-1.5180673152454116</v>
      </c>
      <c r="AE1587" s="9">
        <v>-0.7608016698132023</v>
      </c>
      <c r="AF1587" s="9">
        <v>-1.5110504774253641</v>
      </c>
      <c r="AG1587" s="9">
        <v>0.77126206990684709</v>
      </c>
      <c r="AH1587" s="9">
        <v>-1.9718113500422391E-3</v>
      </c>
      <c r="AI1587" s="9">
        <v>-7.7500753214103215E-3</v>
      </c>
      <c r="AJ1587" s="9">
        <v>-0.77992265115257486</v>
      </c>
      <c r="AK1587" s="9">
        <v>-1.5578366815261662</v>
      </c>
      <c r="AL1587" s="9">
        <v>-0.75709395798341084</v>
      </c>
      <c r="AM1587" s="9">
        <v>0.76841587286831758</v>
      </c>
      <c r="AN1587" s="9">
        <v>-1.8966115157020708E-3</v>
      </c>
      <c r="AO1587" s="9">
        <v>0.7892118460929205</v>
      </c>
    </row>
    <row r="1588" spans="2:41" x14ac:dyDescent="0.35">
      <c r="B1588" s="8" t="s">
        <v>325</v>
      </c>
      <c r="C1588" s="11">
        <v>1.8777927261105563E-3</v>
      </c>
      <c r="D1588" s="11">
        <v>-0.77673840379541681</v>
      </c>
      <c r="E1588" s="11">
        <v>-1.5324734650920671</v>
      </c>
      <c r="F1588" s="11">
        <v>3.7635763017923821E-3</v>
      </c>
      <c r="G1588" s="11">
        <v>-0.78797916089185771</v>
      </c>
      <c r="H1588" s="11">
        <v>-0.75592894601845528</v>
      </c>
      <c r="I1588" s="11">
        <v>-7.5811982894446704E-3</v>
      </c>
      <c r="J1588" s="11">
        <v>-0.78494595771325704</v>
      </c>
      <c r="K1588" s="11">
        <v>-0.75783920041164821</v>
      </c>
      <c r="L1588" s="11">
        <v>0.75058662504080209</v>
      </c>
      <c r="M1588" s="11">
        <v>-1.3277426916204199E-2</v>
      </c>
      <c r="N1588" s="11">
        <v>1.7479221383026138E-2</v>
      </c>
      <c r="O1588" s="11">
        <v>-0.77344130568855329</v>
      </c>
      <c r="P1588" s="11">
        <v>-0.7575855424589456</v>
      </c>
      <c r="Q1588" s="11">
        <v>-1.337400850285942E-2</v>
      </c>
      <c r="R1588" s="11">
        <v>-0.76273932632652308</v>
      </c>
      <c r="S1588" s="11">
        <v>-1.5616805864907066</v>
      </c>
      <c r="T1588" s="11">
        <v>-0.77131300251363222</v>
      </c>
      <c r="U1588" s="11">
        <v>-1.5105844474187862</v>
      </c>
      <c r="V1588" s="11">
        <v>-0.76990136435844891</v>
      </c>
      <c r="W1588" s="11">
        <v>-1.5439172429648196</v>
      </c>
      <c r="X1588" s="11">
        <v>-0.76090107950008623</v>
      </c>
      <c r="Y1588" s="11">
        <v>-1.3614683858628169E-2</v>
      </c>
      <c r="Z1588" s="11">
        <v>-0.80522412443034985</v>
      </c>
      <c r="AA1588" s="11">
        <v>-1.535955138297995</v>
      </c>
      <c r="AB1588" s="11">
        <v>0.73477491578969778</v>
      </c>
      <c r="AC1588" s="11">
        <v>-0.77967562703730264</v>
      </c>
      <c r="AD1588" s="11">
        <v>-0.75329788691019173</v>
      </c>
      <c r="AE1588" s="11">
        <v>0.7532315039444144</v>
      </c>
      <c r="AF1588" s="11">
        <v>1.8911770681168706E-3</v>
      </c>
      <c r="AG1588" s="11">
        <v>-1.5196153654600251</v>
      </c>
      <c r="AH1588" s="11">
        <v>-1.9718113500422391E-3</v>
      </c>
      <c r="AI1588" s="11">
        <v>-7.7500753214103215E-3</v>
      </c>
      <c r="AJ1588" s="11">
        <v>-0.77992265115257486</v>
      </c>
      <c r="AK1588" s="11">
        <v>-1.5578366815261662</v>
      </c>
      <c r="AL1588" s="11">
        <v>0.79194738827420719</v>
      </c>
      <c r="AM1588" s="11">
        <v>0.76841587286831758</v>
      </c>
      <c r="AN1588" s="11">
        <v>1.5153926010459478</v>
      </c>
      <c r="AO1588" s="11">
        <v>0.7892118460929205</v>
      </c>
    </row>
    <row r="1589" spans="2:41" x14ac:dyDescent="0.35">
      <c r="B1589" s="8" t="s">
        <v>326</v>
      </c>
      <c r="C1589" s="9">
        <v>1.5041119736145854</v>
      </c>
      <c r="D1589" s="9">
        <v>0.76517406031459168</v>
      </c>
      <c r="E1589" s="9">
        <v>-1.9132003309513706E-3</v>
      </c>
      <c r="F1589" s="9">
        <v>1.509194097018747</v>
      </c>
      <c r="G1589" s="9">
        <v>1.5818829771287668</v>
      </c>
      <c r="H1589" s="9">
        <v>1.5118578920369106</v>
      </c>
      <c r="I1589" s="9">
        <v>0.75053863065502913</v>
      </c>
      <c r="J1589" s="9">
        <v>1.5523621049564909</v>
      </c>
      <c r="K1589" s="9">
        <v>1.5213764399241361</v>
      </c>
      <c r="L1589" s="9">
        <v>1.5011732500816042</v>
      </c>
      <c r="M1589" s="9">
        <v>-1.3277426916204199E-2</v>
      </c>
      <c r="N1589" s="9">
        <v>0.79433350507307421</v>
      </c>
      <c r="O1589" s="9">
        <v>0.78121458514270969</v>
      </c>
      <c r="P1589" s="9">
        <v>0.76519946750878398</v>
      </c>
      <c r="Q1589" s="9">
        <v>0.75085504880339382</v>
      </c>
      <c r="R1589" s="9">
        <v>-1.9020930831084493E-3</v>
      </c>
      <c r="S1589" s="9">
        <v>-5.8344231126676747E-3</v>
      </c>
      <c r="T1589" s="9">
        <v>1.9331152945203849E-3</v>
      </c>
      <c r="U1589" s="9">
        <v>2.4952474989128573E-2</v>
      </c>
      <c r="V1589" s="9">
        <v>0.80534439391970747</v>
      </c>
      <c r="W1589" s="9">
        <v>-1.5439172429648196</v>
      </c>
      <c r="X1589" s="9">
        <v>-1.5256257825152484</v>
      </c>
      <c r="Y1589" s="9">
        <v>-0.79159661863738473</v>
      </c>
      <c r="Z1589" s="9">
        <v>-0.80522412443034985</v>
      </c>
      <c r="AA1589" s="9">
        <v>-1.535955138297995</v>
      </c>
      <c r="AB1589" s="9">
        <v>-0.77633030948474502</v>
      </c>
      <c r="AC1589" s="9">
        <v>-0.77967562703730264</v>
      </c>
      <c r="AD1589" s="9">
        <v>0.77624096976024826</v>
      </c>
      <c r="AE1589" s="9">
        <v>0.7532315039444144</v>
      </c>
      <c r="AF1589" s="9">
        <v>0.75836200431485734</v>
      </c>
      <c r="AG1589" s="9">
        <v>1.5348878816958045</v>
      </c>
      <c r="AH1589" s="9">
        <v>1.5754772686837768</v>
      </c>
      <c r="AI1589" s="9">
        <v>1.542264988960697</v>
      </c>
      <c r="AJ1589" s="9">
        <v>0.7344902637067936</v>
      </c>
      <c r="AK1589" s="9">
        <v>1.5308110141886615</v>
      </c>
      <c r="AL1589" s="9">
        <v>1.5664680614030162</v>
      </c>
      <c r="AM1589" s="9">
        <v>1.5254758461375957</v>
      </c>
      <c r="AN1589" s="9">
        <v>1.5153926010459478</v>
      </c>
      <c r="AO1589" s="9">
        <v>1.5648500240712209</v>
      </c>
    </row>
    <row r="1590" spans="2:41" x14ac:dyDescent="0.35">
      <c r="B1590" s="8" t="s">
        <v>327</v>
      </c>
      <c r="C1590" s="11">
        <v>-1.5003563881623641</v>
      </c>
      <c r="D1590" s="11">
        <v>-0.77673840379541681</v>
      </c>
      <c r="E1590" s="11">
        <v>-1.5324734650920671</v>
      </c>
      <c r="F1590" s="11">
        <v>-1.5016669444151622</v>
      </c>
      <c r="G1590" s="11">
        <v>1.9748851150171612E-3</v>
      </c>
      <c r="H1590" s="11">
        <v>-0.75592894601845528</v>
      </c>
      <c r="I1590" s="11">
        <v>-0.76570102723391853</v>
      </c>
      <c r="J1590" s="11">
        <v>-0.78494595771325704</v>
      </c>
      <c r="K1590" s="11">
        <v>-1.5175777471902432</v>
      </c>
      <c r="L1590" s="11">
        <v>0</v>
      </c>
      <c r="M1590" s="11">
        <v>-1.3277426916204199E-2</v>
      </c>
      <c r="N1590" s="11">
        <v>0.79433350507307421</v>
      </c>
      <c r="O1590" s="11">
        <v>-0.77344130568855329</v>
      </c>
      <c r="P1590" s="11">
        <v>3.8069625249192922E-3</v>
      </c>
      <c r="Q1590" s="11">
        <v>-0.77760306580911254</v>
      </c>
      <c r="R1590" s="11">
        <v>-1.9020930831084493E-3</v>
      </c>
      <c r="S1590" s="11">
        <v>0.77208865857635178</v>
      </c>
      <c r="T1590" s="11">
        <v>-0.77131300251363222</v>
      </c>
      <c r="U1590" s="11">
        <v>2.4952474989128573E-2</v>
      </c>
      <c r="V1590" s="11">
        <v>-0.76990136435844891</v>
      </c>
      <c r="W1590" s="11">
        <v>-7.6811803132577992E-3</v>
      </c>
      <c r="X1590" s="11">
        <v>-1.5256257825152484</v>
      </c>
      <c r="Y1590" s="11">
        <v>-1.3614683858628169E-2</v>
      </c>
      <c r="Z1590" s="11">
        <v>-1.5788708322163753E-2</v>
      </c>
      <c r="AA1590" s="11">
        <v>1.5055401850643715</v>
      </c>
      <c r="AB1590" s="11">
        <v>-1.5318829221219663</v>
      </c>
      <c r="AC1590" s="11">
        <v>-1.5384840231806627</v>
      </c>
      <c r="AD1590" s="11">
        <v>-1.5180673152454116</v>
      </c>
      <c r="AE1590" s="11">
        <v>-1.5178182566920106</v>
      </c>
      <c r="AF1590" s="11">
        <v>-1.5110504774253641</v>
      </c>
      <c r="AG1590" s="11">
        <v>1.5348878816958045</v>
      </c>
      <c r="AH1590" s="11">
        <v>0.7867527286668673</v>
      </c>
      <c r="AI1590" s="11">
        <v>1.542264988960697</v>
      </c>
      <c r="AJ1590" s="11">
        <v>1.4916967211364778</v>
      </c>
      <c r="AK1590" s="11">
        <v>-1.3512833668752489E-2</v>
      </c>
      <c r="AL1590" s="11">
        <v>-0.75709395798341084</v>
      </c>
      <c r="AM1590" s="11">
        <v>-0.74570407367023916</v>
      </c>
      <c r="AN1590" s="11">
        <v>-1.8966115157020708E-3</v>
      </c>
      <c r="AO1590" s="11">
        <v>1.3573668114620241E-2</v>
      </c>
    </row>
    <row r="1591" spans="2:41" x14ac:dyDescent="0.35">
      <c r="B1591" s="8" t="s">
        <v>328</v>
      </c>
      <c r="C1591" s="9">
        <v>1.5041119736145854</v>
      </c>
      <c r="D1591" s="9">
        <v>1.5361302923695959</v>
      </c>
      <c r="E1591" s="9">
        <v>-1.9132003309513706E-3</v>
      </c>
      <c r="F1591" s="9">
        <v>1.509194097018747</v>
      </c>
      <c r="G1591" s="9">
        <v>1.5818829771287668</v>
      </c>
      <c r="H1591" s="9">
        <v>1.5118578920369106</v>
      </c>
      <c r="I1591" s="9">
        <v>0.75053863065502913</v>
      </c>
      <c r="J1591" s="9">
        <v>1.5523621049564909</v>
      </c>
      <c r="K1591" s="9">
        <v>1.5213764399241361</v>
      </c>
      <c r="L1591" s="9">
        <v>0</v>
      </c>
      <c r="M1591" s="9">
        <v>1.5041427920785666</v>
      </c>
      <c r="N1591" s="9">
        <v>1.571187788763122</v>
      </c>
      <c r="O1591" s="9">
        <v>1.5585425305583409</v>
      </c>
      <c r="P1591" s="9">
        <v>1.5265919724926489</v>
      </c>
      <c r="Q1591" s="9">
        <v>1.5150841061096469</v>
      </c>
      <c r="R1591" s="9">
        <v>1.5197723734037207</v>
      </c>
      <c r="S1591" s="9">
        <v>1.5500117402653713</v>
      </c>
      <c r="T1591" s="9">
        <v>1.5484253509108254</v>
      </c>
      <c r="U1591" s="9">
        <v>1.5604893973970433</v>
      </c>
      <c r="V1591" s="9">
        <v>1.5929672730587856</v>
      </c>
      <c r="W1591" s="9">
        <v>1.5285548823383037</v>
      </c>
      <c r="X1591" s="9">
        <v>0.76854832653023808</v>
      </c>
      <c r="Y1591" s="9">
        <v>0.76436725092012836</v>
      </c>
      <c r="Z1591" s="9">
        <v>0.7736467077860224</v>
      </c>
      <c r="AA1591" s="9">
        <v>-1.5207476616811776E-2</v>
      </c>
      <c r="AB1591" s="9">
        <v>-2.0777696847523591E-2</v>
      </c>
      <c r="AC1591" s="9">
        <v>-2.0867230893942365E-2</v>
      </c>
      <c r="AD1591" s="9">
        <v>0.77624096976024826</v>
      </c>
      <c r="AE1591" s="9">
        <v>-3.7850829343939914E-3</v>
      </c>
      <c r="AF1591" s="9">
        <v>0.75836200431485734</v>
      </c>
      <c r="AG1591" s="9">
        <v>0.77126206990684709</v>
      </c>
      <c r="AH1591" s="9">
        <v>0.7867527286668673</v>
      </c>
      <c r="AI1591" s="9">
        <v>-7.7500753214103215E-3</v>
      </c>
      <c r="AJ1591" s="9">
        <v>1.4916967211364778</v>
      </c>
      <c r="AK1591" s="9">
        <v>0.75864909025995442</v>
      </c>
      <c r="AL1591" s="9">
        <v>1.7426715145398158E-2</v>
      </c>
      <c r="AM1591" s="9">
        <v>0.76841587286831758</v>
      </c>
      <c r="AN1591" s="9">
        <v>1.5153926010459478</v>
      </c>
      <c r="AO1591" s="9">
        <v>1.3573668114620241E-2</v>
      </c>
    </row>
    <row r="1592" spans="2:41" x14ac:dyDescent="0.35">
      <c r="B1592" s="8" t="s">
        <v>329</v>
      </c>
      <c r="C1592" s="11">
        <v>1.8777927261105563E-3</v>
      </c>
      <c r="D1592" s="11">
        <v>-0.77673840379541681</v>
      </c>
      <c r="E1592" s="11">
        <v>-0.76719333271150914</v>
      </c>
      <c r="F1592" s="11">
        <v>3.7635763017923821E-3</v>
      </c>
      <c r="G1592" s="11">
        <v>1.9748851150171612E-3</v>
      </c>
      <c r="H1592" s="11">
        <v>-0.75592894601845528</v>
      </c>
      <c r="I1592" s="11">
        <v>-1.5238208561783924</v>
      </c>
      <c r="J1592" s="11">
        <v>-0.78494595771325704</v>
      </c>
      <c r="K1592" s="11">
        <v>-0.75783920041164821</v>
      </c>
      <c r="L1592" s="11">
        <v>0.75058662504080209</v>
      </c>
      <c r="M1592" s="11">
        <v>-1.3277426916204199E-2</v>
      </c>
      <c r="N1592" s="11">
        <v>1.7479221383026138E-2</v>
      </c>
      <c r="O1592" s="11">
        <v>-1.5507692511041848</v>
      </c>
      <c r="P1592" s="11">
        <v>-0.7575855424589456</v>
      </c>
      <c r="Q1592" s="11">
        <v>-0.77760306580911254</v>
      </c>
      <c r="R1592" s="11">
        <v>0.75893514016030605</v>
      </c>
      <c r="S1592" s="11">
        <v>0.77208865857635178</v>
      </c>
      <c r="T1592" s="11">
        <v>1.9331152945203849E-3</v>
      </c>
      <c r="U1592" s="11">
        <v>0.79272093619308581</v>
      </c>
      <c r="V1592" s="11">
        <v>0.80534439391970747</v>
      </c>
      <c r="W1592" s="11">
        <v>-7.6811803132577992E-3</v>
      </c>
      <c r="X1592" s="11">
        <v>-0.76090107950008623</v>
      </c>
      <c r="Y1592" s="11">
        <v>-0.79159661863738473</v>
      </c>
      <c r="Z1592" s="11">
        <v>-0.80522412443034985</v>
      </c>
      <c r="AA1592" s="11">
        <v>-1.535955138297995</v>
      </c>
      <c r="AB1592" s="11">
        <v>-0.77633030948474502</v>
      </c>
      <c r="AC1592" s="11">
        <v>-0.77967562703730264</v>
      </c>
      <c r="AD1592" s="11">
        <v>-0.75329788691019173</v>
      </c>
      <c r="AE1592" s="11">
        <v>-1.5178182566920106</v>
      </c>
      <c r="AF1592" s="11">
        <v>1.8911770681168706E-3</v>
      </c>
      <c r="AG1592" s="11">
        <v>-0.75598955367106779</v>
      </c>
      <c r="AH1592" s="11">
        <v>-0.79069635136695171</v>
      </c>
      <c r="AI1592" s="11">
        <v>-7.7500753214103215E-3</v>
      </c>
      <c r="AJ1592" s="11">
        <v>-0.77992265115257486</v>
      </c>
      <c r="AK1592" s="11">
        <v>-1.3512833668752489E-2</v>
      </c>
      <c r="AL1592" s="11">
        <v>-1.5316146311122198</v>
      </c>
      <c r="AM1592" s="11">
        <v>1.1355899599039142E-2</v>
      </c>
      <c r="AN1592" s="11">
        <v>-1.8966115157020708E-3</v>
      </c>
      <c r="AO1592" s="11">
        <v>-0.76206450986368002</v>
      </c>
    </row>
    <row r="1593" spans="2:41" x14ac:dyDescent="0.35">
      <c r="B1593" s="8" t="s">
        <v>330</v>
      </c>
      <c r="C1593" s="9">
        <v>-1.5003563881623641</v>
      </c>
      <c r="D1593" s="9">
        <v>0.76517406031459168</v>
      </c>
      <c r="E1593" s="9">
        <v>0.76336693204960648</v>
      </c>
      <c r="F1593" s="9">
        <v>1.509194097018747</v>
      </c>
      <c r="G1593" s="9">
        <v>-0.78797916089185771</v>
      </c>
      <c r="H1593" s="9">
        <v>-4.9404924595819522E-17</v>
      </c>
      <c r="I1593" s="9">
        <v>-7.5811982894446704E-3</v>
      </c>
      <c r="J1593" s="9">
        <v>-0.78494595771325704</v>
      </c>
      <c r="K1593" s="9">
        <v>-0.75783920041164821</v>
      </c>
      <c r="L1593" s="9">
        <v>-0.75058662504080209</v>
      </c>
      <c r="M1593" s="9">
        <v>-1.5306976459109753</v>
      </c>
      <c r="N1593" s="9">
        <v>-1.53622934599707</v>
      </c>
      <c r="O1593" s="9">
        <v>-0.77344130568855329</v>
      </c>
      <c r="P1593" s="9">
        <v>3.8069625249192922E-3</v>
      </c>
      <c r="Q1593" s="9">
        <v>-0.77760306580911254</v>
      </c>
      <c r="R1593" s="9">
        <v>-1.5235765595699375</v>
      </c>
      <c r="S1593" s="9">
        <v>-1.5616805864907066</v>
      </c>
      <c r="T1593" s="9">
        <v>-0.77131300251363222</v>
      </c>
      <c r="U1593" s="9">
        <v>-1.5105844474187862</v>
      </c>
      <c r="V1593" s="9">
        <v>-1.5575242434975272</v>
      </c>
      <c r="W1593" s="9">
        <v>-1.5439172429648196</v>
      </c>
      <c r="X1593" s="9">
        <v>-0.76090107950008623</v>
      </c>
      <c r="Y1593" s="9">
        <v>-1.5695785534161411</v>
      </c>
      <c r="Z1593" s="9">
        <v>-1.594659540538536</v>
      </c>
      <c r="AA1593" s="9">
        <v>-1.535955138297995</v>
      </c>
      <c r="AB1593" s="9">
        <v>-2.0777696847523591E-2</v>
      </c>
      <c r="AC1593" s="9">
        <v>-2.0867230893942365E-2</v>
      </c>
      <c r="AD1593" s="9">
        <v>0.77624096976024826</v>
      </c>
      <c r="AE1593" s="9">
        <v>0.7532315039444144</v>
      </c>
      <c r="AF1593" s="9">
        <v>1.8911770681168706E-3</v>
      </c>
      <c r="AG1593" s="9">
        <v>-1.5196153654600251</v>
      </c>
      <c r="AH1593" s="9">
        <v>-1.5794208913838612</v>
      </c>
      <c r="AI1593" s="9">
        <v>-7.7500753214103215E-3</v>
      </c>
      <c r="AJ1593" s="9">
        <v>-0.77992265115257486</v>
      </c>
      <c r="AK1593" s="9">
        <v>-1.3512833668752489E-2</v>
      </c>
      <c r="AL1593" s="9">
        <v>1.7426715145398158E-2</v>
      </c>
      <c r="AM1593" s="9">
        <v>1.5254758461375957</v>
      </c>
      <c r="AN1593" s="9">
        <v>-1.5191858240773519</v>
      </c>
      <c r="AO1593" s="9">
        <v>1.3573668114620241E-2</v>
      </c>
    </row>
    <row r="1594" spans="2:41" x14ac:dyDescent="0.35">
      <c r="B1594" s="8" t="s">
        <v>331</v>
      </c>
      <c r="C1594" s="11">
        <v>-0.74923929771812692</v>
      </c>
      <c r="D1594" s="11">
        <v>-5.782171740412529E-3</v>
      </c>
      <c r="E1594" s="11">
        <v>0.76336693204960648</v>
      </c>
      <c r="F1594" s="11">
        <v>3.7635763017923821E-3</v>
      </c>
      <c r="G1594" s="11">
        <v>0.791928931121892</v>
      </c>
      <c r="H1594" s="11">
        <v>-0.75592894601845528</v>
      </c>
      <c r="I1594" s="11">
        <v>-0.76570102723391853</v>
      </c>
      <c r="J1594" s="11">
        <v>0.77325941739990833</v>
      </c>
      <c r="K1594" s="11">
        <v>1.899346366946544E-3</v>
      </c>
      <c r="L1594" s="11">
        <v>-0.75058662504080209</v>
      </c>
      <c r="M1594" s="11">
        <v>-0.77198753641358964</v>
      </c>
      <c r="N1594" s="11">
        <v>-1.53622934599707</v>
      </c>
      <c r="O1594" s="11">
        <v>-1.5507692511041848</v>
      </c>
      <c r="P1594" s="11">
        <v>-1.5189780474428103</v>
      </c>
      <c r="Q1594" s="11">
        <v>-0.77760306580911254</v>
      </c>
      <c r="R1594" s="11">
        <v>-1.5235765595699375</v>
      </c>
      <c r="S1594" s="11">
        <v>-1.5616805864907066</v>
      </c>
      <c r="T1594" s="11">
        <v>-1.5445591203217848</v>
      </c>
      <c r="U1594" s="11">
        <v>-0.74281598621482869</v>
      </c>
      <c r="V1594" s="11">
        <v>-0.76990136435844891</v>
      </c>
      <c r="W1594" s="11">
        <v>-0.77579921163903853</v>
      </c>
      <c r="X1594" s="11">
        <v>-0.76090107950008623</v>
      </c>
      <c r="Y1594" s="11">
        <v>-0.79159661863738473</v>
      </c>
      <c r="Z1594" s="11">
        <v>-0.80522412443034985</v>
      </c>
      <c r="AA1594" s="11">
        <v>0.74516635422377986</v>
      </c>
      <c r="AB1594" s="11">
        <v>-0.77633030948474502</v>
      </c>
      <c r="AC1594" s="11">
        <v>-0.77967562703730264</v>
      </c>
      <c r="AD1594" s="11">
        <v>-0.75329788691019173</v>
      </c>
      <c r="AE1594" s="11">
        <v>-0.7608016698132023</v>
      </c>
      <c r="AF1594" s="11">
        <v>-1.5110504774253641</v>
      </c>
      <c r="AG1594" s="11">
        <v>-1.5196153654600251</v>
      </c>
      <c r="AH1594" s="11">
        <v>-0.79069635136695171</v>
      </c>
      <c r="AI1594" s="11">
        <v>-7.7500753214103215E-3</v>
      </c>
      <c r="AJ1594" s="11">
        <v>-2.2716193722890549E-2</v>
      </c>
      <c r="AK1594" s="11">
        <v>-0.78567475759745942</v>
      </c>
      <c r="AL1594" s="11">
        <v>-1.5316146311122198</v>
      </c>
      <c r="AM1594" s="11">
        <v>-0.74570407367023916</v>
      </c>
      <c r="AN1594" s="11">
        <v>-1.5191858240773519</v>
      </c>
      <c r="AO1594" s="11">
        <v>1.3573668114620241E-2</v>
      </c>
    </row>
    <row r="1595" spans="2:41" x14ac:dyDescent="0.35">
      <c r="B1595" s="8" t="s">
        <v>332</v>
      </c>
      <c r="C1595" s="9">
        <v>1.5041119736145854</v>
      </c>
      <c r="D1595" s="9">
        <v>1.5361302923695959</v>
      </c>
      <c r="E1595" s="9">
        <v>-1.9132003309513706E-3</v>
      </c>
      <c r="F1595" s="9">
        <v>0.75647883666026972</v>
      </c>
      <c r="G1595" s="9">
        <v>1.5818829771287668</v>
      </c>
      <c r="H1595" s="9">
        <v>1.5118578920369106</v>
      </c>
      <c r="I1595" s="9">
        <v>1.5086584595995032</v>
      </c>
      <c r="J1595" s="9">
        <v>1.5523621049564909</v>
      </c>
      <c r="K1595" s="9">
        <v>0.76163789314554131</v>
      </c>
      <c r="L1595" s="9">
        <v>1.5011732500816042</v>
      </c>
      <c r="M1595" s="9">
        <v>1.5041427920785666</v>
      </c>
      <c r="N1595" s="9">
        <v>0.79433350507307421</v>
      </c>
      <c r="O1595" s="9">
        <v>0.78121458514270969</v>
      </c>
      <c r="P1595" s="9">
        <v>1.5265919724926489</v>
      </c>
      <c r="Q1595" s="9">
        <v>0.75085504880339382</v>
      </c>
      <c r="R1595" s="9">
        <v>0.75893514016030605</v>
      </c>
      <c r="S1595" s="9">
        <v>1.5500117402653713</v>
      </c>
      <c r="T1595" s="9">
        <v>1.5484253509108254</v>
      </c>
      <c r="U1595" s="9">
        <v>0.79272093619308581</v>
      </c>
      <c r="V1595" s="9">
        <v>1.5929672730587856</v>
      </c>
      <c r="W1595" s="9">
        <v>0.76043685101252312</v>
      </c>
      <c r="X1595" s="9">
        <v>1.5332730295454002</v>
      </c>
      <c r="Y1595" s="9">
        <v>0.76436725092012836</v>
      </c>
      <c r="Z1595" s="9">
        <v>1.5630821238942088</v>
      </c>
      <c r="AA1595" s="9">
        <v>0.74516635422377986</v>
      </c>
      <c r="AB1595" s="9">
        <v>0.73477491578969778</v>
      </c>
      <c r="AC1595" s="9">
        <v>0.73794116524941789</v>
      </c>
      <c r="AD1595" s="9">
        <v>0.77624096976024826</v>
      </c>
      <c r="AE1595" s="9">
        <v>0.7532315039444144</v>
      </c>
      <c r="AF1595" s="9">
        <v>-0.7545796501786235</v>
      </c>
      <c r="AG1595" s="9">
        <v>-0.75598955367106779</v>
      </c>
      <c r="AH1595" s="9">
        <v>-1.9718113500422391E-3</v>
      </c>
      <c r="AI1595" s="9">
        <v>-0.78275760746246403</v>
      </c>
      <c r="AJ1595" s="9">
        <v>-0.77992265115257486</v>
      </c>
      <c r="AK1595" s="9">
        <v>0.75864909025995442</v>
      </c>
      <c r="AL1595" s="9">
        <v>-1.5316146311122198</v>
      </c>
      <c r="AM1595" s="9">
        <v>1.1355899599039142E-2</v>
      </c>
      <c r="AN1595" s="9">
        <v>-0.76054121779652695</v>
      </c>
      <c r="AO1595" s="9">
        <v>1.3573668114620241E-2</v>
      </c>
    </row>
    <row r="1596" spans="2:41" x14ac:dyDescent="0.35">
      <c r="B1596" s="8" t="s">
        <v>333</v>
      </c>
      <c r="C1596" s="11">
        <v>-0.74923929771812692</v>
      </c>
      <c r="D1596" s="11">
        <v>-5.782171740412529E-3</v>
      </c>
      <c r="E1596" s="11">
        <v>-1.5324734650920671</v>
      </c>
      <c r="F1596" s="11">
        <v>-1.5016669444151622</v>
      </c>
      <c r="G1596" s="11">
        <v>-0.78797916089185771</v>
      </c>
      <c r="H1596" s="11">
        <v>-1.5118578920369106</v>
      </c>
      <c r="I1596" s="11">
        <v>-1.5238208561783924</v>
      </c>
      <c r="J1596" s="11">
        <v>-0.78494595771325704</v>
      </c>
      <c r="K1596" s="11">
        <v>-1.5175777471902432</v>
      </c>
      <c r="L1596" s="11">
        <v>-1.5011732500816042</v>
      </c>
      <c r="M1596" s="11">
        <v>-1.3277426916204199E-2</v>
      </c>
      <c r="N1596" s="11">
        <v>1.7479221383026138E-2</v>
      </c>
      <c r="O1596" s="11">
        <v>-0.77344130568855329</v>
      </c>
      <c r="P1596" s="11">
        <v>0.76519946750878398</v>
      </c>
      <c r="Q1596" s="11">
        <v>-1.337400850285942E-2</v>
      </c>
      <c r="R1596" s="11">
        <v>-0.76273932632652308</v>
      </c>
      <c r="S1596" s="11">
        <v>-0.78375750480168715</v>
      </c>
      <c r="T1596" s="11">
        <v>1.9331152945203849E-3</v>
      </c>
      <c r="U1596" s="11">
        <v>-0.74281598621482869</v>
      </c>
      <c r="V1596" s="11">
        <v>0.80534439391970747</v>
      </c>
      <c r="W1596" s="11">
        <v>-0.77579921163903853</v>
      </c>
      <c r="X1596" s="11">
        <v>-0.76090107950008623</v>
      </c>
      <c r="Y1596" s="11">
        <v>-1.5695785534161411</v>
      </c>
      <c r="Z1596" s="11">
        <v>-1.594659540538536</v>
      </c>
      <c r="AA1596" s="11">
        <v>-1.535955138297995</v>
      </c>
      <c r="AB1596" s="11">
        <v>-2.0777696847523591E-2</v>
      </c>
      <c r="AC1596" s="11">
        <v>-2.0867230893942365E-2</v>
      </c>
      <c r="AD1596" s="11">
        <v>-0.75329788691019173</v>
      </c>
      <c r="AE1596" s="11">
        <v>-0.7608016698132023</v>
      </c>
      <c r="AF1596" s="11">
        <v>-0.7545796501786235</v>
      </c>
      <c r="AG1596" s="11">
        <v>7.6362581178895791E-3</v>
      </c>
      <c r="AH1596" s="11">
        <v>-0.79069635136695171</v>
      </c>
      <c r="AI1596" s="11">
        <v>-0.78275760746246403</v>
      </c>
      <c r="AJ1596" s="11">
        <v>-1.5371291085822592</v>
      </c>
      <c r="AK1596" s="11">
        <v>-0.78567475759745942</v>
      </c>
      <c r="AL1596" s="11">
        <v>1.7426715145398158E-2</v>
      </c>
      <c r="AM1596" s="11">
        <v>1.1355899599039142E-2</v>
      </c>
      <c r="AN1596" s="11">
        <v>-0.76054121779652695</v>
      </c>
      <c r="AO1596" s="11">
        <v>0.7892118460929205</v>
      </c>
    </row>
    <row r="1597" spans="2:41" x14ac:dyDescent="0.35">
      <c r="B1597" s="8" t="s">
        <v>334</v>
      </c>
      <c r="C1597" s="9">
        <v>0.75299488317034791</v>
      </c>
      <c r="D1597" s="9">
        <v>-0.77673840379541681</v>
      </c>
      <c r="E1597" s="9">
        <v>-1.9132003309513706E-3</v>
      </c>
      <c r="F1597" s="9">
        <v>-0.748951684056685</v>
      </c>
      <c r="G1597" s="9">
        <v>1.9748851150171612E-3</v>
      </c>
      <c r="H1597" s="9">
        <v>-4.9404924595819522E-17</v>
      </c>
      <c r="I1597" s="9">
        <v>0.75053863065502913</v>
      </c>
      <c r="J1597" s="9">
        <v>-5.8432701566744046E-3</v>
      </c>
      <c r="K1597" s="9">
        <v>1.899346366946544E-3</v>
      </c>
      <c r="L1597" s="9">
        <v>0</v>
      </c>
      <c r="M1597" s="9">
        <v>-0.77198753641358964</v>
      </c>
      <c r="N1597" s="9">
        <v>-0.7593750623070219</v>
      </c>
      <c r="O1597" s="9">
        <v>3.8866397270781563E-3</v>
      </c>
      <c r="P1597" s="9">
        <v>1.5265919724926489</v>
      </c>
      <c r="Q1597" s="9">
        <v>-0.77760306580911254</v>
      </c>
      <c r="R1597" s="9">
        <v>0.75893514016030605</v>
      </c>
      <c r="S1597" s="9">
        <v>-5.8344231126676747E-3</v>
      </c>
      <c r="T1597" s="9">
        <v>1.9331152945203849E-3</v>
      </c>
      <c r="U1597" s="9">
        <v>-0.74281598621482869</v>
      </c>
      <c r="V1597" s="9">
        <v>-0.76990136435844891</v>
      </c>
      <c r="W1597" s="9">
        <v>-0.77579921163903853</v>
      </c>
      <c r="X1597" s="9">
        <v>0.76854832653023808</v>
      </c>
      <c r="Y1597" s="9">
        <v>0.76436725092012836</v>
      </c>
      <c r="Z1597" s="9">
        <v>0.7736467077860224</v>
      </c>
      <c r="AA1597" s="9">
        <v>0.74516635422377986</v>
      </c>
      <c r="AB1597" s="9">
        <v>-1.5318829221219663</v>
      </c>
      <c r="AC1597" s="9">
        <v>-1.5384840231806627</v>
      </c>
      <c r="AD1597" s="9">
        <v>-0.75329788691019173</v>
      </c>
      <c r="AE1597" s="9">
        <v>-1.5178182566920106</v>
      </c>
      <c r="AF1597" s="9">
        <v>-1.5110504774253641</v>
      </c>
      <c r="AG1597" s="9">
        <v>-1.5196153654600251</v>
      </c>
      <c r="AH1597" s="9">
        <v>-1.9718113500422391E-3</v>
      </c>
      <c r="AI1597" s="9">
        <v>1.542264988960697</v>
      </c>
      <c r="AJ1597" s="9">
        <v>0.7344902637067936</v>
      </c>
      <c r="AK1597" s="9">
        <v>-1.3512833668752489E-2</v>
      </c>
      <c r="AL1597" s="9">
        <v>0.79194738827420719</v>
      </c>
      <c r="AM1597" s="9">
        <v>0.76841587286831758</v>
      </c>
      <c r="AN1597" s="9">
        <v>-1.8966115157020708E-3</v>
      </c>
      <c r="AO1597" s="9">
        <v>0.7892118460929205</v>
      </c>
    </row>
    <row r="1598" spans="2:41" x14ac:dyDescent="0.35">
      <c r="B1598" s="8" t="s">
        <v>335</v>
      </c>
      <c r="C1598" s="11">
        <v>1.5041119736145854</v>
      </c>
      <c r="D1598" s="11">
        <v>0.76517406031459168</v>
      </c>
      <c r="E1598" s="11">
        <v>-0.76719333271150914</v>
      </c>
      <c r="F1598" s="11">
        <v>3.7635763017923821E-3</v>
      </c>
      <c r="G1598" s="11">
        <v>-1.5779332068987324</v>
      </c>
      <c r="H1598" s="11">
        <v>0.75592894601845528</v>
      </c>
      <c r="I1598" s="11">
        <v>-7.5811982894446704E-3</v>
      </c>
      <c r="J1598" s="11">
        <v>1.5523621049564909</v>
      </c>
      <c r="K1598" s="11">
        <v>1.899346366946544E-3</v>
      </c>
      <c r="L1598" s="11">
        <v>-0.75058662504080209</v>
      </c>
      <c r="M1598" s="11">
        <v>-1.3277426916204199E-2</v>
      </c>
      <c r="N1598" s="11">
        <v>-0.7593750623070219</v>
      </c>
      <c r="O1598" s="11">
        <v>3.8866397270781563E-3</v>
      </c>
      <c r="P1598" s="11">
        <v>-0.7575855424589456</v>
      </c>
      <c r="Q1598" s="11">
        <v>0.75085504880339382</v>
      </c>
      <c r="R1598" s="11">
        <v>0.75893514016030605</v>
      </c>
      <c r="S1598" s="11">
        <v>0.77208865857635178</v>
      </c>
      <c r="T1598" s="11">
        <v>-0.77131300251363222</v>
      </c>
      <c r="U1598" s="11">
        <v>0.79272093619308581</v>
      </c>
      <c r="V1598" s="11">
        <v>1.7721514780629256E-2</v>
      </c>
      <c r="W1598" s="11">
        <v>-0.77579921163903853</v>
      </c>
      <c r="X1598" s="11">
        <v>0.76854832653023808</v>
      </c>
      <c r="Y1598" s="11">
        <v>-0.79159661863738473</v>
      </c>
      <c r="Z1598" s="11">
        <v>-1.5788708322163753E-2</v>
      </c>
      <c r="AA1598" s="11">
        <v>0.74516635422377986</v>
      </c>
      <c r="AB1598" s="11">
        <v>1.4903275284269193</v>
      </c>
      <c r="AC1598" s="11">
        <v>0.73794116524941789</v>
      </c>
      <c r="AD1598" s="11">
        <v>1.1471541425028287E-2</v>
      </c>
      <c r="AE1598" s="11">
        <v>1.5102480908232228</v>
      </c>
      <c r="AF1598" s="11">
        <v>0.75836200431485734</v>
      </c>
      <c r="AG1598" s="11">
        <v>-0.75598955367106779</v>
      </c>
      <c r="AH1598" s="11">
        <v>-1.5794208913838612</v>
      </c>
      <c r="AI1598" s="11">
        <v>-7.7500753214103215E-3</v>
      </c>
      <c r="AJ1598" s="11">
        <v>-2.2716193722890549E-2</v>
      </c>
      <c r="AK1598" s="11">
        <v>-0.78567475759745942</v>
      </c>
      <c r="AL1598" s="11">
        <v>1.7426715145398158E-2</v>
      </c>
      <c r="AM1598" s="11">
        <v>1.1355899599039142E-2</v>
      </c>
      <c r="AN1598" s="11">
        <v>-0.76054121779652695</v>
      </c>
      <c r="AO1598" s="11">
        <v>-1.5377026878419804</v>
      </c>
    </row>
    <row r="1599" spans="2:41" x14ac:dyDescent="0.35">
      <c r="B1599" s="8" t="s">
        <v>336</v>
      </c>
      <c r="C1599" s="9">
        <v>1.8777927261105563E-3</v>
      </c>
      <c r="D1599" s="9">
        <v>-0.77673840379541681</v>
      </c>
      <c r="E1599" s="9">
        <v>-1.5324734650920671</v>
      </c>
      <c r="F1599" s="9">
        <v>-0.748951684056685</v>
      </c>
      <c r="G1599" s="9">
        <v>-1.5779332068987324</v>
      </c>
      <c r="H1599" s="9">
        <v>-1.5118578920369106</v>
      </c>
      <c r="I1599" s="9">
        <v>-0.76570102723391853</v>
      </c>
      <c r="J1599" s="9">
        <v>-1.5640486452698397</v>
      </c>
      <c r="K1599" s="9">
        <v>-0.75783920041164821</v>
      </c>
      <c r="L1599" s="9">
        <v>-1.5011732500816042</v>
      </c>
      <c r="M1599" s="9">
        <v>-1.3277426916204199E-2</v>
      </c>
      <c r="N1599" s="9">
        <v>1.7479221383026138E-2</v>
      </c>
      <c r="O1599" s="9">
        <v>-1.5507692511041848</v>
      </c>
      <c r="P1599" s="9">
        <v>0.76519946750878398</v>
      </c>
      <c r="Q1599" s="9">
        <v>-1.337400850285942E-2</v>
      </c>
      <c r="R1599" s="9">
        <v>-0.76273932632652308</v>
      </c>
      <c r="S1599" s="9">
        <v>-0.78375750480168715</v>
      </c>
      <c r="T1599" s="9">
        <v>-1.5445591203217848</v>
      </c>
      <c r="U1599" s="9">
        <v>-0.74281598621482869</v>
      </c>
      <c r="V1599" s="9">
        <v>-1.5575242434975272</v>
      </c>
      <c r="W1599" s="9">
        <v>-0.77579921163903853</v>
      </c>
      <c r="X1599" s="9">
        <v>-0.76090107950008623</v>
      </c>
      <c r="Y1599" s="9">
        <v>-0.79159661863738473</v>
      </c>
      <c r="Z1599" s="9">
        <v>-0.80522412443034985</v>
      </c>
      <c r="AA1599" s="9">
        <v>-0.77558130745740339</v>
      </c>
      <c r="AB1599" s="9">
        <v>0.73477491578969778</v>
      </c>
      <c r="AC1599" s="9">
        <v>0.73794116524941789</v>
      </c>
      <c r="AD1599" s="9">
        <v>-0.75329788691019173</v>
      </c>
      <c r="AE1599" s="9">
        <v>-3.7850829343939914E-3</v>
      </c>
      <c r="AF1599" s="9">
        <v>1.8911770681168706E-3</v>
      </c>
      <c r="AG1599" s="9">
        <v>-1.5196153654600251</v>
      </c>
      <c r="AH1599" s="9">
        <v>-1.5794208913838612</v>
      </c>
      <c r="AI1599" s="9">
        <v>-0.78275760746246403</v>
      </c>
      <c r="AJ1599" s="9">
        <v>-1.5371291085822592</v>
      </c>
      <c r="AK1599" s="9">
        <v>-1.5578366815261662</v>
      </c>
      <c r="AL1599" s="9">
        <v>-0.75709395798341084</v>
      </c>
      <c r="AM1599" s="9">
        <v>-0.74570407367023916</v>
      </c>
      <c r="AN1599" s="9">
        <v>-1.8966115157020708E-3</v>
      </c>
      <c r="AO1599" s="9">
        <v>1.3573668114620241E-2</v>
      </c>
    </row>
    <row r="1600" spans="2:41" x14ac:dyDescent="0.35">
      <c r="B1600" s="8" t="s">
        <v>337</v>
      </c>
      <c r="C1600" s="11">
        <v>-0.74923929771812692</v>
      </c>
      <c r="D1600" s="11">
        <v>-5.782171740412529E-3</v>
      </c>
      <c r="E1600" s="11">
        <v>-1.9132003309513706E-3</v>
      </c>
      <c r="F1600" s="11">
        <v>-0.748951684056685</v>
      </c>
      <c r="G1600" s="11">
        <v>1.9748851150171612E-3</v>
      </c>
      <c r="H1600" s="11">
        <v>-0.75592894601845528</v>
      </c>
      <c r="I1600" s="11">
        <v>-0.76570102723391853</v>
      </c>
      <c r="J1600" s="11">
        <v>-0.78494595771325704</v>
      </c>
      <c r="K1600" s="11">
        <v>-0.75783920041164821</v>
      </c>
      <c r="L1600" s="11">
        <v>-0.75058662504080209</v>
      </c>
      <c r="M1600" s="11">
        <v>-0.77198753641358964</v>
      </c>
      <c r="N1600" s="11">
        <v>0.79433350507307421</v>
      </c>
      <c r="O1600" s="11">
        <v>3.8866397270781563E-3</v>
      </c>
      <c r="P1600" s="11">
        <v>3.8069625249192922E-3</v>
      </c>
      <c r="Q1600" s="11">
        <v>-0.77760306580911254</v>
      </c>
      <c r="R1600" s="11">
        <v>0.75893514016030605</v>
      </c>
      <c r="S1600" s="11">
        <v>0.77208865857635178</v>
      </c>
      <c r="T1600" s="11">
        <v>0.77517923310267289</v>
      </c>
      <c r="U1600" s="11">
        <v>0.79272093619308581</v>
      </c>
      <c r="V1600" s="11">
        <v>1.7721514780629256E-2</v>
      </c>
      <c r="W1600" s="11">
        <v>-1.5439172429648196</v>
      </c>
      <c r="X1600" s="11">
        <v>-1.5256257825152484</v>
      </c>
      <c r="Y1600" s="11">
        <v>-1.5695785534161411</v>
      </c>
      <c r="Z1600" s="11">
        <v>-1.594659540538536</v>
      </c>
      <c r="AA1600" s="11">
        <v>-0.77558130745740339</v>
      </c>
      <c r="AB1600" s="11">
        <v>-2.0777696847523591E-2</v>
      </c>
      <c r="AC1600" s="11">
        <v>-1.5384840231806627</v>
      </c>
      <c r="AD1600" s="11">
        <v>-0.75329788691019173</v>
      </c>
      <c r="AE1600" s="11">
        <v>-3.7850829343939914E-3</v>
      </c>
      <c r="AF1600" s="11">
        <v>1.8911770681168706E-3</v>
      </c>
      <c r="AG1600" s="11">
        <v>-1.5196153654600251</v>
      </c>
      <c r="AH1600" s="11">
        <v>-0.79069635136695171</v>
      </c>
      <c r="AI1600" s="11">
        <v>-7.7500753214103215E-3</v>
      </c>
      <c r="AJ1600" s="11">
        <v>-0.77992265115257486</v>
      </c>
      <c r="AK1600" s="11">
        <v>-1.3512833668752489E-2</v>
      </c>
      <c r="AL1600" s="11">
        <v>1.5664680614030162</v>
      </c>
      <c r="AM1600" s="11">
        <v>0.76841587286831758</v>
      </c>
      <c r="AN1600" s="11">
        <v>-1.8966115157020708E-3</v>
      </c>
      <c r="AO1600" s="11">
        <v>0.7892118460929205</v>
      </c>
    </row>
    <row r="1601" spans="2:41" x14ac:dyDescent="0.35">
      <c r="B1601" s="8" t="s">
        <v>338</v>
      </c>
      <c r="C1601" s="9">
        <v>1.5041119736145854</v>
      </c>
      <c r="D1601" s="9">
        <v>-5.782171740412529E-3</v>
      </c>
      <c r="E1601" s="9">
        <v>0.76336693204960648</v>
      </c>
      <c r="F1601" s="9">
        <v>1.509194097018747</v>
      </c>
      <c r="G1601" s="9">
        <v>1.5818829771287668</v>
      </c>
      <c r="H1601" s="9">
        <v>1.5118578920369106</v>
      </c>
      <c r="I1601" s="9">
        <v>0.75053863065502913</v>
      </c>
      <c r="J1601" s="9">
        <v>1.5523621049564909</v>
      </c>
      <c r="K1601" s="9">
        <v>1.5213764399241361</v>
      </c>
      <c r="L1601" s="9">
        <v>1.5011732500816042</v>
      </c>
      <c r="M1601" s="9">
        <v>1.5041427920785666</v>
      </c>
      <c r="N1601" s="9">
        <v>1.571187788763122</v>
      </c>
      <c r="O1601" s="9">
        <v>1.5585425305583409</v>
      </c>
      <c r="P1601" s="9">
        <v>1.5265919724926489</v>
      </c>
      <c r="Q1601" s="9">
        <v>1.5150841061096469</v>
      </c>
      <c r="R1601" s="9">
        <v>1.5197723734037207</v>
      </c>
      <c r="S1601" s="9">
        <v>1.5500117402653713</v>
      </c>
      <c r="T1601" s="9">
        <v>1.5484253509108254</v>
      </c>
      <c r="U1601" s="9">
        <v>1.5604893973970433</v>
      </c>
      <c r="V1601" s="9">
        <v>1.5929672730587856</v>
      </c>
      <c r="W1601" s="9">
        <v>-7.6811803132577992E-3</v>
      </c>
      <c r="X1601" s="9">
        <v>-1.5256257825152484</v>
      </c>
      <c r="Y1601" s="9">
        <v>-0.79159661863738473</v>
      </c>
      <c r="Z1601" s="9">
        <v>-0.80522412443034985</v>
      </c>
      <c r="AA1601" s="9">
        <v>-1.5207476616811776E-2</v>
      </c>
      <c r="AB1601" s="9">
        <v>0.73477491578969778</v>
      </c>
      <c r="AC1601" s="9">
        <v>-2.0867230893942365E-2</v>
      </c>
      <c r="AD1601" s="9">
        <v>1.5410103980954684</v>
      </c>
      <c r="AE1601" s="9">
        <v>-1.5178182566920106</v>
      </c>
      <c r="AF1601" s="9">
        <v>-0.7545796501786235</v>
      </c>
      <c r="AG1601" s="9">
        <v>-1.5196153654600251</v>
      </c>
      <c r="AH1601" s="9">
        <v>-1.5794208913838612</v>
      </c>
      <c r="AI1601" s="9">
        <v>-7.7500753214103215E-3</v>
      </c>
      <c r="AJ1601" s="9">
        <v>-2.2716193722890549E-2</v>
      </c>
      <c r="AK1601" s="9">
        <v>0.75864909025995442</v>
      </c>
      <c r="AL1601" s="9">
        <v>1.5664680614030162</v>
      </c>
      <c r="AM1601" s="9">
        <v>1.5254758461375957</v>
      </c>
      <c r="AN1601" s="9">
        <v>1.5153926010459478</v>
      </c>
      <c r="AO1601" s="9">
        <v>1.5648500240712209</v>
      </c>
    </row>
    <row r="1602" spans="2:41" x14ac:dyDescent="0.35">
      <c r="B1602" s="8" t="s">
        <v>339</v>
      </c>
      <c r="C1602" s="11">
        <v>1.5041119736145854</v>
      </c>
      <c r="D1602" s="11">
        <v>1.5361302923695959</v>
      </c>
      <c r="E1602" s="11">
        <v>0.76336693204960648</v>
      </c>
      <c r="F1602" s="11">
        <v>0.75647883666026972</v>
      </c>
      <c r="G1602" s="11">
        <v>0.791928931121892</v>
      </c>
      <c r="H1602" s="11">
        <v>1.5118578920369106</v>
      </c>
      <c r="I1602" s="11">
        <v>0.75053863065502913</v>
      </c>
      <c r="J1602" s="11">
        <v>1.5523621049564909</v>
      </c>
      <c r="K1602" s="11">
        <v>1.5213764399241361</v>
      </c>
      <c r="L1602" s="11">
        <v>0.75058662504080209</v>
      </c>
      <c r="M1602" s="11">
        <v>0.74543268258118134</v>
      </c>
      <c r="N1602" s="11">
        <v>1.571187788763122</v>
      </c>
      <c r="O1602" s="11">
        <v>0.78121458514270969</v>
      </c>
      <c r="P1602" s="11">
        <v>3.8069625249192922E-3</v>
      </c>
      <c r="Q1602" s="11">
        <v>1.5150841061096469</v>
      </c>
      <c r="R1602" s="11">
        <v>1.5197723734037207</v>
      </c>
      <c r="S1602" s="11">
        <v>0.77208865857635178</v>
      </c>
      <c r="T1602" s="11">
        <v>0.77517923310267289</v>
      </c>
      <c r="U1602" s="11">
        <v>1.5604893973970433</v>
      </c>
      <c r="V1602" s="11">
        <v>0.80534439391970747</v>
      </c>
      <c r="W1602" s="11">
        <v>-7.6811803132577992E-3</v>
      </c>
      <c r="X1602" s="11">
        <v>3.823623515075935E-3</v>
      </c>
      <c r="Y1602" s="11">
        <v>-1.3614683858628169E-2</v>
      </c>
      <c r="Z1602" s="11">
        <v>0.7736467077860224</v>
      </c>
      <c r="AA1602" s="11">
        <v>0.74516635422377986</v>
      </c>
      <c r="AB1602" s="11">
        <v>0.73477491578969778</v>
      </c>
      <c r="AC1602" s="11">
        <v>0.73794116524941789</v>
      </c>
      <c r="AD1602" s="11">
        <v>1.5410103980954684</v>
      </c>
      <c r="AE1602" s="11">
        <v>0.7532315039444144</v>
      </c>
      <c r="AF1602" s="11">
        <v>1.8911770681168706E-3</v>
      </c>
      <c r="AG1602" s="11">
        <v>1.5348878816958045</v>
      </c>
      <c r="AH1602" s="11">
        <v>0.7867527286668673</v>
      </c>
      <c r="AI1602" s="11">
        <v>-7.7500753214103215E-3</v>
      </c>
      <c r="AJ1602" s="11">
        <v>-2.2716193722890549E-2</v>
      </c>
      <c r="AK1602" s="11">
        <v>0.75864909025995442</v>
      </c>
      <c r="AL1602" s="11">
        <v>1.7426715145398158E-2</v>
      </c>
      <c r="AM1602" s="11">
        <v>0.76841587286831758</v>
      </c>
      <c r="AN1602" s="11">
        <v>1.5153926010459478</v>
      </c>
      <c r="AO1602" s="11">
        <v>1.5648500240712209</v>
      </c>
    </row>
    <row r="1603" spans="2:41" x14ac:dyDescent="0.35">
      <c r="B1603" s="8" t="s">
        <v>340</v>
      </c>
      <c r="C1603" s="9">
        <v>1.5041119736145854</v>
      </c>
      <c r="D1603" s="9">
        <v>0.76517406031459168</v>
      </c>
      <c r="E1603" s="9">
        <v>-1.9132003309513706E-3</v>
      </c>
      <c r="F1603" s="9">
        <v>0.75647883666026972</v>
      </c>
      <c r="G1603" s="9">
        <v>-0.78797916089185771</v>
      </c>
      <c r="H1603" s="9">
        <v>-0.75592894601845528</v>
      </c>
      <c r="I1603" s="9">
        <v>0.75053863065502913</v>
      </c>
      <c r="J1603" s="9">
        <v>-0.78494595771325704</v>
      </c>
      <c r="K1603" s="9">
        <v>1.899346366946544E-3</v>
      </c>
      <c r="L1603" s="9">
        <v>-0.75058662504080209</v>
      </c>
      <c r="M1603" s="9">
        <v>-0.77198753641358964</v>
      </c>
      <c r="N1603" s="9">
        <v>-0.7593750623070219</v>
      </c>
      <c r="O1603" s="9">
        <v>0.78121458514270969</v>
      </c>
      <c r="P1603" s="9">
        <v>3.8069625249192922E-3</v>
      </c>
      <c r="Q1603" s="9">
        <v>-1.337400850285942E-2</v>
      </c>
      <c r="R1603" s="9">
        <v>-1.9020930831084493E-3</v>
      </c>
      <c r="S1603" s="9">
        <v>-5.8344231126676747E-3</v>
      </c>
      <c r="T1603" s="9">
        <v>1.9331152945203849E-3</v>
      </c>
      <c r="U1603" s="9">
        <v>2.4952474989128573E-2</v>
      </c>
      <c r="V1603" s="9">
        <v>-0.76990136435844891</v>
      </c>
      <c r="W1603" s="9">
        <v>-7.6811803132577992E-3</v>
      </c>
      <c r="X1603" s="9">
        <v>-0.76090107950008623</v>
      </c>
      <c r="Y1603" s="9">
        <v>0.76436725092012836</v>
      </c>
      <c r="Z1603" s="9">
        <v>-1.5788708322163753E-2</v>
      </c>
      <c r="AA1603" s="9">
        <v>-0.77558130745740339</v>
      </c>
      <c r="AB1603" s="9">
        <v>0.73477491578969778</v>
      </c>
      <c r="AC1603" s="9">
        <v>1.4967495613927784</v>
      </c>
      <c r="AD1603" s="9">
        <v>0.77624096976024826</v>
      </c>
      <c r="AE1603" s="9">
        <v>0.7532315039444144</v>
      </c>
      <c r="AF1603" s="9">
        <v>1.5148328315615978</v>
      </c>
      <c r="AG1603" s="9">
        <v>7.6362581178895791E-3</v>
      </c>
      <c r="AH1603" s="9">
        <v>-1.5794208913838612</v>
      </c>
      <c r="AI1603" s="9">
        <v>-0.78275760746246403</v>
      </c>
      <c r="AJ1603" s="9">
        <v>-2.2716193722890549E-2</v>
      </c>
      <c r="AK1603" s="9">
        <v>-0.78567475759745942</v>
      </c>
      <c r="AL1603" s="9">
        <v>-0.75709395798341084</v>
      </c>
      <c r="AM1603" s="9">
        <v>-0.74570407367023916</v>
      </c>
      <c r="AN1603" s="9">
        <v>-0.76054121779652695</v>
      </c>
      <c r="AO1603" s="9">
        <v>1.3573668114620241E-2</v>
      </c>
    </row>
    <row r="1604" spans="2:41" x14ac:dyDescent="0.35">
      <c r="B1604" s="8" t="s">
        <v>341</v>
      </c>
      <c r="C1604" s="11">
        <v>-1.5003563881623641</v>
      </c>
      <c r="D1604" s="11">
        <v>-1.5476946358504211</v>
      </c>
      <c r="E1604" s="11">
        <v>-1.5324734650920671</v>
      </c>
      <c r="F1604" s="11">
        <v>-1.5016669444151622</v>
      </c>
      <c r="G1604" s="11">
        <v>-1.5779332068987324</v>
      </c>
      <c r="H1604" s="11">
        <v>-1.5118578920369106</v>
      </c>
      <c r="I1604" s="11">
        <v>-1.5238208561783924</v>
      </c>
      <c r="J1604" s="11">
        <v>-1.5640486452698397</v>
      </c>
      <c r="K1604" s="11">
        <v>-1.5175777471902432</v>
      </c>
      <c r="L1604" s="11">
        <v>-1.5011732500816042</v>
      </c>
      <c r="M1604" s="11">
        <v>-1.5306976459109753</v>
      </c>
      <c r="N1604" s="11">
        <v>-0.7593750623070219</v>
      </c>
      <c r="O1604" s="11">
        <v>-1.5507692511041848</v>
      </c>
      <c r="P1604" s="11">
        <v>-1.5189780474428103</v>
      </c>
      <c r="Q1604" s="11">
        <v>-1.541832123115366</v>
      </c>
      <c r="R1604" s="11">
        <v>-1.5235765595699375</v>
      </c>
      <c r="S1604" s="11">
        <v>-1.5616805864907066</v>
      </c>
      <c r="T1604" s="11">
        <v>-1.5445591203217848</v>
      </c>
      <c r="U1604" s="11">
        <v>-1.5105844474187862</v>
      </c>
      <c r="V1604" s="11">
        <v>-1.5575242434975272</v>
      </c>
      <c r="W1604" s="11">
        <v>-1.5439172429648196</v>
      </c>
      <c r="X1604" s="11">
        <v>-1.5256257825152484</v>
      </c>
      <c r="Y1604" s="11">
        <v>-1.5695785534161411</v>
      </c>
      <c r="Z1604" s="11">
        <v>-0.80522412443034985</v>
      </c>
      <c r="AA1604" s="11">
        <v>-1.535955138297995</v>
      </c>
      <c r="AB1604" s="11">
        <v>-0.77633030948474502</v>
      </c>
      <c r="AC1604" s="11">
        <v>-2.0867230893942365E-2</v>
      </c>
      <c r="AD1604" s="11">
        <v>-0.75329788691019173</v>
      </c>
      <c r="AE1604" s="11">
        <v>-3.7850829343939914E-3</v>
      </c>
      <c r="AF1604" s="11">
        <v>1.8911770681168706E-3</v>
      </c>
      <c r="AG1604" s="11">
        <v>-0.75598955367106779</v>
      </c>
      <c r="AH1604" s="11">
        <v>-1.9718113500422391E-3</v>
      </c>
      <c r="AI1604" s="11">
        <v>-1.5577651396035177</v>
      </c>
      <c r="AJ1604" s="11">
        <v>-1.5371291085822592</v>
      </c>
      <c r="AK1604" s="11">
        <v>0.75864909025995442</v>
      </c>
      <c r="AL1604" s="11">
        <v>-0.75709395798341084</v>
      </c>
      <c r="AM1604" s="11">
        <v>-1.5027640469395176</v>
      </c>
      <c r="AN1604" s="11">
        <v>-1.5191858240773519</v>
      </c>
      <c r="AO1604" s="11">
        <v>-0.76206450986368002</v>
      </c>
    </row>
    <row r="1605" spans="2:41" x14ac:dyDescent="0.35">
      <c r="B1605" s="8" t="s">
        <v>342</v>
      </c>
      <c r="C1605" s="9">
        <v>0.75299488317034791</v>
      </c>
      <c r="D1605" s="9">
        <v>-5.782171740412529E-3</v>
      </c>
      <c r="E1605" s="9">
        <v>1.5286470644301642</v>
      </c>
      <c r="F1605" s="9">
        <v>3.7635763017923821E-3</v>
      </c>
      <c r="G1605" s="9">
        <v>1.5818829771287668</v>
      </c>
      <c r="H1605" s="9">
        <v>0.75592894601845528</v>
      </c>
      <c r="I1605" s="9">
        <v>0.75053863065502913</v>
      </c>
      <c r="J1605" s="9">
        <v>-0.78494595771325704</v>
      </c>
      <c r="K1605" s="9">
        <v>-1.5175777471902432</v>
      </c>
      <c r="L1605" s="9">
        <v>-0.75058662504080209</v>
      </c>
      <c r="M1605" s="9">
        <v>-0.77198753641358964</v>
      </c>
      <c r="N1605" s="9">
        <v>-1.53622934599707</v>
      </c>
      <c r="O1605" s="9">
        <v>-0.77344130568855329</v>
      </c>
      <c r="P1605" s="9">
        <v>3.8069625249192922E-3</v>
      </c>
      <c r="Q1605" s="9">
        <v>-0.77760306580911254</v>
      </c>
      <c r="R1605" s="9">
        <v>0.75893514016030605</v>
      </c>
      <c r="S1605" s="9">
        <v>-5.8344231126676747E-3</v>
      </c>
      <c r="T1605" s="9">
        <v>1.9331152945203849E-3</v>
      </c>
      <c r="U1605" s="9">
        <v>-0.74281598621482869</v>
      </c>
      <c r="V1605" s="9">
        <v>1.7721514780629256E-2</v>
      </c>
      <c r="W1605" s="9">
        <v>-7.6811803132577992E-3</v>
      </c>
      <c r="X1605" s="9">
        <v>0.76854832653023808</v>
      </c>
      <c r="Y1605" s="9">
        <v>0.76436725092012836</v>
      </c>
      <c r="Z1605" s="9">
        <v>-1.5788708322163753E-2</v>
      </c>
      <c r="AA1605" s="9">
        <v>-1.5207476616811776E-2</v>
      </c>
      <c r="AB1605" s="9">
        <v>-0.77633030948474502</v>
      </c>
      <c r="AC1605" s="9">
        <v>-0.77967562703730264</v>
      </c>
      <c r="AD1605" s="9">
        <v>-1.5180673152454116</v>
      </c>
      <c r="AE1605" s="9">
        <v>0.7532315039444144</v>
      </c>
      <c r="AF1605" s="9">
        <v>-1.5110504774253641</v>
      </c>
      <c r="AG1605" s="9">
        <v>1.5348878816958045</v>
      </c>
      <c r="AH1605" s="9">
        <v>0.7867527286668673</v>
      </c>
      <c r="AI1605" s="9">
        <v>-7.7500753214103215E-3</v>
      </c>
      <c r="AJ1605" s="9">
        <v>-2.2716193722890549E-2</v>
      </c>
      <c r="AK1605" s="9">
        <v>0.75864909025995442</v>
      </c>
      <c r="AL1605" s="9">
        <v>1.7426715145398158E-2</v>
      </c>
      <c r="AM1605" s="9">
        <v>-0.74570407367023916</v>
      </c>
      <c r="AN1605" s="9">
        <v>-1.8966115157020708E-3</v>
      </c>
      <c r="AO1605" s="9">
        <v>-0.76206450986368002</v>
      </c>
    </row>
    <row r="1606" spans="2:41" x14ac:dyDescent="0.35">
      <c r="B1606" s="8" t="s">
        <v>343</v>
      </c>
      <c r="C1606" s="11">
        <v>-0.74923929771812692</v>
      </c>
      <c r="D1606" s="11">
        <v>-5.782171740412529E-3</v>
      </c>
      <c r="E1606" s="11">
        <v>-1.9132003309513706E-3</v>
      </c>
      <c r="F1606" s="11">
        <v>3.7635763017923821E-3</v>
      </c>
      <c r="G1606" s="11">
        <v>-0.78797916089185771</v>
      </c>
      <c r="H1606" s="11">
        <v>-0.75592894601845528</v>
      </c>
      <c r="I1606" s="11">
        <v>-0.76570102723391853</v>
      </c>
      <c r="J1606" s="11">
        <v>0.77325941739990833</v>
      </c>
      <c r="K1606" s="11">
        <v>0.76163789314554131</v>
      </c>
      <c r="L1606" s="11">
        <v>-0.75058662504080209</v>
      </c>
      <c r="M1606" s="11">
        <v>-1.3277426916204199E-2</v>
      </c>
      <c r="N1606" s="11">
        <v>0.79433350507307421</v>
      </c>
      <c r="O1606" s="11">
        <v>0.78121458514270969</v>
      </c>
      <c r="P1606" s="11">
        <v>3.8069625249192922E-3</v>
      </c>
      <c r="Q1606" s="11">
        <v>-1.337400850285942E-2</v>
      </c>
      <c r="R1606" s="11">
        <v>0.75893514016030605</v>
      </c>
      <c r="S1606" s="11">
        <v>0.77208865857635178</v>
      </c>
      <c r="T1606" s="11">
        <v>-0.77131300251363222</v>
      </c>
      <c r="U1606" s="11">
        <v>2.4952474989128573E-2</v>
      </c>
      <c r="V1606" s="11">
        <v>-0.76990136435844891</v>
      </c>
      <c r="W1606" s="11">
        <v>-7.6811803132577992E-3</v>
      </c>
      <c r="X1606" s="11">
        <v>1.5332730295454002</v>
      </c>
      <c r="Y1606" s="11">
        <v>-0.79159661863738473</v>
      </c>
      <c r="Z1606" s="11">
        <v>-1.5788708322163753E-2</v>
      </c>
      <c r="AA1606" s="11">
        <v>-1.5207476616811776E-2</v>
      </c>
      <c r="AB1606" s="11">
        <v>0.73477491578969778</v>
      </c>
      <c r="AC1606" s="11">
        <v>-2.0867230893942365E-2</v>
      </c>
      <c r="AD1606" s="11">
        <v>-0.75329788691019173</v>
      </c>
      <c r="AE1606" s="11">
        <v>1.5102480908232228</v>
      </c>
      <c r="AF1606" s="11">
        <v>1.8911770681168706E-3</v>
      </c>
      <c r="AG1606" s="11">
        <v>7.6362581178895791E-3</v>
      </c>
      <c r="AH1606" s="11">
        <v>-1.9718113500422391E-3</v>
      </c>
      <c r="AI1606" s="11">
        <v>1.542264988960697</v>
      </c>
      <c r="AJ1606" s="11">
        <v>0.7344902637067936</v>
      </c>
      <c r="AK1606" s="11">
        <v>-0.78567475759745942</v>
      </c>
      <c r="AL1606" s="11">
        <v>1.7426715145398158E-2</v>
      </c>
      <c r="AM1606" s="11">
        <v>-1.5027640469395176</v>
      </c>
      <c r="AN1606" s="11">
        <v>-0.76054121779652695</v>
      </c>
      <c r="AO1606" s="11">
        <v>-1.5377026878419804</v>
      </c>
    </row>
    <row r="1607" spans="2:41" x14ac:dyDescent="0.35">
      <c r="B1607" s="8" t="s">
        <v>344</v>
      </c>
      <c r="C1607" s="9">
        <v>-1.5003563881623641</v>
      </c>
      <c r="D1607" s="9">
        <v>-0.77673840379541681</v>
      </c>
      <c r="E1607" s="9">
        <v>-0.76719333271150914</v>
      </c>
      <c r="F1607" s="9">
        <v>-0.748951684056685</v>
      </c>
      <c r="G1607" s="9">
        <v>-1.5779332068987324</v>
      </c>
      <c r="H1607" s="9">
        <v>-1.5118578920369106</v>
      </c>
      <c r="I1607" s="9">
        <v>-0.76570102723391853</v>
      </c>
      <c r="J1607" s="9">
        <v>-0.78494595771325704</v>
      </c>
      <c r="K1607" s="9">
        <v>-1.5175777471902432</v>
      </c>
      <c r="L1607" s="9">
        <v>0</v>
      </c>
      <c r="M1607" s="9">
        <v>-1.5306976459109753</v>
      </c>
      <c r="N1607" s="9">
        <v>-1.53622934599707</v>
      </c>
      <c r="O1607" s="9">
        <v>-1.5507692511041848</v>
      </c>
      <c r="P1607" s="9">
        <v>-1.5189780474428103</v>
      </c>
      <c r="Q1607" s="9">
        <v>-0.77760306580911254</v>
      </c>
      <c r="R1607" s="9">
        <v>-1.5235765595699375</v>
      </c>
      <c r="S1607" s="9">
        <v>-1.5616805864907066</v>
      </c>
      <c r="T1607" s="9">
        <v>-1.5445591203217848</v>
      </c>
      <c r="U1607" s="9">
        <v>-1.5105844474187862</v>
      </c>
      <c r="V1607" s="9">
        <v>-0.76990136435844891</v>
      </c>
      <c r="W1607" s="9">
        <v>-1.5439172429648196</v>
      </c>
      <c r="X1607" s="9">
        <v>-1.5256257825152484</v>
      </c>
      <c r="Y1607" s="9">
        <v>-0.79159661863738473</v>
      </c>
      <c r="Z1607" s="9">
        <v>-1.5788708322163753E-2</v>
      </c>
      <c r="AA1607" s="9">
        <v>-0.77558130745740339</v>
      </c>
      <c r="AB1607" s="9">
        <v>-2.0777696847523591E-2</v>
      </c>
      <c r="AC1607" s="9">
        <v>-0.77967562703730264</v>
      </c>
      <c r="AD1607" s="9">
        <v>-0.75329788691019173</v>
      </c>
      <c r="AE1607" s="9">
        <v>0.7532315039444144</v>
      </c>
      <c r="AF1607" s="9">
        <v>0.75836200431485734</v>
      </c>
      <c r="AG1607" s="9">
        <v>7.6362581178895791E-3</v>
      </c>
      <c r="AH1607" s="9">
        <v>0.7867527286668673</v>
      </c>
      <c r="AI1607" s="9">
        <v>-7.7500753214103215E-3</v>
      </c>
      <c r="AJ1607" s="9">
        <v>-0.77992265115257486</v>
      </c>
      <c r="AK1607" s="9">
        <v>-0.78567475759745942</v>
      </c>
      <c r="AL1607" s="9">
        <v>-0.75709395798341084</v>
      </c>
      <c r="AM1607" s="9">
        <v>1.1355899599039142E-2</v>
      </c>
      <c r="AN1607" s="9">
        <v>0.75674799476512289</v>
      </c>
      <c r="AO1607" s="9">
        <v>0.7892118460929205</v>
      </c>
    </row>
    <row r="1608" spans="2:41" x14ac:dyDescent="0.35">
      <c r="B1608" s="8" t="s">
        <v>345</v>
      </c>
      <c r="C1608" s="11">
        <v>-1.5003563881623641</v>
      </c>
      <c r="D1608" s="11">
        <v>0.76517406031459168</v>
      </c>
      <c r="E1608" s="11">
        <v>0.76336693204960648</v>
      </c>
      <c r="F1608" s="11">
        <v>-0.748951684056685</v>
      </c>
      <c r="G1608" s="11">
        <v>1.9748851150171612E-3</v>
      </c>
      <c r="H1608" s="11">
        <v>-0.75592894601845528</v>
      </c>
      <c r="I1608" s="11">
        <v>0.75053863065502913</v>
      </c>
      <c r="J1608" s="11">
        <v>-1.5640486452698397</v>
      </c>
      <c r="K1608" s="11">
        <v>1.899346366946544E-3</v>
      </c>
      <c r="L1608" s="11">
        <v>0.75058662504080209</v>
      </c>
      <c r="M1608" s="11">
        <v>0.74543268258118134</v>
      </c>
      <c r="N1608" s="11">
        <v>1.7479221383026138E-2</v>
      </c>
      <c r="O1608" s="11">
        <v>-1.5507692511041848</v>
      </c>
      <c r="P1608" s="11">
        <v>3.8069625249192922E-3</v>
      </c>
      <c r="Q1608" s="11">
        <v>-0.77760306580911254</v>
      </c>
      <c r="R1608" s="11">
        <v>-0.76273932632652308</v>
      </c>
      <c r="S1608" s="11">
        <v>-1.5616805864907066</v>
      </c>
      <c r="T1608" s="11">
        <v>0.77517923310267289</v>
      </c>
      <c r="U1608" s="11">
        <v>-0.74281598621482869</v>
      </c>
      <c r="V1608" s="11">
        <v>-0.76990136435844891</v>
      </c>
      <c r="W1608" s="11">
        <v>0.76043685101252312</v>
      </c>
      <c r="X1608" s="11">
        <v>1.5332730295454002</v>
      </c>
      <c r="Y1608" s="11">
        <v>0.76436725092012836</v>
      </c>
      <c r="Z1608" s="11">
        <v>0.7736467077860224</v>
      </c>
      <c r="AA1608" s="11">
        <v>-1.535955138297995</v>
      </c>
      <c r="AB1608" s="11">
        <v>1.4903275284269193</v>
      </c>
      <c r="AC1608" s="11">
        <v>0.73794116524941789</v>
      </c>
      <c r="AD1608" s="11">
        <v>0.77624096976024826</v>
      </c>
      <c r="AE1608" s="11">
        <v>0.7532315039444144</v>
      </c>
      <c r="AF1608" s="11">
        <v>1.8911770681168706E-3</v>
      </c>
      <c r="AG1608" s="11">
        <v>1.5348878816958045</v>
      </c>
      <c r="AH1608" s="11">
        <v>0.7867527286668673</v>
      </c>
      <c r="AI1608" s="11">
        <v>1.542264988960697</v>
      </c>
      <c r="AJ1608" s="11">
        <v>-0.77992265115257486</v>
      </c>
      <c r="AK1608" s="11">
        <v>-0.78567475759745942</v>
      </c>
      <c r="AL1608" s="11">
        <v>1.7426715145398158E-2</v>
      </c>
      <c r="AM1608" s="11">
        <v>1.5254758461375957</v>
      </c>
      <c r="AN1608" s="11">
        <v>-1.8966115157020708E-3</v>
      </c>
      <c r="AO1608" s="11">
        <v>1.3573668114620241E-2</v>
      </c>
    </row>
    <row r="1609" spans="2:41" x14ac:dyDescent="0.35">
      <c r="B1609" s="8" t="s">
        <v>346</v>
      </c>
      <c r="C1609" s="9">
        <v>0.75299488317034791</v>
      </c>
      <c r="D1609" s="9">
        <v>1.5361302923695959</v>
      </c>
      <c r="E1609" s="9">
        <v>0.76336693204960648</v>
      </c>
      <c r="F1609" s="9">
        <v>3.7635763017923821E-3</v>
      </c>
      <c r="G1609" s="9">
        <v>1.5818829771287668</v>
      </c>
      <c r="H1609" s="9">
        <v>1.5118578920369106</v>
      </c>
      <c r="I1609" s="9">
        <v>1.5086584595995032</v>
      </c>
      <c r="J1609" s="9">
        <v>1.5523621049564909</v>
      </c>
      <c r="K1609" s="9">
        <v>0.76163789314554131</v>
      </c>
      <c r="L1609" s="9">
        <v>1.5011732500816042</v>
      </c>
      <c r="M1609" s="9">
        <v>1.5041427920785666</v>
      </c>
      <c r="N1609" s="9">
        <v>0.79433350507307421</v>
      </c>
      <c r="O1609" s="9">
        <v>1.5585425305583409</v>
      </c>
      <c r="P1609" s="9">
        <v>1.5265919724926489</v>
      </c>
      <c r="Q1609" s="9">
        <v>-1.337400850285942E-2</v>
      </c>
      <c r="R1609" s="9">
        <v>1.5197723734037207</v>
      </c>
      <c r="S1609" s="9">
        <v>1.5500117402653713</v>
      </c>
      <c r="T1609" s="9">
        <v>1.5484253509108254</v>
      </c>
      <c r="U1609" s="9">
        <v>1.5604893973970433</v>
      </c>
      <c r="V1609" s="9">
        <v>1.5929672730587856</v>
      </c>
      <c r="W1609" s="9">
        <v>0.76043685101252312</v>
      </c>
      <c r="X1609" s="9">
        <v>1.5332730295454002</v>
      </c>
      <c r="Y1609" s="9">
        <v>1.5423491856988851</v>
      </c>
      <c r="Z1609" s="9">
        <v>-1.5788708322163753E-2</v>
      </c>
      <c r="AA1609" s="9">
        <v>0.74516635422377986</v>
      </c>
      <c r="AB1609" s="9">
        <v>0.73477491578969778</v>
      </c>
      <c r="AC1609" s="9">
        <v>-2.0867230893942365E-2</v>
      </c>
      <c r="AD1609" s="9">
        <v>-0.75329788691019173</v>
      </c>
      <c r="AE1609" s="9">
        <v>-0.7608016698132023</v>
      </c>
      <c r="AF1609" s="9">
        <v>-0.7545796501786235</v>
      </c>
      <c r="AG1609" s="9">
        <v>1.5348878816958045</v>
      </c>
      <c r="AH1609" s="9">
        <v>1.5754772686837768</v>
      </c>
      <c r="AI1609" s="9">
        <v>1.542264988960697</v>
      </c>
      <c r="AJ1609" s="9">
        <v>1.4916967211364778</v>
      </c>
      <c r="AK1609" s="9">
        <v>1.5308110141886615</v>
      </c>
      <c r="AL1609" s="9">
        <v>1.7426715145398158E-2</v>
      </c>
      <c r="AM1609" s="9">
        <v>1.1355899599039142E-2</v>
      </c>
      <c r="AN1609" s="9">
        <v>-0.76054121779652695</v>
      </c>
      <c r="AO1609" s="9">
        <v>1.3573668114620241E-2</v>
      </c>
    </row>
    <row r="1610" spans="2:41" x14ac:dyDescent="0.35">
      <c r="B1610" s="8" t="s">
        <v>347</v>
      </c>
      <c r="C1610" s="11">
        <v>-0.74923929771812692</v>
      </c>
      <c r="D1610" s="11">
        <v>-1.5476946358504211</v>
      </c>
      <c r="E1610" s="11">
        <v>-0.76719333271150914</v>
      </c>
      <c r="F1610" s="11">
        <v>-1.5016669444151622</v>
      </c>
      <c r="G1610" s="11">
        <v>-1.5779332068987324</v>
      </c>
      <c r="H1610" s="11">
        <v>-0.75592894601845528</v>
      </c>
      <c r="I1610" s="11">
        <v>-1.5238208561783924</v>
      </c>
      <c r="J1610" s="11">
        <v>-0.78494595771325704</v>
      </c>
      <c r="K1610" s="11">
        <v>-1.5175777471902432</v>
      </c>
      <c r="L1610" s="11">
        <v>-0.75058662504080209</v>
      </c>
      <c r="M1610" s="11">
        <v>-0.77198753641358964</v>
      </c>
      <c r="N1610" s="11">
        <v>-0.7593750623070219</v>
      </c>
      <c r="O1610" s="11">
        <v>0.78121458514270969</v>
      </c>
      <c r="P1610" s="11">
        <v>3.8069625249192922E-3</v>
      </c>
      <c r="Q1610" s="11">
        <v>-1.541832123115366</v>
      </c>
      <c r="R1610" s="11">
        <v>-0.76273932632652308</v>
      </c>
      <c r="S1610" s="11">
        <v>-1.5616805864907066</v>
      </c>
      <c r="T1610" s="11">
        <v>1.9331152945203849E-3</v>
      </c>
      <c r="U1610" s="11">
        <v>-0.74281598621482869</v>
      </c>
      <c r="V1610" s="11">
        <v>1.7721514780629256E-2</v>
      </c>
      <c r="W1610" s="11">
        <v>1.5285548823383037</v>
      </c>
      <c r="X1610" s="11">
        <v>3.823623515075935E-3</v>
      </c>
      <c r="Y1610" s="11">
        <v>0.76436725092012836</v>
      </c>
      <c r="Z1610" s="11">
        <v>-0.80522412443034985</v>
      </c>
      <c r="AA1610" s="11">
        <v>-1.5207476616811776E-2</v>
      </c>
      <c r="AB1610" s="11">
        <v>-1.5318829221219663</v>
      </c>
      <c r="AC1610" s="11">
        <v>-1.5384840231806627</v>
      </c>
      <c r="AD1610" s="11">
        <v>-0.75329788691019173</v>
      </c>
      <c r="AE1610" s="11">
        <v>-1.5178182566920106</v>
      </c>
      <c r="AF1610" s="11">
        <v>-1.5110504774253641</v>
      </c>
      <c r="AG1610" s="11">
        <v>-1.5196153654600251</v>
      </c>
      <c r="AH1610" s="11">
        <v>-1.5794208913838612</v>
      </c>
      <c r="AI1610" s="11">
        <v>-1.5577651396035177</v>
      </c>
      <c r="AJ1610" s="11">
        <v>-1.5371291085822592</v>
      </c>
      <c r="AK1610" s="11">
        <v>-0.78567475759745942</v>
      </c>
      <c r="AL1610" s="11">
        <v>-0.75709395798341084</v>
      </c>
      <c r="AM1610" s="11">
        <v>-1.5027640469395176</v>
      </c>
      <c r="AN1610" s="11">
        <v>-1.5191858240773519</v>
      </c>
      <c r="AO1610" s="11">
        <v>-1.5377026878419804</v>
      </c>
    </row>
    <row r="1611" spans="2:41" x14ac:dyDescent="0.35">
      <c r="B1611" s="8" t="s">
        <v>348</v>
      </c>
      <c r="C1611" s="9">
        <v>1.8777927261105563E-3</v>
      </c>
      <c r="D1611" s="9">
        <v>-0.77673840379541681</v>
      </c>
      <c r="E1611" s="9">
        <v>-0.76719333271150914</v>
      </c>
      <c r="F1611" s="9">
        <v>-1.5016669444151622</v>
      </c>
      <c r="G1611" s="9">
        <v>-0.78797916089185771</v>
      </c>
      <c r="H1611" s="9">
        <v>-4.9404924595819522E-17</v>
      </c>
      <c r="I1611" s="9">
        <v>-0.76570102723391853</v>
      </c>
      <c r="J1611" s="9">
        <v>-0.78494595771325704</v>
      </c>
      <c r="K1611" s="9">
        <v>-1.5175777471902432</v>
      </c>
      <c r="L1611" s="9">
        <v>0.75058662504080209</v>
      </c>
      <c r="M1611" s="9">
        <v>-1.3277426916204199E-2</v>
      </c>
      <c r="N1611" s="9">
        <v>0.79433350507307421</v>
      </c>
      <c r="O1611" s="9">
        <v>3.8866397270781563E-3</v>
      </c>
      <c r="P1611" s="9">
        <v>3.8069625249192922E-3</v>
      </c>
      <c r="Q1611" s="9">
        <v>-1.337400850285942E-2</v>
      </c>
      <c r="R1611" s="9">
        <v>-1.9020930831084493E-3</v>
      </c>
      <c r="S1611" s="9">
        <v>-0.78375750480168715</v>
      </c>
      <c r="T1611" s="9">
        <v>1.9331152945203849E-3</v>
      </c>
      <c r="U1611" s="9">
        <v>2.4952474989128573E-2</v>
      </c>
      <c r="V1611" s="9">
        <v>1.7721514780629256E-2</v>
      </c>
      <c r="W1611" s="9">
        <v>-7.6811803132577992E-3</v>
      </c>
      <c r="X1611" s="9">
        <v>0.76854832653023808</v>
      </c>
      <c r="Y1611" s="9">
        <v>0.76436725092012836</v>
      </c>
      <c r="Z1611" s="9">
        <v>-1.5788708322163753E-2</v>
      </c>
      <c r="AA1611" s="9">
        <v>0.74516635422377986</v>
      </c>
      <c r="AB1611" s="9">
        <v>0.73477491578969778</v>
      </c>
      <c r="AC1611" s="9">
        <v>-2.0867230893942365E-2</v>
      </c>
      <c r="AD1611" s="9">
        <v>1.1471541425028287E-2</v>
      </c>
      <c r="AE1611" s="9">
        <v>-0.7608016698132023</v>
      </c>
      <c r="AF1611" s="9">
        <v>1.8911770681168706E-3</v>
      </c>
      <c r="AG1611" s="9">
        <v>-1.5196153654600251</v>
      </c>
      <c r="AH1611" s="9">
        <v>-1.9718113500422391E-3</v>
      </c>
      <c r="AI1611" s="9">
        <v>-1.5577651396035177</v>
      </c>
      <c r="AJ1611" s="9">
        <v>-1.5371291085822592</v>
      </c>
      <c r="AK1611" s="9">
        <v>-1.5578366815261662</v>
      </c>
      <c r="AL1611" s="9">
        <v>0.79194738827420719</v>
      </c>
      <c r="AM1611" s="9">
        <v>-0.74570407367023916</v>
      </c>
      <c r="AN1611" s="9">
        <v>-1.8966115157020708E-3</v>
      </c>
      <c r="AO1611" s="9">
        <v>0.7892118460929205</v>
      </c>
    </row>
    <row r="1612" spans="2:41" x14ac:dyDescent="0.35">
      <c r="B1612" s="8" t="s">
        <v>349</v>
      </c>
      <c r="C1612" s="11">
        <v>1.8777927261105563E-3</v>
      </c>
      <c r="D1612" s="11">
        <v>-5.782171740412529E-3</v>
      </c>
      <c r="E1612" s="11">
        <v>-1.9132003309513706E-3</v>
      </c>
      <c r="F1612" s="11">
        <v>0.75647883666026972</v>
      </c>
      <c r="G1612" s="11">
        <v>1.9748851150171612E-3</v>
      </c>
      <c r="H1612" s="11">
        <v>0.75592894601845528</v>
      </c>
      <c r="I1612" s="11">
        <v>-7.5811982894446704E-3</v>
      </c>
      <c r="J1612" s="11">
        <v>-5.8432701566744046E-3</v>
      </c>
      <c r="K1612" s="11">
        <v>-1.5175777471902432</v>
      </c>
      <c r="L1612" s="11">
        <v>-1.5011732500816042</v>
      </c>
      <c r="M1612" s="11">
        <v>-0.77198753641358964</v>
      </c>
      <c r="N1612" s="11">
        <v>-0.7593750623070219</v>
      </c>
      <c r="O1612" s="11">
        <v>-0.77344130568855329</v>
      </c>
      <c r="P1612" s="11">
        <v>-1.5189780474428103</v>
      </c>
      <c r="Q1612" s="11">
        <v>-0.77760306580911254</v>
      </c>
      <c r="R1612" s="11">
        <v>-0.76273932632652308</v>
      </c>
      <c r="S1612" s="11">
        <v>-1.5616805864907066</v>
      </c>
      <c r="T1612" s="11">
        <v>1.9331152945203849E-3</v>
      </c>
      <c r="U1612" s="11">
        <v>-1.5105844474187862</v>
      </c>
      <c r="V1612" s="11">
        <v>-0.76990136435844891</v>
      </c>
      <c r="W1612" s="11">
        <v>0.76043685101252312</v>
      </c>
      <c r="X1612" s="11">
        <v>0.76854832653023808</v>
      </c>
      <c r="Y1612" s="11">
        <v>-0.79159661863738473</v>
      </c>
      <c r="Z1612" s="11">
        <v>-0.80522412443034985</v>
      </c>
      <c r="AA1612" s="11">
        <v>0.74516635422377986</v>
      </c>
      <c r="AB1612" s="11">
        <v>-0.77633030948474502</v>
      </c>
      <c r="AC1612" s="11">
        <v>-0.77967562703730264</v>
      </c>
      <c r="AD1612" s="11">
        <v>-0.75329788691019173</v>
      </c>
      <c r="AE1612" s="11">
        <v>-3.7850829343939914E-3</v>
      </c>
      <c r="AF1612" s="11">
        <v>1.8911770681168706E-3</v>
      </c>
      <c r="AG1612" s="11">
        <v>0.77126206990684709</v>
      </c>
      <c r="AH1612" s="11">
        <v>1.5754772686837768</v>
      </c>
      <c r="AI1612" s="11">
        <v>0.7672574568196433</v>
      </c>
      <c r="AJ1612" s="11">
        <v>-0.77992265115257486</v>
      </c>
      <c r="AK1612" s="11">
        <v>1.5308110141886615</v>
      </c>
      <c r="AL1612" s="11">
        <v>0.79194738827420719</v>
      </c>
      <c r="AM1612" s="11">
        <v>1.5254758461375957</v>
      </c>
      <c r="AN1612" s="11">
        <v>-1.8966115157020708E-3</v>
      </c>
      <c r="AO1612" s="11">
        <v>0.7892118460929205</v>
      </c>
    </row>
    <row r="1613" spans="2:41" x14ac:dyDescent="0.35">
      <c r="B1613" s="8" t="s">
        <v>350</v>
      </c>
      <c r="C1613" s="9">
        <v>-1.5003563881623641</v>
      </c>
      <c r="D1613" s="9">
        <v>-1.5476946358504211</v>
      </c>
      <c r="E1613" s="9">
        <v>-1.5324734650920671</v>
      </c>
      <c r="F1613" s="9">
        <v>3.7635763017923821E-3</v>
      </c>
      <c r="G1613" s="9">
        <v>-1.5779332068987324</v>
      </c>
      <c r="H1613" s="9">
        <v>-1.5118578920369106</v>
      </c>
      <c r="I1613" s="9">
        <v>-1.5238208561783924</v>
      </c>
      <c r="J1613" s="9">
        <v>-1.5640486452698397</v>
      </c>
      <c r="K1613" s="9">
        <v>-1.5175777471902432</v>
      </c>
      <c r="L1613" s="9">
        <v>-0.75058662504080209</v>
      </c>
      <c r="M1613" s="9">
        <v>-0.77198753641358964</v>
      </c>
      <c r="N1613" s="9">
        <v>-1.53622934599707</v>
      </c>
      <c r="O1613" s="9">
        <v>-1.5507692511041848</v>
      </c>
      <c r="P1613" s="9">
        <v>-1.5189780474428103</v>
      </c>
      <c r="Q1613" s="9">
        <v>-1.541832123115366</v>
      </c>
      <c r="R1613" s="9">
        <v>-1.5235765595699375</v>
      </c>
      <c r="S1613" s="9">
        <v>-1.5616805864907066</v>
      </c>
      <c r="T1613" s="9">
        <v>-1.5445591203217848</v>
      </c>
      <c r="U1613" s="9">
        <v>-0.74281598621482869</v>
      </c>
      <c r="V1613" s="9">
        <v>-0.76990136435844891</v>
      </c>
      <c r="W1613" s="9">
        <v>-0.77579921163903853</v>
      </c>
      <c r="X1613" s="9">
        <v>-0.76090107950008623</v>
      </c>
      <c r="Y1613" s="9">
        <v>-0.79159661863738473</v>
      </c>
      <c r="Z1613" s="9">
        <v>-0.80522412443034985</v>
      </c>
      <c r="AA1613" s="9">
        <v>-1.5207476616811776E-2</v>
      </c>
      <c r="AB1613" s="9">
        <v>0.73477491578969778</v>
      </c>
      <c r="AC1613" s="9">
        <v>-1.5384840231806627</v>
      </c>
      <c r="AD1613" s="9">
        <v>1.5410103980954684</v>
      </c>
      <c r="AE1613" s="9">
        <v>-1.5178182566920106</v>
      </c>
      <c r="AF1613" s="9">
        <v>1.8911770681168706E-3</v>
      </c>
      <c r="AG1613" s="9">
        <v>7.6362581178895791E-3</v>
      </c>
      <c r="AH1613" s="9">
        <v>-1.9718113500422391E-3</v>
      </c>
      <c r="AI1613" s="9">
        <v>0.7672574568196433</v>
      </c>
      <c r="AJ1613" s="9">
        <v>0.7344902637067936</v>
      </c>
      <c r="AK1613" s="9">
        <v>-1.3512833668752489E-2</v>
      </c>
      <c r="AL1613" s="9">
        <v>-1.5316146311122198</v>
      </c>
      <c r="AM1613" s="9">
        <v>1.1355899599039142E-2</v>
      </c>
      <c r="AN1613" s="9">
        <v>-1.5191858240773519</v>
      </c>
      <c r="AO1613" s="9">
        <v>-1.5377026878419804</v>
      </c>
    </row>
    <row r="1614" spans="2:41" x14ac:dyDescent="0.35">
      <c r="B1614" s="8" t="s">
        <v>351</v>
      </c>
      <c r="C1614" s="11">
        <v>0.75299488317034791</v>
      </c>
      <c r="D1614" s="11">
        <v>-5.782171740412529E-3</v>
      </c>
      <c r="E1614" s="11">
        <v>0.76336693204960648</v>
      </c>
      <c r="F1614" s="11">
        <v>-0.748951684056685</v>
      </c>
      <c r="G1614" s="11">
        <v>1.5818829771287668</v>
      </c>
      <c r="H1614" s="11">
        <v>-4.9404924595819522E-17</v>
      </c>
      <c r="I1614" s="11">
        <v>0.75053863065502913</v>
      </c>
      <c r="J1614" s="11">
        <v>0.77325941739990833</v>
      </c>
      <c r="K1614" s="11">
        <v>-0.75783920041164821</v>
      </c>
      <c r="L1614" s="11">
        <v>0</v>
      </c>
      <c r="M1614" s="11">
        <v>-1.5306976459109753</v>
      </c>
      <c r="N1614" s="11">
        <v>-0.7593750623070219</v>
      </c>
      <c r="O1614" s="11">
        <v>-1.5507692511041848</v>
      </c>
      <c r="P1614" s="11">
        <v>0.76519946750878398</v>
      </c>
      <c r="Q1614" s="11">
        <v>0.75085504880339382</v>
      </c>
      <c r="R1614" s="11">
        <v>-0.76273932632652308</v>
      </c>
      <c r="S1614" s="11">
        <v>-0.78375750480168715</v>
      </c>
      <c r="T1614" s="11">
        <v>1.5484253509108254</v>
      </c>
      <c r="U1614" s="11">
        <v>-0.74281598621482869</v>
      </c>
      <c r="V1614" s="11">
        <v>1.7721514780629256E-2</v>
      </c>
      <c r="W1614" s="11">
        <v>-0.77579921163903853</v>
      </c>
      <c r="X1614" s="11">
        <v>-1.5256257825152484</v>
      </c>
      <c r="Y1614" s="11">
        <v>-0.79159661863738473</v>
      </c>
      <c r="Z1614" s="11">
        <v>-1.594659540538536</v>
      </c>
      <c r="AA1614" s="11">
        <v>-1.535955138297995</v>
      </c>
      <c r="AB1614" s="11">
        <v>1.4903275284269193</v>
      </c>
      <c r="AC1614" s="11">
        <v>-2.0867230893942365E-2</v>
      </c>
      <c r="AD1614" s="11">
        <v>-0.75329788691019173</v>
      </c>
      <c r="AE1614" s="11">
        <v>1.5102480908232228</v>
      </c>
      <c r="AF1614" s="11">
        <v>1.8911770681168706E-3</v>
      </c>
      <c r="AG1614" s="11">
        <v>7.6362581178895791E-3</v>
      </c>
      <c r="AH1614" s="11">
        <v>0.7867527286668673</v>
      </c>
      <c r="AI1614" s="11">
        <v>-0.78275760746246403</v>
      </c>
      <c r="AJ1614" s="11">
        <v>-0.77992265115257486</v>
      </c>
      <c r="AK1614" s="11">
        <v>-1.5578366815261662</v>
      </c>
      <c r="AL1614" s="11">
        <v>1.7426715145398158E-2</v>
      </c>
      <c r="AM1614" s="11">
        <v>-0.74570407367023916</v>
      </c>
      <c r="AN1614" s="11">
        <v>0.75674799476512289</v>
      </c>
      <c r="AO1614" s="11">
        <v>0.7892118460929205</v>
      </c>
    </row>
    <row r="1615" spans="2:41" x14ac:dyDescent="0.35">
      <c r="B1615" s="8" t="s">
        <v>352</v>
      </c>
      <c r="C1615" s="9">
        <v>-0.74923929771812692</v>
      </c>
      <c r="D1615" s="9">
        <v>-0.77673840379541681</v>
      </c>
      <c r="E1615" s="9">
        <v>-0.76719333271150914</v>
      </c>
      <c r="F1615" s="9">
        <v>-1.5016669444151622</v>
      </c>
      <c r="G1615" s="9">
        <v>-0.78797916089185771</v>
      </c>
      <c r="H1615" s="9">
        <v>-0.75592894601845528</v>
      </c>
      <c r="I1615" s="9">
        <v>-7.5811982894446704E-3</v>
      </c>
      <c r="J1615" s="9">
        <v>-5.8432701566744046E-3</v>
      </c>
      <c r="K1615" s="9">
        <v>0.76163789314554131</v>
      </c>
      <c r="L1615" s="9">
        <v>0.75058662504080209</v>
      </c>
      <c r="M1615" s="9">
        <v>0.74543268258118134</v>
      </c>
      <c r="N1615" s="9">
        <v>1.7479221383026138E-2</v>
      </c>
      <c r="O1615" s="9">
        <v>-0.77344130568855329</v>
      </c>
      <c r="P1615" s="9">
        <v>3.8069625249192922E-3</v>
      </c>
      <c r="Q1615" s="9">
        <v>-0.77760306580911254</v>
      </c>
      <c r="R1615" s="9">
        <v>-1.9020930831084493E-3</v>
      </c>
      <c r="S1615" s="9">
        <v>-5.8344231126676747E-3</v>
      </c>
      <c r="T1615" s="9">
        <v>0.77517923310267289</v>
      </c>
      <c r="U1615" s="9">
        <v>1.5604893973970433</v>
      </c>
      <c r="V1615" s="9">
        <v>1.7721514780629256E-2</v>
      </c>
      <c r="W1615" s="9">
        <v>1.5285548823383037</v>
      </c>
      <c r="X1615" s="9">
        <v>3.823623515075935E-3</v>
      </c>
      <c r="Y1615" s="9">
        <v>1.5423491856988851</v>
      </c>
      <c r="Z1615" s="9">
        <v>-1.5788708322163753E-2</v>
      </c>
      <c r="AA1615" s="9">
        <v>-0.77558130745740339</v>
      </c>
      <c r="AB1615" s="9">
        <v>-2.0777696847523591E-2</v>
      </c>
      <c r="AC1615" s="9">
        <v>1.4967495613927784</v>
      </c>
      <c r="AD1615" s="9">
        <v>0.77624096976024826</v>
      </c>
      <c r="AE1615" s="9">
        <v>-3.7850829343939914E-3</v>
      </c>
      <c r="AF1615" s="9">
        <v>0.75836200431485734</v>
      </c>
      <c r="AG1615" s="9">
        <v>7.6362581178895791E-3</v>
      </c>
      <c r="AH1615" s="9">
        <v>-0.79069635136695171</v>
      </c>
      <c r="AI1615" s="9">
        <v>-1.5577651396035177</v>
      </c>
      <c r="AJ1615" s="9">
        <v>0.7344902637067936</v>
      </c>
      <c r="AK1615" s="9">
        <v>-0.78567475759745942</v>
      </c>
      <c r="AL1615" s="9">
        <v>0.79194738827420719</v>
      </c>
      <c r="AM1615" s="9">
        <v>-0.74570407367023916</v>
      </c>
      <c r="AN1615" s="9">
        <v>-0.76054121779652695</v>
      </c>
      <c r="AO1615" s="9">
        <v>-0.76206450986368002</v>
      </c>
    </row>
    <row r="1616" spans="2:41" x14ac:dyDescent="0.35">
      <c r="B1616" s="8" t="s">
        <v>353</v>
      </c>
      <c r="C1616" s="11">
        <v>1.8777927261105563E-3</v>
      </c>
      <c r="D1616" s="11">
        <v>1.5361302923695959</v>
      </c>
      <c r="E1616" s="11">
        <v>-1.9132003309513706E-3</v>
      </c>
      <c r="F1616" s="11">
        <v>0.75647883666026972</v>
      </c>
      <c r="G1616" s="11">
        <v>0.791928931121892</v>
      </c>
      <c r="H1616" s="11">
        <v>0.75592894601845528</v>
      </c>
      <c r="I1616" s="11">
        <v>-7.5811982894446704E-3</v>
      </c>
      <c r="J1616" s="11">
        <v>0.77325941739990833</v>
      </c>
      <c r="K1616" s="11">
        <v>1.899346366946544E-3</v>
      </c>
      <c r="L1616" s="11">
        <v>0.75058662504080209</v>
      </c>
      <c r="M1616" s="11">
        <v>-1.3277426916204199E-2</v>
      </c>
      <c r="N1616" s="11">
        <v>1.7479221383026138E-2</v>
      </c>
      <c r="O1616" s="11">
        <v>3.8866397270781563E-3</v>
      </c>
      <c r="P1616" s="11">
        <v>3.8069625249192922E-3</v>
      </c>
      <c r="Q1616" s="11">
        <v>-1.337400850285942E-2</v>
      </c>
      <c r="R1616" s="11">
        <v>-1.9020930831084493E-3</v>
      </c>
      <c r="S1616" s="11">
        <v>0.77208865857635178</v>
      </c>
      <c r="T1616" s="11">
        <v>1.9331152945203849E-3</v>
      </c>
      <c r="U1616" s="11">
        <v>0.79272093619308581</v>
      </c>
      <c r="V1616" s="11">
        <v>-0.76990136435844891</v>
      </c>
      <c r="W1616" s="11">
        <v>-7.6811803132577992E-3</v>
      </c>
      <c r="X1616" s="11">
        <v>3.823623515075935E-3</v>
      </c>
      <c r="Y1616" s="11">
        <v>-1.3614683858628169E-2</v>
      </c>
      <c r="Z1616" s="11">
        <v>-1.5788708322163753E-2</v>
      </c>
      <c r="AA1616" s="11">
        <v>-0.77558130745740339</v>
      </c>
      <c r="AB1616" s="11">
        <v>-0.77633030948474502</v>
      </c>
      <c r="AC1616" s="11">
        <v>-2.0867230893942365E-2</v>
      </c>
      <c r="AD1616" s="11">
        <v>0.77624096976024826</v>
      </c>
      <c r="AE1616" s="11">
        <v>0.7532315039444144</v>
      </c>
      <c r="AF1616" s="11">
        <v>1.5148328315615978</v>
      </c>
      <c r="AG1616" s="11">
        <v>1.5348878816958045</v>
      </c>
      <c r="AH1616" s="11">
        <v>1.5754772686837768</v>
      </c>
      <c r="AI1616" s="11">
        <v>-7.7500753214103215E-3</v>
      </c>
      <c r="AJ1616" s="11">
        <v>1.4916967211364778</v>
      </c>
      <c r="AK1616" s="11">
        <v>0.75864909025995442</v>
      </c>
      <c r="AL1616" s="11">
        <v>-0.75709395798341084</v>
      </c>
      <c r="AM1616" s="11">
        <v>-0.74570407367023916</v>
      </c>
      <c r="AN1616" s="11">
        <v>-1.5191858240773519</v>
      </c>
      <c r="AO1616" s="11">
        <v>-1.5377026878419804</v>
      </c>
    </row>
    <row r="1617" spans="2:41" x14ac:dyDescent="0.35">
      <c r="B1617" s="8" t="s">
        <v>354</v>
      </c>
      <c r="C1617" s="9">
        <v>0.75299488317034791</v>
      </c>
      <c r="D1617" s="9">
        <v>-5.782171740412529E-3</v>
      </c>
      <c r="E1617" s="9">
        <v>-1.9132003309513706E-3</v>
      </c>
      <c r="F1617" s="9">
        <v>-1.5016669444151622</v>
      </c>
      <c r="G1617" s="9">
        <v>-1.5779332068987324</v>
      </c>
      <c r="H1617" s="9">
        <v>-0.75592894601845528</v>
      </c>
      <c r="I1617" s="9">
        <v>-7.5811982894446704E-3</v>
      </c>
      <c r="J1617" s="9">
        <v>-0.78494595771325704</v>
      </c>
      <c r="K1617" s="9">
        <v>-0.75783920041164821</v>
      </c>
      <c r="L1617" s="9">
        <v>-1.5011732500816042</v>
      </c>
      <c r="M1617" s="9">
        <v>-0.77198753641358964</v>
      </c>
      <c r="N1617" s="9">
        <v>-1.53622934599707</v>
      </c>
      <c r="O1617" s="9">
        <v>-0.77344130568855329</v>
      </c>
      <c r="P1617" s="9">
        <v>3.8069625249192922E-3</v>
      </c>
      <c r="Q1617" s="9">
        <v>-0.77760306580911254</v>
      </c>
      <c r="R1617" s="9">
        <v>-1.5235765595699375</v>
      </c>
      <c r="S1617" s="9">
        <v>-1.5616805864907066</v>
      </c>
      <c r="T1617" s="9">
        <v>-1.5445591203217848</v>
      </c>
      <c r="U1617" s="9">
        <v>-0.74281598621482869</v>
      </c>
      <c r="V1617" s="9">
        <v>-0.76990136435844891</v>
      </c>
      <c r="W1617" s="9">
        <v>-0.77579921163903853</v>
      </c>
      <c r="X1617" s="9">
        <v>-0.76090107950008623</v>
      </c>
      <c r="Y1617" s="9">
        <v>-1.3614683858628169E-2</v>
      </c>
      <c r="Z1617" s="9">
        <v>-1.594659540538536</v>
      </c>
      <c r="AA1617" s="9">
        <v>-0.77558130745740339</v>
      </c>
      <c r="AB1617" s="9">
        <v>-2.0777696847523591E-2</v>
      </c>
      <c r="AC1617" s="9">
        <v>0.73794116524941789</v>
      </c>
      <c r="AD1617" s="9">
        <v>1.1471541425028287E-2</v>
      </c>
      <c r="AE1617" s="9">
        <v>0.7532315039444144</v>
      </c>
      <c r="AF1617" s="9">
        <v>0.75836200431485734</v>
      </c>
      <c r="AG1617" s="9">
        <v>7.6362581178895791E-3</v>
      </c>
      <c r="AH1617" s="9">
        <v>-1.9718113500422391E-3</v>
      </c>
      <c r="AI1617" s="9">
        <v>0.7672574568196433</v>
      </c>
      <c r="AJ1617" s="9">
        <v>0.7344902637067936</v>
      </c>
      <c r="AK1617" s="9">
        <v>-1.3512833668752489E-2</v>
      </c>
      <c r="AL1617" s="9">
        <v>1.7426715145398158E-2</v>
      </c>
      <c r="AM1617" s="9">
        <v>-0.74570407367023916</v>
      </c>
      <c r="AN1617" s="9">
        <v>-1.8966115157020708E-3</v>
      </c>
      <c r="AO1617" s="9">
        <v>0.7892118460929205</v>
      </c>
    </row>
    <row r="1618" spans="2:41" x14ac:dyDescent="0.35">
      <c r="B1618" s="8" t="s">
        <v>355</v>
      </c>
      <c r="C1618" s="11">
        <v>1.5041119736145854</v>
      </c>
      <c r="D1618" s="11">
        <v>1.5361302923695959</v>
      </c>
      <c r="E1618" s="11">
        <v>0.76336693204960648</v>
      </c>
      <c r="F1618" s="11">
        <v>0.75647883666026972</v>
      </c>
      <c r="G1618" s="11">
        <v>0.791928931121892</v>
      </c>
      <c r="H1618" s="11">
        <v>1.5118578920369106</v>
      </c>
      <c r="I1618" s="11">
        <v>0.75053863065502913</v>
      </c>
      <c r="J1618" s="11">
        <v>1.5523621049564909</v>
      </c>
      <c r="K1618" s="11">
        <v>1.5213764399241361</v>
      </c>
      <c r="L1618" s="11">
        <v>1.5011732500816042</v>
      </c>
      <c r="M1618" s="11">
        <v>-1.3277426916204199E-2</v>
      </c>
      <c r="N1618" s="11">
        <v>0.79433350507307421</v>
      </c>
      <c r="O1618" s="11">
        <v>0.78121458514270969</v>
      </c>
      <c r="P1618" s="11">
        <v>0.76519946750878398</v>
      </c>
      <c r="Q1618" s="11">
        <v>1.5150841061096469</v>
      </c>
      <c r="R1618" s="11">
        <v>-1.9020930831084493E-3</v>
      </c>
      <c r="S1618" s="11">
        <v>0.77208865857635178</v>
      </c>
      <c r="T1618" s="11">
        <v>0.77517923310267289</v>
      </c>
      <c r="U1618" s="11">
        <v>-0.74281598621482869</v>
      </c>
      <c r="V1618" s="11">
        <v>-0.76990136435844891</v>
      </c>
      <c r="W1618" s="11">
        <v>-0.77579921163903853</v>
      </c>
      <c r="X1618" s="11">
        <v>3.823623515075935E-3</v>
      </c>
      <c r="Y1618" s="11">
        <v>-1.5695785534161411</v>
      </c>
      <c r="Z1618" s="11">
        <v>-0.80522412443034985</v>
      </c>
      <c r="AA1618" s="11">
        <v>-1.5207476616811776E-2</v>
      </c>
      <c r="AB1618" s="11">
        <v>0.73477491578969778</v>
      </c>
      <c r="AC1618" s="11">
        <v>0.73794116524941789</v>
      </c>
      <c r="AD1618" s="11">
        <v>0.77624096976024826</v>
      </c>
      <c r="AE1618" s="11">
        <v>-3.7850829343939914E-3</v>
      </c>
      <c r="AF1618" s="11">
        <v>0.75836200431485734</v>
      </c>
      <c r="AG1618" s="11">
        <v>0.77126206990684709</v>
      </c>
      <c r="AH1618" s="11">
        <v>-0.79069635136695171</v>
      </c>
      <c r="AI1618" s="11">
        <v>-0.78275760746246403</v>
      </c>
      <c r="AJ1618" s="11">
        <v>-2.2716193722890549E-2</v>
      </c>
      <c r="AK1618" s="11">
        <v>-1.3512833668752489E-2</v>
      </c>
      <c r="AL1618" s="11">
        <v>-0.75709395798341084</v>
      </c>
      <c r="AM1618" s="11">
        <v>-0.74570407367023916</v>
      </c>
      <c r="AN1618" s="11">
        <v>-1.8966115157020708E-3</v>
      </c>
      <c r="AO1618" s="11">
        <v>1.3573668114620241E-2</v>
      </c>
    </row>
    <row r="1619" spans="2:41" x14ac:dyDescent="0.35">
      <c r="B1619" s="8" t="s">
        <v>356</v>
      </c>
      <c r="C1619" s="9">
        <v>1.5041119736145854</v>
      </c>
      <c r="D1619" s="9">
        <v>-5.782171740412529E-3</v>
      </c>
      <c r="E1619" s="9">
        <v>0.76336693204960648</v>
      </c>
      <c r="F1619" s="9">
        <v>1.509194097018747</v>
      </c>
      <c r="G1619" s="9">
        <v>0.791928931121892</v>
      </c>
      <c r="H1619" s="9">
        <v>1.5118578920369106</v>
      </c>
      <c r="I1619" s="9">
        <v>1.5086584595995032</v>
      </c>
      <c r="J1619" s="9">
        <v>1.5523621049564909</v>
      </c>
      <c r="K1619" s="9">
        <v>0.76163789314554131</v>
      </c>
      <c r="L1619" s="9">
        <v>1.5011732500816042</v>
      </c>
      <c r="M1619" s="9">
        <v>0.74543268258118134</v>
      </c>
      <c r="N1619" s="9">
        <v>0.79433350507307421</v>
      </c>
      <c r="O1619" s="9">
        <v>3.8866397270781563E-3</v>
      </c>
      <c r="P1619" s="9">
        <v>0.76519946750878398</v>
      </c>
      <c r="Q1619" s="9">
        <v>0.75085504880339382</v>
      </c>
      <c r="R1619" s="9">
        <v>-1.5235765595699375</v>
      </c>
      <c r="S1619" s="9">
        <v>-5.8344231126676747E-3</v>
      </c>
      <c r="T1619" s="9">
        <v>0.77517923310267289</v>
      </c>
      <c r="U1619" s="9">
        <v>2.4952474989128573E-2</v>
      </c>
      <c r="V1619" s="9">
        <v>-0.76990136435844891</v>
      </c>
      <c r="W1619" s="9">
        <v>0.76043685101252312</v>
      </c>
      <c r="X1619" s="9">
        <v>1.5332730295454002</v>
      </c>
      <c r="Y1619" s="9">
        <v>1.5423491856988851</v>
      </c>
      <c r="Z1619" s="9">
        <v>1.5630821238942088</v>
      </c>
      <c r="AA1619" s="9">
        <v>1.5055401850643715</v>
      </c>
      <c r="AB1619" s="9">
        <v>-2.0777696847523591E-2</v>
      </c>
      <c r="AC1619" s="9">
        <v>-2.0867230893942365E-2</v>
      </c>
      <c r="AD1619" s="9">
        <v>1.1471541425028287E-2</v>
      </c>
      <c r="AE1619" s="9">
        <v>1.5102480908232228</v>
      </c>
      <c r="AF1619" s="9">
        <v>-0.7545796501786235</v>
      </c>
      <c r="AG1619" s="9">
        <v>0.77126206990684709</v>
      </c>
      <c r="AH1619" s="9">
        <v>-1.9718113500422391E-3</v>
      </c>
      <c r="AI1619" s="9">
        <v>-7.7500753214103215E-3</v>
      </c>
      <c r="AJ1619" s="9">
        <v>0.7344902637067936</v>
      </c>
      <c r="AK1619" s="9">
        <v>-0.78567475759745942</v>
      </c>
      <c r="AL1619" s="9">
        <v>1.5664680614030162</v>
      </c>
      <c r="AM1619" s="9">
        <v>1.5254758461375957</v>
      </c>
      <c r="AN1619" s="9">
        <v>1.5153926010459478</v>
      </c>
      <c r="AO1619" s="9">
        <v>1.5648500240712209</v>
      </c>
    </row>
    <row r="1620" spans="2:41" x14ac:dyDescent="0.35">
      <c r="B1620" s="8" t="s">
        <v>357</v>
      </c>
      <c r="C1620" s="11">
        <v>-1.5003563881623641</v>
      </c>
      <c r="D1620" s="11">
        <v>-0.77673840379541681</v>
      </c>
      <c r="E1620" s="11">
        <v>-1.5324734650920671</v>
      </c>
      <c r="F1620" s="11">
        <v>-1.5016669444151622</v>
      </c>
      <c r="G1620" s="11">
        <v>0.791928931121892</v>
      </c>
      <c r="H1620" s="11">
        <v>-0.75592894601845528</v>
      </c>
      <c r="I1620" s="11">
        <v>-1.5238208561783924</v>
      </c>
      <c r="J1620" s="11">
        <v>-5.8432701566744046E-3</v>
      </c>
      <c r="K1620" s="11">
        <v>1.899346366946544E-3</v>
      </c>
      <c r="L1620" s="11">
        <v>-1.5011732500816042</v>
      </c>
      <c r="M1620" s="11">
        <v>-1.3277426916204199E-2</v>
      </c>
      <c r="N1620" s="11">
        <v>-1.53622934599707</v>
      </c>
      <c r="O1620" s="11">
        <v>-1.5507692511041848</v>
      </c>
      <c r="P1620" s="11">
        <v>-0.7575855424589456</v>
      </c>
      <c r="Q1620" s="11">
        <v>-1.337400850285942E-2</v>
      </c>
      <c r="R1620" s="11">
        <v>-0.76273932632652308</v>
      </c>
      <c r="S1620" s="11">
        <v>-1.5616805864907066</v>
      </c>
      <c r="T1620" s="11">
        <v>0.77517923310267289</v>
      </c>
      <c r="U1620" s="11">
        <v>-1.5105844474187862</v>
      </c>
      <c r="V1620" s="11">
        <v>-1.5575242434975272</v>
      </c>
      <c r="W1620" s="11">
        <v>-7.6811803132577992E-3</v>
      </c>
      <c r="X1620" s="11">
        <v>-0.76090107950008623</v>
      </c>
      <c r="Y1620" s="11">
        <v>-1.3614683858628169E-2</v>
      </c>
      <c r="Z1620" s="11">
        <v>-1.594659540538536</v>
      </c>
      <c r="AA1620" s="11">
        <v>-0.77558130745740339</v>
      </c>
      <c r="AB1620" s="11">
        <v>-2.0777696847523591E-2</v>
      </c>
      <c r="AC1620" s="11">
        <v>-0.77967562703730264</v>
      </c>
      <c r="AD1620" s="11">
        <v>1.1471541425028287E-2</v>
      </c>
      <c r="AE1620" s="11">
        <v>-3.7850829343939914E-3</v>
      </c>
      <c r="AF1620" s="11">
        <v>-1.5110504774253641</v>
      </c>
      <c r="AG1620" s="11">
        <v>7.6362581178895791E-3</v>
      </c>
      <c r="AH1620" s="11">
        <v>-0.79069635136695171</v>
      </c>
      <c r="AI1620" s="11">
        <v>-0.78275760746246403</v>
      </c>
      <c r="AJ1620" s="11">
        <v>-0.77992265115257486</v>
      </c>
      <c r="AK1620" s="11">
        <v>-1.3512833668752489E-2</v>
      </c>
      <c r="AL1620" s="11">
        <v>0.79194738827420719</v>
      </c>
      <c r="AM1620" s="11">
        <v>-1.5027640469395176</v>
      </c>
      <c r="AN1620" s="11">
        <v>-0.76054121779652695</v>
      </c>
      <c r="AO1620" s="11">
        <v>-0.76206450986368002</v>
      </c>
    </row>
    <row r="1621" spans="2:41" x14ac:dyDescent="0.35">
      <c r="B1621" s="8" t="s">
        <v>358</v>
      </c>
      <c r="C1621" s="9">
        <v>1.8777927261105563E-3</v>
      </c>
      <c r="D1621" s="9">
        <v>-1.5476946358504211</v>
      </c>
      <c r="E1621" s="9">
        <v>-1.5324734650920671</v>
      </c>
      <c r="F1621" s="9">
        <v>0.75647883666026972</v>
      </c>
      <c r="G1621" s="9">
        <v>-1.5779332068987324</v>
      </c>
      <c r="H1621" s="9">
        <v>-4.9404924595819522E-17</v>
      </c>
      <c r="I1621" s="9">
        <v>-7.5811982894446704E-3</v>
      </c>
      <c r="J1621" s="9">
        <v>-0.78494595771325704</v>
      </c>
      <c r="K1621" s="9">
        <v>-0.75783920041164821</v>
      </c>
      <c r="L1621" s="9">
        <v>-0.75058662504080209</v>
      </c>
      <c r="M1621" s="9">
        <v>1.5041427920785666</v>
      </c>
      <c r="N1621" s="9">
        <v>-1.53622934599707</v>
      </c>
      <c r="O1621" s="9">
        <v>0.78121458514270969</v>
      </c>
      <c r="P1621" s="9">
        <v>-0.7575855424589456</v>
      </c>
      <c r="Q1621" s="9">
        <v>-0.77760306580911254</v>
      </c>
      <c r="R1621" s="9">
        <v>-0.76273932632652308</v>
      </c>
      <c r="S1621" s="9">
        <v>-0.78375750480168715</v>
      </c>
      <c r="T1621" s="9">
        <v>1.9331152945203849E-3</v>
      </c>
      <c r="U1621" s="9">
        <v>-0.74281598621482869</v>
      </c>
      <c r="V1621" s="9">
        <v>0.80534439391970747</v>
      </c>
      <c r="W1621" s="9">
        <v>-7.6811803132577992E-3</v>
      </c>
      <c r="X1621" s="9">
        <v>-0.76090107950008623</v>
      </c>
      <c r="Y1621" s="9">
        <v>-0.79159661863738473</v>
      </c>
      <c r="Z1621" s="9">
        <v>-1.594659540538536</v>
      </c>
      <c r="AA1621" s="9">
        <v>-1.5207476616811776E-2</v>
      </c>
      <c r="AB1621" s="9">
        <v>1.4903275284269193</v>
      </c>
      <c r="AC1621" s="9">
        <v>1.4967495613927784</v>
      </c>
      <c r="AD1621" s="9">
        <v>0.77624096976024826</v>
      </c>
      <c r="AE1621" s="9">
        <v>1.5102480908232228</v>
      </c>
      <c r="AF1621" s="9">
        <v>1.5148328315615978</v>
      </c>
      <c r="AG1621" s="9">
        <v>-0.75598955367106779</v>
      </c>
      <c r="AH1621" s="9">
        <v>-0.79069635136695171</v>
      </c>
      <c r="AI1621" s="9">
        <v>-0.78275760746246403</v>
      </c>
      <c r="AJ1621" s="9">
        <v>-0.77992265115257486</v>
      </c>
      <c r="AK1621" s="9">
        <v>0.75864909025995442</v>
      </c>
      <c r="AL1621" s="9">
        <v>-0.75709395798341084</v>
      </c>
      <c r="AM1621" s="9">
        <v>-1.5027640469395176</v>
      </c>
      <c r="AN1621" s="9">
        <v>-1.5191858240773519</v>
      </c>
      <c r="AO1621" s="9">
        <v>-0.76206450986368002</v>
      </c>
    </row>
    <row r="1622" spans="2:41" x14ac:dyDescent="0.35">
      <c r="B1622" s="8" t="s">
        <v>359</v>
      </c>
      <c r="C1622" s="11">
        <v>0.75299488317034791</v>
      </c>
      <c r="D1622" s="11">
        <v>0.76517406031459168</v>
      </c>
      <c r="E1622" s="11">
        <v>-1.9132003309513706E-3</v>
      </c>
      <c r="F1622" s="11">
        <v>-1.5016669444151622</v>
      </c>
      <c r="G1622" s="11">
        <v>1.9748851150171612E-3</v>
      </c>
      <c r="H1622" s="11">
        <v>-4.9404924595819522E-17</v>
      </c>
      <c r="I1622" s="11">
        <v>0.75053863065502913</v>
      </c>
      <c r="J1622" s="11">
        <v>-5.8432701566744046E-3</v>
      </c>
      <c r="K1622" s="11">
        <v>1.899346366946544E-3</v>
      </c>
      <c r="L1622" s="11">
        <v>0</v>
      </c>
      <c r="M1622" s="11">
        <v>-1.3277426916204199E-2</v>
      </c>
      <c r="N1622" s="11">
        <v>-0.7593750623070219</v>
      </c>
      <c r="O1622" s="11">
        <v>3.8866397270781563E-3</v>
      </c>
      <c r="P1622" s="11">
        <v>0.76519946750878398</v>
      </c>
      <c r="Q1622" s="11">
        <v>-1.541832123115366</v>
      </c>
      <c r="R1622" s="11">
        <v>-1.9020930831084493E-3</v>
      </c>
      <c r="S1622" s="11">
        <v>-5.8344231126676747E-3</v>
      </c>
      <c r="T1622" s="11">
        <v>-0.77131300251363222</v>
      </c>
      <c r="U1622" s="11">
        <v>0.79272093619308581</v>
      </c>
      <c r="V1622" s="11">
        <v>-0.76990136435844891</v>
      </c>
      <c r="W1622" s="11">
        <v>-7.6811803132577992E-3</v>
      </c>
      <c r="X1622" s="11">
        <v>3.823623515075935E-3</v>
      </c>
      <c r="Y1622" s="11">
        <v>1.5423491856988851</v>
      </c>
      <c r="Z1622" s="11">
        <v>0.7736467077860224</v>
      </c>
      <c r="AA1622" s="11">
        <v>0.74516635422377986</v>
      </c>
      <c r="AB1622" s="11">
        <v>-1.5318829221219663</v>
      </c>
      <c r="AC1622" s="11">
        <v>-0.77967562703730264</v>
      </c>
      <c r="AD1622" s="11">
        <v>-1.5180673152454116</v>
      </c>
      <c r="AE1622" s="11">
        <v>0.7532315039444144</v>
      </c>
      <c r="AF1622" s="11">
        <v>1.8911770681168706E-3</v>
      </c>
      <c r="AG1622" s="11">
        <v>0.77126206990684709</v>
      </c>
      <c r="AH1622" s="11">
        <v>-1.9718113500422391E-3</v>
      </c>
      <c r="AI1622" s="11">
        <v>1.542264988960697</v>
      </c>
      <c r="AJ1622" s="11">
        <v>-0.77992265115257486</v>
      </c>
      <c r="AK1622" s="11">
        <v>-1.3512833668752489E-2</v>
      </c>
      <c r="AL1622" s="11">
        <v>-0.75709395798341084</v>
      </c>
      <c r="AM1622" s="11">
        <v>1.1355899599039142E-2</v>
      </c>
      <c r="AN1622" s="11">
        <v>-0.76054121779652695</v>
      </c>
      <c r="AO1622" s="11">
        <v>-1.5377026878419804</v>
      </c>
    </row>
    <row r="1623" spans="2:41" x14ac:dyDescent="0.35">
      <c r="B1623" s="8" t="s">
        <v>360</v>
      </c>
      <c r="C1623" s="9">
        <v>1.8777927261105563E-3</v>
      </c>
      <c r="D1623" s="9">
        <v>-5.782171740412529E-3</v>
      </c>
      <c r="E1623" s="9">
        <v>0.76336693204960648</v>
      </c>
      <c r="F1623" s="9">
        <v>1.509194097018747</v>
      </c>
      <c r="G1623" s="9">
        <v>0.791928931121892</v>
      </c>
      <c r="H1623" s="9">
        <v>0.75592894601845528</v>
      </c>
      <c r="I1623" s="9">
        <v>0.75053863065502913</v>
      </c>
      <c r="J1623" s="9">
        <v>1.5523621049564909</v>
      </c>
      <c r="K1623" s="9">
        <v>1.5213764399241361</v>
      </c>
      <c r="L1623" s="9">
        <v>0.75058662504080209</v>
      </c>
      <c r="M1623" s="9">
        <v>1.5041427920785666</v>
      </c>
      <c r="N1623" s="9">
        <v>1.571187788763122</v>
      </c>
      <c r="O1623" s="9">
        <v>0.78121458514270969</v>
      </c>
      <c r="P1623" s="9">
        <v>1.5265919724926489</v>
      </c>
      <c r="Q1623" s="9">
        <v>1.5150841061096469</v>
      </c>
      <c r="R1623" s="9">
        <v>1.5197723734037207</v>
      </c>
      <c r="S1623" s="9">
        <v>0.77208865857635178</v>
      </c>
      <c r="T1623" s="9">
        <v>1.5484253509108254</v>
      </c>
      <c r="U1623" s="9">
        <v>1.5604893973970433</v>
      </c>
      <c r="V1623" s="9">
        <v>1.5929672730587856</v>
      </c>
      <c r="W1623" s="9">
        <v>1.5285548823383037</v>
      </c>
      <c r="X1623" s="9">
        <v>-0.76090107950008623</v>
      </c>
      <c r="Y1623" s="9">
        <v>-1.3614683858628169E-2</v>
      </c>
      <c r="Z1623" s="9">
        <v>1.5630821238942088</v>
      </c>
      <c r="AA1623" s="9">
        <v>-1.5207476616811776E-2</v>
      </c>
      <c r="AB1623" s="9">
        <v>1.4903275284269193</v>
      </c>
      <c r="AC1623" s="9">
        <v>0.73794116524941789</v>
      </c>
      <c r="AD1623" s="9">
        <v>1.5410103980954684</v>
      </c>
      <c r="AE1623" s="9">
        <v>1.5102480908232228</v>
      </c>
      <c r="AF1623" s="9">
        <v>0.75836200431485734</v>
      </c>
      <c r="AG1623" s="9">
        <v>1.5348878816958045</v>
      </c>
      <c r="AH1623" s="9">
        <v>-1.9718113500422391E-3</v>
      </c>
      <c r="AI1623" s="9">
        <v>0.7672574568196433</v>
      </c>
      <c r="AJ1623" s="9">
        <v>0.7344902637067936</v>
      </c>
      <c r="AK1623" s="9">
        <v>-1.3512833668752489E-2</v>
      </c>
      <c r="AL1623" s="9">
        <v>1.7426715145398158E-2</v>
      </c>
      <c r="AM1623" s="9">
        <v>-0.74570407367023916</v>
      </c>
      <c r="AN1623" s="9">
        <v>0.75674799476512289</v>
      </c>
      <c r="AO1623" s="9">
        <v>1.3573668114620241E-2</v>
      </c>
    </row>
    <row r="1624" spans="2:41" x14ac:dyDescent="0.35">
      <c r="B1624" s="8" t="s">
        <v>361</v>
      </c>
      <c r="C1624" s="11">
        <v>-0.74923929771812692</v>
      </c>
      <c r="D1624" s="11">
        <v>-1.5476946358504211</v>
      </c>
      <c r="E1624" s="11">
        <v>0.76336693204960648</v>
      </c>
      <c r="F1624" s="11">
        <v>-0.748951684056685</v>
      </c>
      <c r="G1624" s="11">
        <v>-0.78797916089185771</v>
      </c>
      <c r="H1624" s="11">
        <v>-1.5118578920369106</v>
      </c>
      <c r="I1624" s="11">
        <v>-0.76570102723391853</v>
      </c>
      <c r="J1624" s="11">
        <v>-0.78494595771325704</v>
      </c>
      <c r="K1624" s="11">
        <v>1.899346366946544E-3</v>
      </c>
      <c r="L1624" s="11">
        <v>-0.75058662504080209</v>
      </c>
      <c r="M1624" s="11">
        <v>-1.3277426916204199E-2</v>
      </c>
      <c r="N1624" s="11">
        <v>-1.53622934599707</v>
      </c>
      <c r="O1624" s="11">
        <v>-1.5507692511041848</v>
      </c>
      <c r="P1624" s="11">
        <v>3.8069625249192922E-3</v>
      </c>
      <c r="Q1624" s="11">
        <v>-0.77760306580911254</v>
      </c>
      <c r="R1624" s="11">
        <v>-1.9020930831084493E-3</v>
      </c>
      <c r="S1624" s="11">
        <v>-0.78375750480168715</v>
      </c>
      <c r="T1624" s="11">
        <v>-0.77131300251363222</v>
      </c>
      <c r="U1624" s="11">
        <v>-0.74281598621482869</v>
      </c>
      <c r="V1624" s="11">
        <v>1.7721514780629256E-2</v>
      </c>
      <c r="W1624" s="11">
        <v>-7.6811803132577992E-3</v>
      </c>
      <c r="X1624" s="11">
        <v>-0.76090107950008623</v>
      </c>
      <c r="Y1624" s="11">
        <v>0.76436725092012836</v>
      </c>
      <c r="Z1624" s="11">
        <v>-1.5788708322163753E-2</v>
      </c>
      <c r="AA1624" s="11">
        <v>-1.5207476616811776E-2</v>
      </c>
      <c r="AB1624" s="11">
        <v>-2.0777696847523591E-2</v>
      </c>
      <c r="AC1624" s="11">
        <v>-2.0867230893942365E-2</v>
      </c>
      <c r="AD1624" s="11">
        <v>1.1471541425028287E-2</v>
      </c>
      <c r="AE1624" s="11">
        <v>1.5102480908232228</v>
      </c>
      <c r="AF1624" s="11">
        <v>0.75836200431485734</v>
      </c>
      <c r="AG1624" s="11">
        <v>-0.75598955367106779</v>
      </c>
      <c r="AH1624" s="11">
        <v>-1.9718113500422391E-3</v>
      </c>
      <c r="AI1624" s="11">
        <v>-1.5577651396035177</v>
      </c>
      <c r="AJ1624" s="11">
        <v>-2.2716193722890549E-2</v>
      </c>
      <c r="AK1624" s="11">
        <v>-0.78567475759745942</v>
      </c>
      <c r="AL1624" s="11">
        <v>-0.75709395798341084</v>
      </c>
      <c r="AM1624" s="11">
        <v>-0.74570407367023916</v>
      </c>
      <c r="AN1624" s="11">
        <v>-0.76054121779652695</v>
      </c>
      <c r="AO1624" s="11">
        <v>1.3573668114620241E-2</v>
      </c>
    </row>
    <row r="1625" spans="2:41" x14ac:dyDescent="0.35">
      <c r="B1625" s="8" t="s">
        <v>362</v>
      </c>
      <c r="C1625" s="9">
        <v>0.75299488317034791</v>
      </c>
      <c r="D1625" s="9">
        <v>-5.782171740412529E-3</v>
      </c>
      <c r="E1625" s="9">
        <v>-1.9132003309513706E-3</v>
      </c>
      <c r="F1625" s="9">
        <v>3.7635763017923821E-3</v>
      </c>
      <c r="G1625" s="9">
        <v>-0.78797916089185771</v>
      </c>
      <c r="H1625" s="9">
        <v>-4.9404924595819522E-17</v>
      </c>
      <c r="I1625" s="9">
        <v>0.75053863065502913</v>
      </c>
      <c r="J1625" s="9">
        <v>-5.8432701566744046E-3</v>
      </c>
      <c r="K1625" s="9">
        <v>-1.5175777471902432</v>
      </c>
      <c r="L1625" s="9">
        <v>0</v>
      </c>
      <c r="M1625" s="9">
        <v>0.74543268258118134</v>
      </c>
      <c r="N1625" s="9">
        <v>-0.7593750623070219</v>
      </c>
      <c r="O1625" s="9">
        <v>3.8866397270781563E-3</v>
      </c>
      <c r="P1625" s="9">
        <v>3.8069625249192922E-3</v>
      </c>
      <c r="Q1625" s="9">
        <v>-0.77760306580911254</v>
      </c>
      <c r="R1625" s="9">
        <v>-0.76273932632652308</v>
      </c>
      <c r="S1625" s="9">
        <v>-5.8344231126676747E-3</v>
      </c>
      <c r="T1625" s="9">
        <v>1.9331152945203849E-3</v>
      </c>
      <c r="U1625" s="9">
        <v>-1.5105844474187862</v>
      </c>
      <c r="V1625" s="9">
        <v>0.80534439391970747</v>
      </c>
      <c r="W1625" s="9">
        <v>1.5285548823383037</v>
      </c>
      <c r="X1625" s="9">
        <v>3.823623515075935E-3</v>
      </c>
      <c r="Y1625" s="9">
        <v>-1.3614683858628169E-2</v>
      </c>
      <c r="Z1625" s="9">
        <v>0.7736467077860224</v>
      </c>
      <c r="AA1625" s="9">
        <v>0.74516635422377986</v>
      </c>
      <c r="AB1625" s="9">
        <v>-0.77633030948474502</v>
      </c>
      <c r="AC1625" s="9">
        <v>-0.77967562703730264</v>
      </c>
      <c r="AD1625" s="9">
        <v>-1.5180673152454116</v>
      </c>
      <c r="AE1625" s="9">
        <v>-0.7608016698132023</v>
      </c>
      <c r="AF1625" s="9">
        <v>-1.5110504774253641</v>
      </c>
      <c r="AG1625" s="9">
        <v>7.6362581178895791E-3</v>
      </c>
      <c r="AH1625" s="9">
        <v>-0.79069635136695171</v>
      </c>
      <c r="AI1625" s="9">
        <v>-0.78275760746246403</v>
      </c>
      <c r="AJ1625" s="9">
        <v>-0.77992265115257486</v>
      </c>
      <c r="AK1625" s="9">
        <v>-0.78567475759745942</v>
      </c>
      <c r="AL1625" s="9">
        <v>-1.5316146311122198</v>
      </c>
      <c r="AM1625" s="9">
        <v>-1.5027640469395176</v>
      </c>
      <c r="AN1625" s="9">
        <v>-1.5191858240773519</v>
      </c>
      <c r="AO1625" s="9">
        <v>-1.5377026878419804</v>
      </c>
    </row>
    <row r="1626" spans="2:41" x14ac:dyDescent="0.35">
      <c r="B1626" s="8" t="s">
        <v>363</v>
      </c>
      <c r="C1626" s="11">
        <v>0.75299488317034791</v>
      </c>
      <c r="D1626" s="11">
        <v>0.76517406031459168</v>
      </c>
      <c r="E1626" s="11">
        <v>-1.9132003309513706E-3</v>
      </c>
      <c r="F1626" s="11">
        <v>0.75647883666026972</v>
      </c>
      <c r="G1626" s="11">
        <v>0.791928931121892</v>
      </c>
      <c r="H1626" s="11">
        <v>-4.9404924595819522E-17</v>
      </c>
      <c r="I1626" s="11">
        <v>1.5086584595995032</v>
      </c>
      <c r="J1626" s="11">
        <v>-5.8432701566744046E-3</v>
      </c>
      <c r="K1626" s="11">
        <v>1.5213764399241361</v>
      </c>
      <c r="L1626" s="11">
        <v>-0.75058662504080209</v>
      </c>
      <c r="M1626" s="11">
        <v>-1.3277426916204199E-2</v>
      </c>
      <c r="N1626" s="11">
        <v>0.79433350507307421</v>
      </c>
      <c r="O1626" s="11">
        <v>-0.77344130568855329</v>
      </c>
      <c r="P1626" s="11">
        <v>0.76519946750878398</v>
      </c>
      <c r="Q1626" s="11">
        <v>1.5150841061096469</v>
      </c>
      <c r="R1626" s="11">
        <v>-1.9020930831084493E-3</v>
      </c>
      <c r="S1626" s="11">
        <v>-5.8344231126676747E-3</v>
      </c>
      <c r="T1626" s="11">
        <v>-0.77131300251363222</v>
      </c>
      <c r="U1626" s="11">
        <v>2.4952474989128573E-2</v>
      </c>
      <c r="V1626" s="11">
        <v>-0.76990136435844891</v>
      </c>
      <c r="W1626" s="11">
        <v>-0.77579921163903853</v>
      </c>
      <c r="X1626" s="11">
        <v>0.76854832653023808</v>
      </c>
      <c r="Y1626" s="11">
        <v>-1.3614683858628169E-2</v>
      </c>
      <c r="Z1626" s="11">
        <v>-1.5788708322163753E-2</v>
      </c>
      <c r="AA1626" s="11">
        <v>-0.77558130745740339</v>
      </c>
      <c r="AB1626" s="11">
        <v>-1.5318829221219663</v>
      </c>
      <c r="AC1626" s="11">
        <v>0.73794116524941789</v>
      </c>
      <c r="AD1626" s="11">
        <v>-0.75329788691019173</v>
      </c>
      <c r="AE1626" s="11">
        <v>-1.5178182566920106</v>
      </c>
      <c r="AF1626" s="11">
        <v>-0.7545796501786235</v>
      </c>
      <c r="AG1626" s="11">
        <v>-0.75598955367106779</v>
      </c>
      <c r="AH1626" s="11">
        <v>1.5754772686837768</v>
      </c>
      <c r="AI1626" s="11">
        <v>1.542264988960697</v>
      </c>
      <c r="AJ1626" s="11">
        <v>1.4916967211364778</v>
      </c>
      <c r="AK1626" s="11">
        <v>1.5308110141886615</v>
      </c>
      <c r="AL1626" s="11">
        <v>1.7426715145398158E-2</v>
      </c>
      <c r="AM1626" s="11">
        <v>1.1355899599039142E-2</v>
      </c>
      <c r="AN1626" s="11">
        <v>-1.8966115157020708E-3</v>
      </c>
      <c r="AO1626" s="11">
        <v>-0.76206450986368002</v>
      </c>
    </row>
    <row r="1627" spans="2:41" x14ac:dyDescent="0.35">
      <c r="B1627" s="8" t="s">
        <v>364</v>
      </c>
      <c r="C1627" s="9">
        <v>0.75299488317034791</v>
      </c>
      <c r="D1627" s="9">
        <v>1.5361302923695959</v>
      </c>
      <c r="E1627" s="9">
        <v>0.76336693204960648</v>
      </c>
      <c r="F1627" s="9">
        <v>0.75647883666026972</v>
      </c>
      <c r="G1627" s="9">
        <v>1.9748851150171612E-3</v>
      </c>
      <c r="H1627" s="9">
        <v>0.75592894601845528</v>
      </c>
      <c r="I1627" s="9">
        <v>-7.5811982894446704E-3</v>
      </c>
      <c r="J1627" s="9">
        <v>-5.8432701566744046E-3</v>
      </c>
      <c r="K1627" s="9">
        <v>1.899346366946544E-3</v>
      </c>
      <c r="L1627" s="9">
        <v>0.75058662504080209</v>
      </c>
      <c r="M1627" s="9">
        <v>0.74543268258118134</v>
      </c>
      <c r="N1627" s="9">
        <v>-0.7593750623070219</v>
      </c>
      <c r="O1627" s="9">
        <v>3.8866397270781563E-3</v>
      </c>
      <c r="P1627" s="9">
        <v>3.8069625249192922E-3</v>
      </c>
      <c r="Q1627" s="9">
        <v>-1.337400850285942E-2</v>
      </c>
      <c r="R1627" s="9">
        <v>-0.76273932632652308</v>
      </c>
      <c r="S1627" s="9">
        <v>-0.78375750480168715</v>
      </c>
      <c r="T1627" s="9">
        <v>1.9331152945203849E-3</v>
      </c>
      <c r="U1627" s="9">
        <v>2.4952474989128573E-2</v>
      </c>
      <c r="V1627" s="9">
        <v>-0.76990136435844891</v>
      </c>
      <c r="W1627" s="9">
        <v>1.5285548823383037</v>
      </c>
      <c r="X1627" s="9">
        <v>1.5332730295454002</v>
      </c>
      <c r="Y1627" s="9">
        <v>0.76436725092012836</v>
      </c>
      <c r="Z1627" s="9">
        <v>1.5630821238942088</v>
      </c>
      <c r="AA1627" s="9">
        <v>1.5055401850643715</v>
      </c>
      <c r="AB1627" s="9">
        <v>0.73477491578969778</v>
      </c>
      <c r="AC1627" s="9">
        <v>-2.0867230893942365E-2</v>
      </c>
      <c r="AD1627" s="9">
        <v>1.5410103980954684</v>
      </c>
      <c r="AE1627" s="9">
        <v>-3.7850829343939914E-3</v>
      </c>
      <c r="AF1627" s="9">
        <v>-0.7545796501786235</v>
      </c>
      <c r="AG1627" s="9">
        <v>-1.5196153654600251</v>
      </c>
      <c r="AH1627" s="9">
        <v>-1.5794208913838612</v>
      </c>
      <c r="AI1627" s="9">
        <v>-0.78275760746246403</v>
      </c>
      <c r="AJ1627" s="9">
        <v>-2.2716193722890549E-2</v>
      </c>
      <c r="AK1627" s="9">
        <v>-0.78567475759745942</v>
      </c>
      <c r="AL1627" s="9">
        <v>1.5664680614030162</v>
      </c>
      <c r="AM1627" s="9">
        <v>0.76841587286831758</v>
      </c>
      <c r="AN1627" s="9">
        <v>1.5153926010459478</v>
      </c>
      <c r="AO1627" s="9">
        <v>1.5648500240712209</v>
      </c>
    </row>
    <row r="1628" spans="2:41" x14ac:dyDescent="0.35">
      <c r="B1628" s="8" t="s">
        <v>365</v>
      </c>
      <c r="C1628" s="11">
        <v>1.8777927261105563E-3</v>
      </c>
      <c r="D1628" s="11">
        <v>0.76517406031459168</v>
      </c>
      <c r="E1628" s="11">
        <v>0.76336693204960648</v>
      </c>
      <c r="F1628" s="11">
        <v>0.75647883666026972</v>
      </c>
      <c r="G1628" s="11">
        <v>0.791928931121892</v>
      </c>
      <c r="H1628" s="11">
        <v>-4.9404924595819522E-17</v>
      </c>
      <c r="I1628" s="11">
        <v>0.75053863065502913</v>
      </c>
      <c r="J1628" s="11">
        <v>-0.78494595771325704</v>
      </c>
      <c r="K1628" s="11">
        <v>1.899346366946544E-3</v>
      </c>
      <c r="L1628" s="11">
        <v>-1.5011732500816042</v>
      </c>
      <c r="M1628" s="11">
        <v>0.74543268258118134</v>
      </c>
      <c r="N1628" s="11">
        <v>1.7479221383026138E-2</v>
      </c>
      <c r="O1628" s="11">
        <v>0.78121458514270969</v>
      </c>
      <c r="P1628" s="11">
        <v>3.8069625249192922E-3</v>
      </c>
      <c r="Q1628" s="11">
        <v>-1.337400850285942E-2</v>
      </c>
      <c r="R1628" s="11">
        <v>0.75893514016030605</v>
      </c>
      <c r="S1628" s="11">
        <v>0.77208865857635178</v>
      </c>
      <c r="T1628" s="11">
        <v>0.77517923310267289</v>
      </c>
      <c r="U1628" s="11">
        <v>0.79272093619308581</v>
      </c>
      <c r="V1628" s="11">
        <v>0.80534439391970747</v>
      </c>
      <c r="W1628" s="11">
        <v>1.5285548823383037</v>
      </c>
      <c r="X1628" s="11">
        <v>1.5332730295454002</v>
      </c>
      <c r="Y1628" s="11">
        <v>1.5423491856988851</v>
      </c>
      <c r="Z1628" s="11">
        <v>1.5630821238942088</v>
      </c>
      <c r="AA1628" s="11">
        <v>1.5055401850643715</v>
      </c>
      <c r="AB1628" s="11">
        <v>-2.0777696847523591E-2</v>
      </c>
      <c r="AC1628" s="11">
        <v>-0.77967562703730264</v>
      </c>
      <c r="AD1628" s="11">
        <v>-1.5180673152454116</v>
      </c>
      <c r="AE1628" s="11">
        <v>0.7532315039444144</v>
      </c>
      <c r="AF1628" s="11">
        <v>-0.7545796501786235</v>
      </c>
      <c r="AG1628" s="11">
        <v>7.6362581178895791E-3</v>
      </c>
      <c r="AH1628" s="11">
        <v>-1.5794208913838612</v>
      </c>
      <c r="AI1628" s="11">
        <v>-1.5577651396035177</v>
      </c>
      <c r="AJ1628" s="11">
        <v>-0.77992265115257486</v>
      </c>
      <c r="AK1628" s="11">
        <v>-1.3512833668752489E-2</v>
      </c>
      <c r="AL1628" s="11">
        <v>0.79194738827420719</v>
      </c>
      <c r="AM1628" s="11">
        <v>1.1355899599039142E-2</v>
      </c>
      <c r="AN1628" s="11">
        <v>-0.76054121779652695</v>
      </c>
      <c r="AO1628" s="11">
        <v>-1.5377026878419804</v>
      </c>
    </row>
    <row r="1629" spans="2:41" x14ac:dyDescent="0.35">
      <c r="B1629" s="8" t="s">
        <v>366</v>
      </c>
      <c r="C1629" s="9">
        <v>-1.5003563881623641</v>
      </c>
      <c r="D1629" s="9">
        <v>-0.77673840379541681</v>
      </c>
      <c r="E1629" s="9">
        <v>-0.76719333271150914</v>
      </c>
      <c r="F1629" s="9">
        <v>-1.5016669444151622</v>
      </c>
      <c r="G1629" s="9">
        <v>-0.78797916089185771</v>
      </c>
      <c r="H1629" s="9">
        <v>-0.75592894601845528</v>
      </c>
      <c r="I1629" s="9">
        <v>-1.5238208561783924</v>
      </c>
      <c r="J1629" s="9">
        <v>-0.78494595771325704</v>
      </c>
      <c r="K1629" s="9">
        <v>-1.5175777471902432</v>
      </c>
      <c r="L1629" s="9">
        <v>-1.5011732500816042</v>
      </c>
      <c r="M1629" s="9">
        <v>-0.77198753641358964</v>
      </c>
      <c r="N1629" s="9">
        <v>1.7479221383026138E-2</v>
      </c>
      <c r="O1629" s="9">
        <v>-0.77344130568855329</v>
      </c>
      <c r="P1629" s="9">
        <v>-0.7575855424589456</v>
      </c>
      <c r="Q1629" s="9">
        <v>-0.77760306580911254</v>
      </c>
      <c r="R1629" s="9">
        <v>-1.9020930831084493E-3</v>
      </c>
      <c r="S1629" s="9">
        <v>-1.5616805864907066</v>
      </c>
      <c r="T1629" s="9">
        <v>-0.77131300251363222</v>
      </c>
      <c r="U1629" s="9">
        <v>2.4952474989128573E-2</v>
      </c>
      <c r="V1629" s="9">
        <v>-0.76990136435844891</v>
      </c>
      <c r="W1629" s="9">
        <v>-0.77579921163903853</v>
      </c>
      <c r="X1629" s="9">
        <v>-1.5256257825152484</v>
      </c>
      <c r="Y1629" s="9">
        <v>-1.5695785534161411</v>
      </c>
      <c r="Z1629" s="9">
        <v>-1.594659540538536</v>
      </c>
      <c r="AA1629" s="9">
        <v>-0.77558130745740339</v>
      </c>
      <c r="AB1629" s="9">
        <v>0.73477491578969778</v>
      </c>
      <c r="AC1629" s="9">
        <v>-2.0867230893942365E-2</v>
      </c>
      <c r="AD1629" s="9">
        <v>0.77624096976024826</v>
      </c>
      <c r="AE1629" s="9">
        <v>0.7532315039444144</v>
      </c>
      <c r="AF1629" s="9">
        <v>1.5148328315615978</v>
      </c>
      <c r="AG1629" s="9">
        <v>-1.5196153654600251</v>
      </c>
      <c r="AH1629" s="9">
        <v>-1.5794208913838612</v>
      </c>
      <c r="AI1629" s="9">
        <v>-1.5577651396035177</v>
      </c>
      <c r="AJ1629" s="9">
        <v>-1.5371291085822592</v>
      </c>
      <c r="AK1629" s="9">
        <v>-1.5578366815261662</v>
      </c>
      <c r="AL1629" s="9">
        <v>0.79194738827420719</v>
      </c>
      <c r="AM1629" s="9">
        <v>-0.74570407367023916</v>
      </c>
      <c r="AN1629" s="9">
        <v>-0.76054121779652695</v>
      </c>
      <c r="AO1629" s="9">
        <v>1.5648500240712209</v>
      </c>
    </row>
    <row r="1630" spans="2:41" x14ac:dyDescent="0.35">
      <c r="B1630" s="8" t="s">
        <v>367</v>
      </c>
      <c r="C1630" s="11">
        <v>1.8777927261105563E-3</v>
      </c>
      <c r="D1630" s="11">
        <v>0.76517406031459168</v>
      </c>
      <c r="E1630" s="11">
        <v>-1.9132003309513706E-3</v>
      </c>
      <c r="F1630" s="11">
        <v>3.7635763017923821E-3</v>
      </c>
      <c r="G1630" s="11">
        <v>-1.5779332068987324</v>
      </c>
      <c r="H1630" s="11">
        <v>-4.9404924595819522E-17</v>
      </c>
      <c r="I1630" s="11">
        <v>0.75053863065502913</v>
      </c>
      <c r="J1630" s="11">
        <v>0.77325941739990833</v>
      </c>
      <c r="K1630" s="11">
        <v>-1.5175777471902432</v>
      </c>
      <c r="L1630" s="11">
        <v>-0.75058662504080209</v>
      </c>
      <c r="M1630" s="11">
        <v>-1.5306976459109753</v>
      </c>
      <c r="N1630" s="11">
        <v>-1.53622934599707</v>
      </c>
      <c r="O1630" s="11">
        <v>-1.5507692511041848</v>
      </c>
      <c r="P1630" s="11">
        <v>-0.7575855424589456</v>
      </c>
      <c r="Q1630" s="11">
        <v>-0.77760306580911254</v>
      </c>
      <c r="R1630" s="11">
        <v>-1.5235765595699375</v>
      </c>
      <c r="S1630" s="11">
        <v>-1.5616805864907066</v>
      </c>
      <c r="T1630" s="11">
        <v>-1.5445591203217848</v>
      </c>
      <c r="U1630" s="11">
        <v>2.4952474989128573E-2</v>
      </c>
      <c r="V1630" s="11">
        <v>-1.5575242434975272</v>
      </c>
      <c r="W1630" s="11">
        <v>1.5285548823383037</v>
      </c>
      <c r="X1630" s="11">
        <v>-1.5256257825152484</v>
      </c>
      <c r="Y1630" s="11">
        <v>-1.5695785534161411</v>
      </c>
      <c r="Z1630" s="11">
        <v>-0.80522412443034985</v>
      </c>
      <c r="AA1630" s="11">
        <v>-1.535955138297995</v>
      </c>
      <c r="AB1630" s="11">
        <v>0.73477491578969778</v>
      </c>
      <c r="AC1630" s="11">
        <v>1.4967495613927784</v>
      </c>
      <c r="AD1630" s="11">
        <v>-0.75329788691019173</v>
      </c>
      <c r="AE1630" s="11">
        <v>-3.7850829343939914E-3</v>
      </c>
      <c r="AF1630" s="11">
        <v>0.75836200431485734</v>
      </c>
      <c r="AG1630" s="11">
        <v>0.77126206990684709</v>
      </c>
      <c r="AH1630" s="11">
        <v>-1.5794208913838612</v>
      </c>
      <c r="AI1630" s="11">
        <v>-0.78275760746246403</v>
      </c>
      <c r="AJ1630" s="11">
        <v>0.7344902637067936</v>
      </c>
      <c r="AK1630" s="11">
        <v>-0.78567475759745942</v>
      </c>
      <c r="AL1630" s="11">
        <v>-0.75709395798341084</v>
      </c>
      <c r="AM1630" s="11">
        <v>-0.74570407367023916</v>
      </c>
      <c r="AN1630" s="11">
        <v>-0.76054121779652695</v>
      </c>
      <c r="AO1630" s="11">
        <v>1.3573668114620241E-2</v>
      </c>
    </row>
    <row r="1631" spans="2:41" x14ac:dyDescent="0.35">
      <c r="B1631" s="8" t="s">
        <v>368</v>
      </c>
      <c r="C1631" s="9">
        <v>0.75299488317034791</v>
      </c>
      <c r="D1631" s="9">
        <v>1.5361302923695959</v>
      </c>
      <c r="E1631" s="9">
        <v>1.5286470644301642</v>
      </c>
      <c r="F1631" s="9">
        <v>0.75647883666026972</v>
      </c>
      <c r="G1631" s="9">
        <v>0.791928931121892</v>
      </c>
      <c r="H1631" s="9">
        <v>1.5118578920369106</v>
      </c>
      <c r="I1631" s="9">
        <v>-7.5811982894446704E-3</v>
      </c>
      <c r="J1631" s="9">
        <v>1.5523621049564909</v>
      </c>
      <c r="K1631" s="9">
        <v>0.76163789314554131</v>
      </c>
      <c r="L1631" s="9">
        <v>1.5011732500816042</v>
      </c>
      <c r="M1631" s="9">
        <v>-1.3277426916204199E-2</v>
      </c>
      <c r="N1631" s="9">
        <v>0.79433350507307421</v>
      </c>
      <c r="O1631" s="9">
        <v>0.78121458514270969</v>
      </c>
      <c r="P1631" s="9">
        <v>3.8069625249192922E-3</v>
      </c>
      <c r="Q1631" s="9">
        <v>0.75085504880339382</v>
      </c>
      <c r="R1631" s="9">
        <v>1.5197723734037207</v>
      </c>
      <c r="S1631" s="9">
        <v>0.77208865857635178</v>
      </c>
      <c r="T1631" s="9">
        <v>1.9331152945203849E-3</v>
      </c>
      <c r="U1631" s="9">
        <v>2.4952474989128573E-2</v>
      </c>
      <c r="V1631" s="9">
        <v>1.5929672730587856</v>
      </c>
      <c r="W1631" s="9">
        <v>-1.5439172429648196</v>
      </c>
      <c r="X1631" s="9">
        <v>-1.5256257825152484</v>
      </c>
      <c r="Y1631" s="9">
        <v>-0.79159661863738473</v>
      </c>
      <c r="Z1631" s="9">
        <v>-1.594659540538536</v>
      </c>
      <c r="AA1631" s="9">
        <v>-1.535955138297995</v>
      </c>
      <c r="AB1631" s="9">
        <v>-2.0777696847523591E-2</v>
      </c>
      <c r="AC1631" s="9">
        <v>0.73794116524941789</v>
      </c>
      <c r="AD1631" s="9">
        <v>1.5410103980954684</v>
      </c>
      <c r="AE1631" s="9">
        <v>1.5102480908232228</v>
      </c>
      <c r="AF1631" s="9">
        <v>1.8911770681168706E-3</v>
      </c>
      <c r="AG1631" s="9">
        <v>7.6362581178895791E-3</v>
      </c>
      <c r="AH1631" s="9">
        <v>-0.79069635136695171</v>
      </c>
      <c r="AI1631" s="9">
        <v>-7.7500753214103215E-3</v>
      </c>
      <c r="AJ1631" s="9">
        <v>0.7344902637067936</v>
      </c>
      <c r="AK1631" s="9">
        <v>0.75864909025995442</v>
      </c>
      <c r="AL1631" s="9">
        <v>0.79194738827420719</v>
      </c>
      <c r="AM1631" s="9">
        <v>0.76841587286831758</v>
      </c>
      <c r="AN1631" s="9">
        <v>0.75674799476512289</v>
      </c>
      <c r="AO1631" s="9">
        <v>1.5648500240712209</v>
      </c>
    </row>
    <row r="1632" spans="2:41" x14ac:dyDescent="0.35">
      <c r="B1632" s="8" t="s">
        <v>369</v>
      </c>
      <c r="C1632" s="11">
        <v>-1.5003563881623641</v>
      </c>
      <c r="D1632" s="11">
        <v>-1.5476946358504211</v>
      </c>
      <c r="E1632" s="11">
        <v>-0.76719333271150914</v>
      </c>
      <c r="F1632" s="11">
        <v>-1.5016669444151622</v>
      </c>
      <c r="G1632" s="11">
        <v>1.5818829771287668</v>
      </c>
      <c r="H1632" s="11">
        <v>-4.9404924595819522E-17</v>
      </c>
      <c r="I1632" s="11">
        <v>-0.76570102723391853</v>
      </c>
      <c r="J1632" s="11">
        <v>-5.8432701566744046E-3</v>
      </c>
      <c r="K1632" s="11">
        <v>0.76163789314554131</v>
      </c>
      <c r="L1632" s="11">
        <v>-0.75058662504080209</v>
      </c>
      <c r="M1632" s="11">
        <v>-1.3277426916204199E-2</v>
      </c>
      <c r="N1632" s="11">
        <v>-1.53622934599707</v>
      </c>
      <c r="O1632" s="11">
        <v>3.8866397270781563E-3</v>
      </c>
      <c r="P1632" s="11">
        <v>3.8069625249192922E-3</v>
      </c>
      <c r="Q1632" s="11">
        <v>-0.77760306580911254</v>
      </c>
      <c r="R1632" s="11">
        <v>0.75893514016030605</v>
      </c>
      <c r="S1632" s="11">
        <v>-5.8344231126676747E-3</v>
      </c>
      <c r="T1632" s="11">
        <v>-0.77131300251363222</v>
      </c>
      <c r="U1632" s="11">
        <v>2.4952474989128573E-2</v>
      </c>
      <c r="V1632" s="11">
        <v>-0.76990136435844891</v>
      </c>
      <c r="W1632" s="11">
        <v>0.76043685101252312</v>
      </c>
      <c r="X1632" s="11">
        <v>0.76854832653023808</v>
      </c>
      <c r="Y1632" s="11">
        <v>-1.3614683858628169E-2</v>
      </c>
      <c r="Z1632" s="11">
        <v>-0.80522412443034985</v>
      </c>
      <c r="AA1632" s="11">
        <v>0.74516635422377986</v>
      </c>
      <c r="AB1632" s="11">
        <v>-1.5318829221219663</v>
      </c>
      <c r="AC1632" s="11">
        <v>-0.77967562703730264</v>
      </c>
      <c r="AD1632" s="11">
        <v>-1.5180673152454116</v>
      </c>
      <c r="AE1632" s="11">
        <v>-0.7608016698132023</v>
      </c>
      <c r="AF1632" s="11">
        <v>-1.5110504774253641</v>
      </c>
      <c r="AG1632" s="11">
        <v>7.6362581178895791E-3</v>
      </c>
      <c r="AH1632" s="11">
        <v>-1.9718113500422391E-3</v>
      </c>
      <c r="AI1632" s="11">
        <v>0.7672574568196433</v>
      </c>
      <c r="AJ1632" s="11">
        <v>-2.2716193722890549E-2</v>
      </c>
      <c r="AK1632" s="11">
        <v>-0.78567475759745942</v>
      </c>
      <c r="AL1632" s="11">
        <v>1.5664680614030162</v>
      </c>
      <c r="AM1632" s="11">
        <v>1.5254758461375957</v>
      </c>
      <c r="AN1632" s="11">
        <v>-1.8966115157020708E-3</v>
      </c>
      <c r="AO1632" s="11">
        <v>0.7892118460929205</v>
      </c>
    </row>
    <row r="1633" spans="2:41" x14ac:dyDescent="0.35">
      <c r="B1633" s="8" t="s">
        <v>370</v>
      </c>
      <c r="C1633" s="9">
        <v>-0.74923929771812692</v>
      </c>
      <c r="D1633" s="9">
        <v>-1.5476946358504211</v>
      </c>
      <c r="E1633" s="9">
        <v>-0.76719333271150914</v>
      </c>
      <c r="F1633" s="9">
        <v>-0.748951684056685</v>
      </c>
      <c r="G1633" s="9">
        <v>-1.5779332068987324</v>
      </c>
      <c r="H1633" s="9">
        <v>-1.5118578920369106</v>
      </c>
      <c r="I1633" s="9">
        <v>-0.76570102723391853</v>
      </c>
      <c r="J1633" s="9">
        <v>-0.78494595771325704</v>
      </c>
      <c r="K1633" s="9">
        <v>1.899346366946544E-3</v>
      </c>
      <c r="L1633" s="9">
        <v>-1.5011732500816042</v>
      </c>
      <c r="M1633" s="9">
        <v>-0.77198753641358964</v>
      </c>
      <c r="N1633" s="9">
        <v>0.79433350507307421</v>
      </c>
      <c r="O1633" s="9">
        <v>-0.77344130568855329</v>
      </c>
      <c r="P1633" s="9">
        <v>-1.5189780474428103</v>
      </c>
      <c r="Q1633" s="9">
        <v>-0.77760306580911254</v>
      </c>
      <c r="R1633" s="9">
        <v>-1.9020930831084493E-3</v>
      </c>
      <c r="S1633" s="9">
        <v>-0.78375750480168715</v>
      </c>
      <c r="T1633" s="9">
        <v>1.9331152945203849E-3</v>
      </c>
      <c r="U1633" s="9">
        <v>-1.5105844474187862</v>
      </c>
      <c r="V1633" s="9">
        <v>-0.76990136435844891</v>
      </c>
      <c r="W1633" s="9">
        <v>-7.6811803132577992E-3</v>
      </c>
      <c r="X1633" s="9">
        <v>3.823623515075935E-3</v>
      </c>
      <c r="Y1633" s="9">
        <v>-0.79159661863738473</v>
      </c>
      <c r="Z1633" s="9">
        <v>-1.5788708322163753E-2</v>
      </c>
      <c r="AA1633" s="9">
        <v>-1.535955138297995</v>
      </c>
      <c r="AB1633" s="9">
        <v>-0.77633030948474502</v>
      </c>
      <c r="AC1633" s="9">
        <v>-1.5384840231806627</v>
      </c>
      <c r="AD1633" s="9">
        <v>-0.75329788691019173</v>
      </c>
      <c r="AE1633" s="9">
        <v>-3.7850829343939914E-3</v>
      </c>
      <c r="AF1633" s="9">
        <v>-0.7545796501786235</v>
      </c>
      <c r="AG1633" s="9">
        <v>1.5348878816958045</v>
      </c>
      <c r="AH1633" s="9">
        <v>0.7867527286668673</v>
      </c>
      <c r="AI1633" s="9">
        <v>0.7672574568196433</v>
      </c>
      <c r="AJ1633" s="9">
        <v>-2.2716193722890549E-2</v>
      </c>
      <c r="AK1633" s="9">
        <v>1.5308110141886615</v>
      </c>
      <c r="AL1633" s="9">
        <v>1.5664680614030162</v>
      </c>
      <c r="AM1633" s="9">
        <v>1.1355899599039142E-2</v>
      </c>
      <c r="AN1633" s="9">
        <v>-0.76054121779652695</v>
      </c>
      <c r="AO1633" s="9">
        <v>-1.5377026878419804</v>
      </c>
    </row>
    <row r="1634" spans="2:41" x14ac:dyDescent="0.35">
      <c r="B1634" s="8" t="s">
        <v>371</v>
      </c>
      <c r="C1634" s="11">
        <v>1.8777927261105563E-3</v>
      </c>
      <c r="D1634" s="11">
        <v>1.5361302923695959</v>
      </c>
      <c r="E1634" s="11">
        <v>1.5286470644301642</v>
      </c>
      <c r="F1634" s="11">
        <v>0.75647883666026972</v>
      </c>
      <c r="G1634" s="11">
        <v>0.791928931121892</v>
      </c>
      <c r="H1634" s="11">
        <v>0.75592894601845528</v>
      </c>
      <c r="I1634" s="11">
        <v>-7.5811982894446704E-3</v>
      </c>
      <c r="J1634" s="11">
        <v>0.77325941739990833</v>
      </c>
      <c r="K1634" s="11">
        <v>0.76163789314554131</v>
      </c>
      <c r="L1634" s="11">
        <v>0.75058662504080209</v>
      </c>
      <c r="M1634" s="11">
        <v>0.74543268258118134</v>
      </c>
      <c r="N1634" s="11">
        <v>1.571187788763122</v>
      </c>
      <c r="O1634" s="11">
        <v>0.78121458514270969</v>
      </c>
      <c r="P1634" s="11">
        <v>1.5265919724926489</v>
      </c>
      <c r="Q1634" s="11">
        <v>1.5150841061096469</v>
      </c>
      <c r="R1634" s="11">
        <v>0.75893514016030605</v>
      </c>
      <c r="S1634" s="11">
        <v>0.77208865857635178</v>
      </c>
      <c r="T1634" s="11">
        <v>1.5484253509108254</v>
      </c>
      <c r="U1634" s="11">
        <v>1.5604893973970433</v>
      </c>
      <c r="V1634" s="11">
        <v>1.5929672730587856</v>
      </c>
      <c r="W1634" s="11">
        <v>-7.6811803132577992E-3</v>
      </c>
      <c r="X1634" s="11">
        <v>0.76854832653023808</v>
      </c>
      <c r="Y1634" s="11">
        <v>-0.79159661863738473</v>
      </c>
      <c r="Z1634" s="11">
        <v>-0.80522412443034985</v>
      </c>
      <c r="AA1634" s="11">
        <v>0.74516635422377986</v>
      </c>
      <c r="AB1634" s="11">
        <v>1.4903275284269193</v>
      </c>
      <c r="AC1634" s="11">
        <v>0.73794116524941789</v>
      </c>
      <c r="AD1634" s="11">
        <v>1.5410103980954684</v>
      </c>
      <c r="AE1634" s="11">
        <v>0.7532315039444144</v>
      </c>
      <c r="AF1634" s="11">
        <v>1.5148328315615978</v>
      </c>
      <c r="AG1634" s="11">
        <v>7.6362581178895791E-3</v>
      </c>
      <c r="AH1634" s="11">
        <v>1.5754772686837768</v>
      </c>
      <c r="AI1634" s="11">
        <v>1.542264988960697</v>
      </c>
      <c r="AJ1634" s="11">
        <v>1.4916967211364778</v>
      </c>
      <c r="AK1634" s="11">
        <v>1.5308110141886615</v>
      </c>
      <c r="AL1634" s="11">
        <v>1.5664680614030162</v>
      </c>
      <c r="AM1634" s="11">
        <v>1.5254758461375957</v>
      </c>
      <c r="AN1634" s="11">
        <v>-1.8966115157020708E-3</v>
      </c>
      <c r="AO1634" s="11">
        <v>0.7892118460929205</v>
      </c>
    </row>
    <row r="1635" spans="2:41" x14ac:dyDescent="0.35">
      <c r="B1635" s="8" t="s">
        <v>372</v>
      </c>
      <c r="C1635" s="9">
        <v>0.75299488317034791</v>
      </c>
      <c r="D1635" s="9">
        <v>0.76517406031459168</v>
      </c>
      <c r="E1635" s="9">
        <v>0.76336693204960648</v>
      </c>
      <c r="F1635" s="9">
        <v>0.75647883666026972</v>
      </c>
      <c r="G1635" s="9">
        <v>0.791928931121892</v>
      </c>
      <c r="H1635" s="9">
        <v>-4.9404924595819522E-17</v>
      </c>
      <c r="I1635" s="9">
        <v>-0.76570102723391853</v>
      </c>
      <c r="J1635" s="9">
        <v>0.77325941739990833</v>
      </c>
      <c r="K1635" s="9">
        <v>1.5213764399241361</v>
      </c>
      <c r="L1635" s="9">
        <v>1.5011732500816042</v>
      </c>
      <c r="M1635" s="9">
        <v>0.74543268258118134</v>
      </c>
      <c r="N1635" s="9">
        <v>0.79433350507307421</v>
      </c>
      <c r="O1635" s="9">
        <v>0.78121458514270969</v>
      </c>
      <c r="P1635" s="9">
        <v>1.5265919724926489</v>
      </c>
      <c r="Q1635" s="9">
        <v>1.5150841061096469</v>
      </c>
      <c r="R1635" s="9">
        <v>0.75893514016030605</v>
      </c>
      <c r="S1635" s="9">
        <v>0.77208865857635178</v>
      </c>
      <c r="T1635" s="9">
        <v>1.5484253509108254</v>
      </c>
      <c r="U1635" s="9">
        <v>0.79272093619308581</v>
      </c>
      <c r="V1635" s="9">
        <v>1.5929672730587856</v>
      </c>
      <c r="W1635" s="9">
        <v>-1.5439172429648196</v>
      </c>
      <c r="X1635" s="9">
        <v>3.823623515075935E-3</v>
      </c>
      <c r="Y1635" s="9">
        <v>-0.79159661863738473</v>
      </c>
      <c r="Z1635" s="9">
        <v>-0.80522412443034985</v>
      </c>
      <c r="AA1635" s="9">
        <v>0.74516635422377986</v>
      </c>
      <c r="AB1635" s="9">
        <v>-0.77633030948474502</v>
      </c>
      <c r="AC1635" s="9">
        <v>-2.0867230893942365E-2</v>
      </c>
      <c r="AD1635" s="9">
        <v>1.1471541425028287E-2</v>
      </c>
      <c r="AE1635" s="9">
        <v>-1.5178182566920106</v>
      </c>
      <c r="AF1635" s="9">
        <v>-0.7545796501786235</v>
      </c>
      <c r="AG1635" s="9">
        <v>1.5348878816958045</v>
      </c>
      <c r="AH1635" s="9">
        <v>1.5754772686837768</v>
      </c>
      <c r="AI1635" s="9">
        <v>1.542264988960697</v>
      </c>
      <c r="AJ1635" s="9">
        <v>1.4916967211364778</v>
      </c>
      <c r="AK1635" s="9">
        <v>0.75864909025995442</v>
      </c>
      <c r="AL1635" s="9">
        <v>1.7426715145398158E-2</v>
      </c>
      <c r="AM1635" s="9">
        <v>1.5254758461375957</v>
      </c>
      <c r="AN1635" s="9">
        <v>1.5153926010459478</v>
      </c>
      <c r="AO1635" s="9">
        <v>1.5648500240712209</v>
      </c>
    </row>
    <row r="1636" spans="2:41" x14ac:dyDescent="0.35">
      <c r="B1636" s="8" t="s">
        <v>373</v>
      </c>
      <c r="C1636" s="11">
        <v>0.75299488317034791</v>
      </c>
      <c r="D1636" s="11">
        <v>1.5361302923695959</v>
      </c>
      <c r="E1636" s="11">
        <v>0.76336693204960648</v>
      </c>
      <c r="F1636" s="11">
        <v>1.509194097018747</v>
      </c>
      <c r="G1636" s="11">
        <v>0.791928931121892</v>
      </c>
      <c r="H1636" s="11">
        <v>-4.9404924595819522E-17</v>
      </c>
      <c r="I1636" s="11">
        <v>0.75053863065502913</v>
      </c>
      <c r="J1636" s="11">
        <v>-0.78494595771325704</v>
      </c>
      <c r="K1636" s="11">
        <v>1.899346366946544E-3</v>
      </c>
      <c r="L1636" s="11">
        <v>1.5011732500816042</v>
      </c>
      <c r="M1636" s="11">
        <v>-1.3277426916204199E-2</v>
      </c>
      <c r="N1636" s="11">
        <v>1.7479221383026138E-2</v>
      </c>
      <c r="O1636" s="11">
        <v>3.8866397270781563E-3</v>
      </c>
      <c r="P1636" s="11">
        <v>3.8069625249192922E-3</v>
      </c>
      <c r="Q1636" s="11">
        <v>-0.77760306580911254</v>
      </c>
      <c r="R1636" s="11">
        <v>0.75893514016030605</v>
      </c>
      <c r="S1636" s="11">
        <v>-0.78375750480168715</v>
      </c>
      <c r="T1636" s="11">
        <v>-0.77131300251363222</v>
      </c>
      <c r="U1636" s="11">
        <v>0.79272093619308581</v>
      </c>
      <c r="V1636" s="11">
        <v>-0.76990136435844891</v>
      </c>
      <c r="W1636" s="11">
        <v>-7.6811803132577992E-3</v>
      </c>
      <c r="X1636" s="11">
        <v>-0.76090107950008623</v>
      </c>
      <c r="Y1636" s="11">
        <v>-0.79159661863738473</v>
      </c>
      <c r="Z1636" s="11">
        <v>-1.5788708322163753E-2</v>
      </c>
      <c r="AA1636" s="11">
        <v>0.74516635422377986</v>
      </c>
      <c r="AB1636" s="11">
        <v>-0.77633030948474502</v>
      </c>
      <c r="AC1636" s="11">
        <v>-1.5384840231806627</v>
      </c>
      <c r="AD1636" s="11">
        <v>-0.75329788691019173</v>
      </c>
      <c r="AE1636" s="11">
        <v>0.7532315039444144</v>
      </c>
      <c r="AF1636" s="11">
        <v>1.8911770681168706E-3</v>
      </c>
      <c r="AG1636" s="11">
        <v>-1.5196153654600251</v>
      </c>
      <c r="AH1636" s="11">
        <v>-0.79069635136695171</v>
      </c>
      <c r="AI1636" s="11">
        <v>-0.78275760746246403</v>
      </c>
      <c r="AJ1636" s="11">
        <v>0.7344902637067936</v>
      </c>
      <c r="AK1636" s="11">
        <v>-1.3512833668752489E-2</v>
      </c>
      <c r="AL1636" s="11">
        <v>0.79194738827420719</v>
      </c>
      <c r="AM1636" s="11">
        <v>-0.74570407367023916</v>
      </c>
      <c r="AN1636" s="11">
        <v>-1.8966115157020708E-3</v>
      </c>
      <c r="AO1636" s="11">
        <v>1.3573668114620241E-2</v>
      </c>
    </row>
    <row r="1637" spans="2:41" x14ac:dyDescent="0.35">
      <c r="B1637" s="8" t="s">
        <v>374</v>
      </c>
      <c r="C1637" s="9">
        <v>-1.5003563881623641</v>
      </c>
      <c r="D1637" s="9">
        <v>-1.5476946358504211</v>
      </c>
      <c r="E1637" s="9">
        <v>-1.5324734650920671</v>
      </c>
      <c r="F1637" s="9">
        <v>-1.5016669444151622</v>
      </c>
      <c r="G1637" s="9">
        <v>-1.5779332068987324</v>
      </c>
      <c r="H1637" s="9">
        <v>-1.5118578920369106</v>
      </c>
      <c r="I1637" s="9">
        <v>-1.5238208561783924</v>
      </c>
      <c r="J1637" s="9">
        <v>-1.5640486452698397</v>
      </c>
      <c r="K1637" s="9">
        <v>-0.75783920041164821</v>
      </c>
      <c r="L1637" s="9">
        <v>-0.75058662504080209</v>
      </c>
      <c r="M1637" s="9">
        <v>-1.3277426916204199E-2</v>
      </c>
      <c r="N1637" s="9">
        <v>-0.7593750623070219</v>
      </c>
      <c r="O1637" s="9">
        <v>-0.77344130568855329</v>
      </c>
      <c r="P1637" s="9">
        <v>-0.7575855424589456</v>
      </c>
      <c r="Q1637" s="9">
        <v>-0.77760306580911254</v>
      </c>
      <c r="R1637" s="9">
        <v>-1.5235765595699375</v>
      </c>
      <c r="S1637" s="9">
        <v>-1.5616805864907066</v>
      </c>
      <c r="T1637" s="9">
        <v>1.9331152945203849E-3</v>
      </c>
      <c r="U1637" s="9">
        <v>-1.5105844474187862</v>
      </c>
      <c r="V1637" s="9">
        <v>-1.5575242434975272</v>
      </c>
      <c r="W1637" s="9">
        <v>0.76043685101252312</v>
      </c>
      <c r="X1637" s="9">
        <v>0.76854832653023808</v>
      </c>
      <c r="Y1637" s="9">
        <v>-0.79159661863738473</v>
      </c>
      <c r="Z1637" s="9">
        <v>-0.80522412443034985</v>
      </c>
      <c r="AA1637" s="9">
        <v>0.74516635422377986</v>
      </c>
      <c r="AB1637" s="9">
        <v>-0.77633030948474502</v>
      </c>
      <c r="AC1637" s="9">
        <v>-0.77967562703730264</v>
      </c>
      <c r="AD1637" s="9">
        <v>0.77624096976024826</v>
      </c>
      <c r="AE1637" s="9">
        <v>1.5102480908232228</v>
      </c>
      <c r="AF1637" s="9">
        <v>0.75836200431485734</v>
      </c>
      <c r="AG1637" s="9">
        <v>-0.75598955367106779</v>
      </c>
      <c r="AH1637" s="9">
        <v>-0.79069635136695171</v>
      </c>
      <c r="AI1637" s="9">
        <v>-0.78275760746246403</v>
      </c>
      <c r="AJ1637" s="9">
        <v>-1.5371291085822592</v>
      </c>
      <c r="AK1637" s="9">
        <v>-1.3512833668752489E-2</v>
      </c>
      <c r="AL1637" s="9">
        <v>0.79194738827420719</v>
      </c>
      <c r="AM1637" s="9">
        <v>-0.74570407367023916</v>
      </c>
      <c r="AN1637" s="9">
        <v>-1.8966115157020708E-3</v>
      </c>
      <c r="AO1637" s="9">
        <v>-1.5377026878419804</v>
      </c>
    </row>
    <row r="1638" spans="2:41" x14ac:dyDescent="0.35">
      <c r="B1638" s="8" t="s">
        <v>375</v>
      </c>
      <c r="C1638" s="11">
        <v>0.75299488317034791</v>
      </c>
      <c r="D1638" s="11">
        <v>-5.782171740412529E-3</v>
      </c>
      <c r="E1638" s="11">
        <v>1.5286470644301642</v>
      </c>
      <c r="F1638" s="11">
        <v>0.75647883666026972</v>
      </c>
      <c r="G1638" s="11">
        <v>1.5818829771287668</v>
      </c>
      <c r="H1638" s="11">
        <v>1.5118578920369106</v>
      </c>
      <c r="I1638" s="11">
        <v>-7.5811982894446704E-3</v>
      </c>
      <c r="J1638" s="11">
        <v>0.77325941739990833</v>
      </c>
      <c r="K1638" s="11">
        <v>1.899346366946544E-3</v>
      </c>
      <c r="L1638" s="11">
        <v>1.5011732500816042</v>
      </c>
      <c r="M1638" s="11">
        <v>0.74543268258118134</v>
      </c>
      <c r="N1638" s="11">
        <v>1.571187788763122</v>
      </c>
      <c r="O1638" s="11">
        <v>-0.77344130568855329</v>
      </c>
      <c r="P1638" s="11">
        <v>3.8069625249192922E-3</v>
      </c>
      <c r="Q1638" s="11">
        <v>-1.337400850285942E-2</v>
      </c>
      <c r="R1638" s="11">
        <v>0.75893514016030605</v>
      </c>
      <c r="S1638" s="11">
        <v>0.77208865857635178</v>
      </c>
      <c r="T1638" s="11">
        <v>1.9331152945203849E-3</v>
      </c>
      <c r="U1638" s="11">
        <v>0.79272093619308581</v>
      </c>
      <c r="V1638" s="11">
        <v>1.7721514780629256E-2</v>
      </c>
      <c r="W1638" s="11">
        <v>1.5285548823383037</v>
      </c>
      <c r="X1638" s="11">
        <v>1.5332730295454002</v>
      </c>
      <c r="Y1638" s="11">
        <v>1.5423491856988851</v>
      </c>
      <c r="Z1638" s="11">
        <v>1.5630821238942088</v>
      </c>
      <c r="AA1638" s="11">
        <v>1.5055401850643715</v>
      </c>
      <c r="AB1638" s="11">
        <v>1.4903275284269193</v>
      </c>
      <c r="AC1638" s="11">
        <v>1.4967495613927784</v>
      </c>
      <c r="AD1638" s="11">
        <v>1.5410103980954684</v>
      </c>
      <c r="AE1638" s="11">
        <v>-3.7850829343939914E-3</v>
      </c>
      <c r="AF1638" s="11">
        <v>1.5148328315615978</v>
      </c>
      <c r="AG1638" s="11">
        <v>7.6362581178895791E-3</v>
      </c>
      <c r="AH1638" s="11">
        <v>1.5754772686837768</v>
      </c>
      <c r="AI1638" s="11">
        <v>0.7672574568196433</v>
      </c>
      <c r="AJ1638" s="11">
        <v>-0.77992265115257486</v>
      </c>
      <c r="AK1638" s="11">
        <v>-1.3512833668752489E-2</v>
      </c>
      <c r="AL1638" s="11">
        <v>-0.75709395798341084</v>
      </c>
      <c r="AM1638" s="11">
        <v>1.5254758461375957</v>
      </c>
      <c r="AN1638" s="11">
        <v>-1.8966115157020708E-3</v>
      </c>
      <c r="AO1638" s="11">
        <v>1.3573668114620241E-2</v>
      </c>
    </row>
    <row r="1639" spans="2:41" x14ac:dyDescent="0.35">
      <c r="B1639" s="8" t="s">
        <v>376</v>
      </c>
      <c r="C1639" s="9">
        <v>0.75299488317034791</v>
      </c>
      <c r="D1639" s="9">
        <v>-5.782171740412529E-3</v>
      </c>
      <c r="E1639" s="9">
        <v>1.5286470644301642</v>
      </c>
      <c r="F1639" s="9">
        <v>3.7635763017923821E-3</v>
      </c>
      <c r="G1639" s="9">
        <v>1.5818829771287668</v>
      </c>
      <c r="H1639" s="9">
        <v>-0.75592894601845528</v>
      </c>
      <c r="I1639" s="9">
        <v>-0.76570102723391853</v>
      </c>
      <c r="J1639" s="9">
        <v>0.77325941739990833</v>
      </c>
      <c r="K1639" s="9">
        <v>1.899346366946544E-3</v>
      </c>
      <c r="L1639" s="9">
        <v>-0.75058662504080209</v>
      </c>
      <c r="M1639" s="9">
        <v>-1.5306976459109753</v>
      </c>
      <c r="N1639" s="9">
        <v>-1.53622934599707</v>
      </c>
      <c r="O1639" s="9">
        <v>-1.5507692511041848</v>
      </c>
      <c r="P1639" s="9">
        <v>-1.5189780474428103</v>
      </c>
      <c r="Q1639" s="9">
        <v>-1.337400850285942E-2</v>
      </c>
      <c r="R1639" s="9">
        <v>-0.76273932632652308</v>
      </c>
      <c r="S1639" s="9">
        <v>-0.78375750480168715</v>
      </c>
      <c r="T1639" s="9">
        <v>-1.5445591203217848</v>
      </c>
      <c r="U1639" s="9">
        <v>-1.5105844474187862</v>
      </c>
      <c r="V1639" s="9">
        <v>-1.5575242434975272</v>
      </c>
      <c r="W1639" s="9">
        <v>0.76043685101252312</v>
      </c>
      <c r="X1639" s="9">
        <v>1.5332730295454002</v>
      </c>
      <c r="Y1639" s="9">
        <v>1.5423491856988851</v>
      </c>
      <c r="Z1639" s="9">
        <v>1.5630821238942088</v>
      </c>
      <c r="AA1639" s="9">
        <v>0.74516635422377986</v>
      </c>
      <c r="AB1639" s="9">
        <v>-2.0777696847523591E-2</v>
      </c>
      <c r="AC1639" s="9">
        <v>-2.0867230893942365E-2</v>
      </c>
      <c r="AD1639" s="9">
        <v>-0.75329788691019173</v>
      </c>
      <c r="AE1639" s="9">
        <v>-3.7850829343939914E-3</v>
      </c>
      <c r="AF1639" s="9">
        <v>-1.5110504774253641</v>
      </c>
      <c r="AG1639" s="9">
        <v>0.77126206990684709</v>
      </c>
      <c r="AH1639" s="9">
        <v>1.5754772686837768</v>
      </c>
      <c r="AI1639" s="9">
        <v>-7.7500753214103215E-3</v>
      </c>
      <c r="AJ1639" s="9">
        <v>-2.2716193722890549E-2</v>
      </c>
      <c r="AK1639" s="9">
        <v>0.75864909025995442</v>
      </c>
      <c r="AL1639" s="9">
        <v>1.5664680614030162</v>
      </c>
      <c r="AM1639" s="9">
        <v>1.5254758461375957</v>
      </c>
      <c r="AN1639" s="9">
        <v>1.5153926010459478</v>
      </c>
      <c r="AO1639" s="9">
        <v>1.5648500240712209</v>
      </c>
    </row>
    <row r="1640" spans="2:41" x14ac:dyDescent="0.35">
      <c r="B1640" s="8" t="s">
        <v>377</v>
      </c>
      <c r="C1640" s="11">
        <v>0.75299488317034791</v>
      </c>
      <c r="D1640" s="11">
        <v>0.76517406031459168</v>
      </c>
      <c r="E1640" s="11">
        <v>0.76336693204960648</v>
      </c>
      <c r="F1640" s="11">
        <v>-1.5016669444151622</v>
      </c>
      <c r="G1640" s="11">
        <v>1.9748851150171612E-3</v>
      </c>
      <c r="H1640" s="11">
        <v>0.75592894601845528</v>
      </c>
      <c r="I1640" s="11">
        <v>-7.5811982894446704E-3</v>
      </c>
      <c r="J1640" s="11">
        <v>0.77325941739990833</v>
      </c>
      <c r="K1640" s="11">
        <v>0.76163789314554131</v>
      </c>
      <c r="L1640" s="11">
        <v>-0.75058662504080209</v>
      </c>
      <c r="M1640" s="11">
        <v>0.74543268258118134</v>
      </c>
      <c r="N1640" s="11">
        <v>-0.7593750623070219</v>
      </c>
      <c r="O1640" s="11">
        <v>0.78121458514270969</v>
      </c>
      <c r="P1640" s="11">
        <v>3.8069625249192922E-3</v>
      </c>
      <c r="Q1640" s="11">
        <v>-0.77760306580911254</v>
      </c>
      <c r="R1640" s="11">
        <v>-1.9020930831084493E-3</v>
      </c>
      <c r="S1640" s="11">
        <v>-5.8344231126676747E-3</v>
      </c>
      <c r="T1640" s="11">
        <v>0.77517923310267289</v>
      </c>
      <c r="U1640" s="11">
        <v>-0.74281598621482869</v>
      </c>
      <c r="V1640" s="11">
        <v>0.80534439391970747</v>
      </c>
      <c r="W1640" s="11">
        <v>0.76043685101252312</v>
      </c>
      <c r="X1640" s="11">
        <v>1.5332730295454002</v>
      </c>
      <c r="Y1640" s="11">
        <v>1.5423491856988851</v>
      </c>
      <c r="Z1640" s="11">
        <v>0.7736467077860224</v>
      </c>
      <c r="AA1640" s="11">
        <v>1.5055401850643715</v>
      </c>
      <c r="AB1640" s="11">
        <v>-2.0777696847523591E-2</v>
      </c>
      <c r="AC1640" s="11">
        <v>-0.77967562703730264</v>
      </c>
      <c r="AD1640" s="11">
        <v>-0.75329788691019173</v>
      </c>
      <c r="AE1640" s="11">
        <v>-3.7850829343939914E-3</v>
      </c>
      <c r="AF1640" s="11">
        <v>1.8911770681168706E-3</v>
      </c>
      <c r="AG1640" s="11">
        <v>-0.75598955367106779</v>
      </c>
      <c r="AH1640" s="11">
        <v>-1.9718113500422391E-3</v>
      </c>
      <c r="AI1640" s="11">
        <v>-7.7500753214103215E-3</v>
      </c>
      <c r="AJ1640" s="11">
        <v>-0.77992265115257486</v>
      </c>
      <c r="AK1640" s="11">
        <v>-1.3512833668752489E-2</v>
      </c>
      <c r="AL1640" s="11">
        <v>1.7426715145398158E-2</v>
      </c>
      <c r="AM1640" s="11">
        <v>-0.74570407367023916</v>
      </c>
      <c r="AN1640" s="11">
        <v>0.75674799476512289</v>
      </c>
      <c r="AO1640" s="11">
        <v>1.3573668114620241E-2</v>
      </c>
    </row>
    <row r="1641" spans="2:41" x14ac:dyDescent="0.35">
      <c r="B1641" s="8" t="s">
        <v>378</v>
      </c>
      <c r="C1641" s="9">
        <v>-1.5003563881623641</v>
      </c>
      <c r="D1641" s="9">
        <v>-0.77673840379541681</v>
      </c>
      <c r="E1641" s="9">
        <v>-1.9132003309513706E-3</v>
      </c>
      <c r="F1641" s="9">
        <v>-1.5016669444151622</v>
      </c>
      <c r="G1641" s="9">
        <v>-1.5779332068987324</v>
      </c>
      <c r="H1641" s="9">
        <v>-0.75592894601845528</v>
      </c>
      <c r="I1641" s="9">
        <v>-7.5811982894446704E-3</v>
      </c>
      <c r="J1641" s="9">
        <v>-0.78494595771325704</v>
      </c>
      <c r="K1641" s="9">
        <v>-0.75783920041164821</v>
      </c>
      <c r="L1641" s="9">
        <v>-1.5011732500816042</v>
      </c>
      <c r="M1641" s="9">
        <v>-1.5306976459109753</v>
      </c>
      <c r="N1641" s="9">
        <v>-0.7593750623070219</v>
      </c>
      <c r="O1641" s="9">
        <v>-0.77344130568855329</v>
      </c>
      <c r="P1641" s="9">
        <v>3.8069625249192922E-3</v>
      </c>
      <c r="Q1641" s="9">
        <v>-1.541832123115366</v>
      </c>
      <c r="R1641" s="9">
        <v>-0.76273932632652308</v>
      </c>
      <c r="S1641" s="9">
        <v>-0.78375750480168715</v>
      </c>
      <c r="T1641" s="9">
        <v>-0.77131300251363222</v>
      </c>
      <c r="U1641" s="9">
        <v>-0.74281598621482869</v>
      </c>
      <c r="V1641" s="9">
        <v>-1.5575242434975272</v>
      </c>
      <c r="W1641" s="9">
        <v>-7.6811803132577992E-3</v>
      </c>
      <c r="X1641" s="9">
        <v>3.823623515075935E-3</v>
      </c>
      <c r="Y1641" s="9">
        <v>-0.79159661863738473</v>
      </c>
      <c r="Z1641" s="9">
        <v>-1.5788708322163753E-2</v>
      </c>
      <c r="AA1641" s="9">
        <v>-1.535955138297995</v>
      </c>
      <c r="AB1641" s="9">
        <v>-0.77633030948474502</v>
      </c>
      <c r="AC1641" s="9">
        <v>-0.77967562703730264</v>
      </c>
      <c r="AD1641" s="9">
        <v>-0.75329788691019173</v>
      </c>
      <c r="AE1641" s="9">
        <v>-3.7850829343939914E-3</v>
      </c>
      <c r="AF1641" s="9">
        <v>1.8911770681168706E-3</v>
      </c>
      <c r="AG1641" s="9">
        <v>7.6362581178895791E-3</v>
      </c>
      <c r="AH1641" s="9">
        <v>1.5754772686837768</v>
      </c>
      <c r="AI1641" s="9">
        <v>1.542264988960697</v>
      </c>
      <c r="AJ1641" s="9">
        <v>1.4916967211364778</v>
      </c>
      <c r="AK1641" s="9">
        <v>1.5308110141886615</v>
      </c>
      <c r="AL1641" s="9">
        <v>-1.5316146311122198</v>
      </c>
      <c r="AM1641" s="9">
        <v>-0.74570407367023916</v>
      </c>
      <c r="AN1641" s="9">
        <v>-0.76054121779652695</v>
      </c>
      <c r="AO1641" s="9">
        <v>-0.76206450986368002</v>
      </c>
    </row>
    <row r="1642" spans="2:41" x14ac:dyDescent="0.35">
      <c r="B1642" s="8" t="s">
        <v>379</v>
      </c>
      <c r="C1642" s="11">
        <v>1.8777927261105563E-3</v>
      </c>
      <c r="D1642" s="11">
        <v>1.5361302923695959</v>
      </c>
      <c r="E1642" s="11">
        <v>1.5286470644301642</v>
      </c>
      <c r="F1642" s="11">
        <v>-0.748951684056685</v>
      </c>
      <c r="G1642" s="11">
        <v>0.791928931121892</v>
      </c>
      <c r="H1642" s="11">
        <v>0.75592894601845528</v>
      </c>
      <c r="I1642" s="11">
        <v>1.5086584595995032</v>
      </c>
      <c r="J1642" s="11">
        <v>0.77325941739990833</v>
      </c>
      <c r="K1642" s="11">
        <v>0.76163789314554131</v>
      </c>
      <c r="L1642" s="11">
        <v>0.75058662504080209</v>
      </c>
      <c r="M1642" s="11">
        <v>-1.3277426916204199E-2</v>
      </c>
      <c r="N1642" s="11">
        <v>1.571187788763122</v>
      </c>
      <c r="O1642" s="11">
        <v>1.5585425305583409</v>
      </c>
      <c r="P1642" s="11">
        <v>1.5265919724926489</v>
      </c>
      <c r="Q1642" s="11">
        <v>1.5150841061096469</v>
      </c>
      <c r="R1642" s="11">
        <v>1.5197723734037207</v>
      </c>
      <c r="S1642" s="11">
        <v>1.5500117402653713</v>
      </c>
      <c r="T1642" s="11">
        <v>0.77517923310267289</v>
      </c>
      <c r="U1642" s="11">
        <v>1.5604893973970433</v>
      </c>
      <c r="V1642" s="11">
        <v>1.7721514780629256E-2</v>
      </c>
      <c r="W1642" s="11">
        <v>0.76043685101252312</v>
      </c>
      <c r="X1642" s="11">
        <v>0.76854832653023808</v>
      </c>
      <c r="Y1642" s="11">
        <v>0.76436725092012836</v>
      </c>
      <c r="Z1642" s="11">
        <v>-1.5788708322163753E-2</v>
      </c>
      <c r="AA1642" s="11">
        <v>1.5055401850643715</v>
      </c>
      <c r="AB1642" s="11">
        <v>-2.0777696847523591E-2</v>
      </c>
      <c r="AC1642" s="11">
        <v>-2.0867230893942365E-2</v>
      </c>
      <c r="AD1642" s="11">
        <v>-0.75329788691019173</v>
      </c>
      <c r="AE1642" s="11">
        <v>1.5102480908232228</v>
      </c>
      <c r="AF1642" s="11">
        <v>1.8911770681168706E-3</v>
      </c>
      <c r="AG1642" s="11">
        <v>7.6362581178895791E-3</v>
      </c>
      <c r="AH1642" s="11">
        <v>-0.79069635136695171</v>
      </c>
      <c r="AI1642" s="11">
        <v>-7.7500753214103215E-3</v>
      </c>
      <c r="AJ1642" s="11">
        <v>1.4916967211364778</v>
      </c>
      <c r="AK1642" s="11">
        <v>-1.3512833668752489E-2</v>
      </c>
      <c r="AL1642" s="11">
        <v>1.5664680614030162</v>
      </c>
      <c r="AM1642" s="11">
        <v>1.5254758461375957</v>
      </c>
      <c r="AN1642" s="11">
        <v>-1.8966115157020708E-3</v>
      </c>
      <c r="AO1642" s="11">
        <v>1.5648500240712209</v>
      </c>
    </row>
    <row r="1643" spans="2:41" x14ac:dyDescent="0.35">
      <c r="B1643" s="8" t="s">
        <v>380</v>
      </c>
      <c r="C1643" s="9">
        <v>-0.74923929771812692</v>
      </c>
      <c r="D1643" s="9">
        <v>1.5361302923695959</v>
      </c>
      <c r="E1643" s="9">
        <v>0.76336693204960648</v>
      </c>
      <c r="F1643" s="9">
        <v>0.75647883666026972</v>
      </c>
      <c r="G1643" s="9">
        <v>1.9748851150171612E-3</v>
      </c>
      <c r="H1643" s="9">
        <v>-0.75592894601845528</v>
      </c>
      <c r="I1643" s="9">
        <v>1.5086584595995032</v>
      </c>
      <c r="J1643" s="9">
        <v>0.77325941739990833</v>
      </c>
      <c r="K1643" s="9">
        <v>1.899346366946544E-3</v>
      </c>
      <c r="L1643" s="9">
        <v>0</v>
      </c>
      <c r="M1643" s="9">
        <v>1.5041427920785666</v>
      </c>
      <c r="N1643" s="9">
        <v>0.79433350507307421</v>
      </c>
      <c r="O1643" s="9">
        <v>1.5585425305583409</v>
      </c>
      <c r="P1643" s="9">
        <v>1.5265919724926489</v>
      </c>
      <c r="Q1643" s="9">
        <v>0.75085504880339382</v>
      </c>
      <c r="R1643" s="9">
        <v>1.5197723734037207</v>
      </c>
      <c r="S1643" s="9">
        <v>1.5500117402653713</v>
      </c>
      <c r="T1643" s="9">
        <v>1.5484253509108254</v>
      </c>
      <c r="U1643" s="9">
        <v>1.5604893973970433</v>
      </c>
      <c r="V1643" s="9">
        <v>1.5929672730587856</v>
      </c>
      <c r="W1643" s="9">
        <v>1.5285548823383037</v>
      </c>
      <c r="X1643" s="9">
        <v>1.5332730295454002</v>
      </c>
      <c r="Y1643" s="9">
        <v>0.76436725092012836</v>
      </c>
      <c r="Z1643" s="9">
        <v>1.5630821238942088</v>
      </c>
      <c r="AA1643" s="9">
        <v>0.74516635422377986</v>
      </c>
      <c r="AB1643" s="9">
        <v>-2.0777696847523591E-2</v>
      </c>
      <c r="AC1643" s="9">
        <v>-2.0867230893942365E-2</v>
      </c>
      <c r="AD1643" s="9">
        <v>0.77624096976024826</v>
      </c>
      <c r="AE1643" s="9">
        <v>-3.7850829343939914E-3</v>
      </c>
      <c r="AF1643" s="9">
        <v>-0.7545796501786235</v>
      </c>
      <c r="AG1643" s="9">
        <v>7.6362581178895791E-3</v>
      </c>
      <c r="AH1643" s="9">
        <v>-0.79069635136695171</v>
      </c>
      <c r="AI1643" s="9">
        <v>-7.7500753214103215E-3</v>
      </c>
      <c r="AJ1643" s="9">
        <v>-2.2716193722890549E-2</v>
      </c>
      <c r="AK1643" s="9">
        <v>-1.3512833668752489E-2</v>
      </c>
      <c r="AL1643" s="9">
        <v>-1.5316146311122198</v>
      </c>
      <c r="AM1643" s="9">
        <v>-0.74570407367023916</v>
      </c>
      <c r="AN1643" s="9">
        <v>-1.8966115157020708E-3</v>
      </c>
      <c r="AO1643" s="9">
        <v>-0.76206450986368002</v>
      </c>
    </row>
    <row r="1644" spans="2:41" x14ac:dyDescent="0.35">
      <c r="B1644" s="8" t="s">
        <v>381</v>
      </c>
      <c r="C1644" s="11">
        <v>-0.74923929771812692</v>
      </c>
      <c r="D1644" s="11">
        <v>0.76517406031459168</v>
      </c>
      <c r="E1644" s="11">
        <v>-0.76719333271150914</v>
      </c>
      <c r="F1644" s="11">
        <v>-1.5016669444151622</v>
      </c>
      <c r="G1644" s="11">
        <v>-0.78797916089185771</v>
      </c>
      <c r="H1644" s="11">
        <v>0.75592894601845528</v>
      </c>
      <c r="I1644" s="11">
        <v>-1.5238208561783924</v>
      </c>
      <c r="J1644" s="11">
        <v>-5.8432701566744046E-3</v>
      </c>
      <c r="K1644" s="11">
        <v>-0.75783920041164821</v>
      </c>
      <c r="L1644" s="11">
        <v>0.75058662504080209</v>
      </c>
      <c r="M1644" s="11">
        <v>-1.3277426916204199E-2</v>
      </c>
      <c r="N1644" s="11">
        <v>1.7479221383026138E-2</v>
      </c>
      <c r="O1644" s="11">
        <v>3.8866397270781563E-3</v>
      </c>
      <c r="P1644" s="11">
        <v>1.5265919724926489</v>
      </c>
      <c r="Q1644" s="11">
        <v>0.75085504880339382</v>
      </c>
      <c r="R1644" s="11">
        <v>-0.76273932632652308</v>
      </c>
      <c r="S1644" s="11">
        <v>0.77208865857635178</v>
      </c>
      <c r="T1644" s="11">
        <v>1.5484253509108254</v>
      </c>
      <c r="U1644" s="11">
        <v>0.79272093619308581</v>
      </c>
      <c r="V1644" s="11">
        <v>1.7721514780629256E-2</v>
      </c>
      <c r="W1644" s="11">
        <v>0.76043685101252312</v>
      </c>
      <c r="X1644" s="11">
        <v>-0.76090107950008623</v>
      </c>
      <c r="Y1644" s="11">
        <v>1.5423491856988851</v>
      </c>
      <c r="Z1644" s="11">
        <v>-0.80522412443034985</v>
      </c>
      <c r="AA1644" s="11">
        <v>0.74516635422377986</v>
      </c>
      <c r="AB1644" s="11">
        <v>-0.77633030948474502</v>
      </c>
      <c r="AC1644" s="11">
        <v>-2.0867230893942365E-2</v>
      </c>
      <c r="AD1644" s="11">
        <v>1.1471541425028287E-2</v>
      </c>
      <c r="AE1644" s="11">
        <v>-3.7850829343939914E-3</v>
      </c>
      <c r="AF1644" s="11">
        <v>1.5148328315615978</v>
      </c>
      <c r="AG1644" s="11">
        <v>1.5348878816958045</v>
      </c>
      <c r="AH1644" s="11">
        <v>-1.9718113500422391E-3</v>
      </c>
      <c r="AI1644" s="11">
        <v>1.542264988960697</v>
      </c>
      <c r="AJ1644" s="11">
        <v>0.7344902637067936</v>
      </c>
      <c r="AK1644" s="11">
        <v>-1.3512833668752489E-2</v>
      </c>
      <c r="AL1644" s="11">
        <v>1.7426715145398158E-2</v>
      </c>
      <c r="AM1644" s="11">
        <v>0.76841587286831758</v>
      </c>
      <c r="AN1644" s="11">
        <v>-1.8966115157020708E-3</v>
      </c>
      <c r="AO1644" s="11">
        <v>-0.76206450986368002</v>
      </c>
    </row>
    <row r="1645" spans="2:41" x14ac:dyDescent="0.35">
      <c r="B1645" s="8" t="s">
        <v>382</v>
      </c>
      <c r="C1645" s="9">
        <v>1.8777927261105563E-3</v>
      </c>
      <c r="D1645" s="9">
        <v>-5.782171740412529E-3</v>
      </c>
      <c r="E1645" s="9">
        <v>-1.9132003309513706E-3</v>
      </c>
      <c r="F1645" s="9">
        <v>1.509194097018747</v>
      </c>
      <c r="G1645" s="9">
        <v>-0.78797916089185771</v>
      </c>
      <c r="H1645" s="9">
        <v>-4.9404924595819522E-17</v>
      </c>
      <c r="I1645" s="9">
        <v>-7.5811982894446704E-3</v>
      </c>
      <c r="J1645" s="9">
        <v>1.5523621049564909</v>
      </c>
      <c r="K1645" s="9">
        <v>1.899346366946544E-3</v>
      </c>
      <c r="L1645" s="9">
        <v>0</v>
      </c>
      <c r="M1645" s="9">
        <v>-0.77198753641358964</v>
      </c>
      <c r="N1645" s="9">
        <v>1.7479221383026138E-2</v>
      </c>
      <c r="O1645" s="9">
        <v>0.78121458514270969</v>
      </c>
      <c r="P1645" s="9">
        <v>3.8069625249192922E-3</v>
      </c>
      <c r="Q1645" s="9">
        <v>-1.337400850285942E-2</v>
      </c>
      <c r="R1645" s="9">
        <v>0.75893514016030605</v>
      </c>
      <c r="S1645" s="9">
        <v>-5.8344231126676747E-3</v>
      </c>
      <c r="T1645" s="9">
        <v>0.77517923310267289</v>
      </c>
      <c r="U1645" s="9">
        <v>2.4952474989128573E-2</v>
      </c>
      <c r="V1645" s="9">
        <v>-0.76990136435844891</v>
      </c>
      <c r="W1645" s="9">
        <v>0.76043685101252312</v>
      </c>
      <c r="X1645" s="9">
        <v>-1.5256257825152484</v>
      </c>
      <c r="Y1645" s="9">
        <v>0.76436725092012836</v>
      </c>
      <c r="Z1645" s="9">
        <v>-0.80522412443034985</v>
      </c>
      <c r="AA1645" s="9">
        <v>-0.77558130745740339</v>
      </c>
      <c r="AB1645" s="9">
        <v>0.73477491578969778</v>
      </c>
      <c r="AC1645" s="9">
        <v>1.4967495613927784</v>
      </c>
      <c r="AD1645" s="9">
        <v>0.77624096976024826</v>
      </c>
      <c r="AE1645" s="9">
        <v>0.7532315039444144</v>
      </c>
      <c r="AF1645" s="9">
        <v>1.5148328315615978</v>
      </c>
      <c r="AG1645" s="9">
        <v>-0.75598955367106779</v>
      </c>
      <c r="AH1645" s="9">
        <v>-1.9718113500422391E-3</v>
      </c>
      <c r="AI1645" s="9">
        <v>0.7672574568196433</v>
      </c>
      <c r="AJ1645" s="9">
        <v>-2.2716193722890549E-2</v>
      </c>
      <c r="AK1645" s="9">
        <v>-0.78567475759745942</v>
      </c>
      <c r="AL1645" s="9">
        <v>0.79194738827420719</v>
      </c>
      <c r="AM1645" s="9">
        <v>1.5254758461375957</v>
      </c>
      <c r="AN1645" s="9">
        <v>1.5153926010459478</v>
      </c>
      <c r="AO1645" s="9">
        <v>1.5648500240712209</v>
      </c>
    </row>
    <row r="1646" spans="2:41" x14ac:dyDescent="0.35">
      <c r="B1646" s="8" t="s">
        <v>383</v>
      </c>
      <c r="C1646" s="11">
        <v>-0.74923929771812692</v>
      </c>
      <c r="D1646" s="11">
        <v>-1.5476946358504211</v>
      </c>
      <c r="E1646" s="11">
        <v>-0.76719333271150914</v>
      </c>
      <c r="F1646" s="11">
        <v>3.7635763017923821E-3</v>
      </c>
      <c r="G1646" s="11">
        <v>0.791928931121892</v>
      </c>
      <c r="H1646" s="11">
        <v>-0.75592894601845528</v>
      </c>
      <c r="I1646" s="11">
        <v>-7.5811982894446704E-3</v>
      </c>
      <c r="J1646" s="11">
        <v>-0.78494595771325704</v>
      </c>
      <c r="K1646" s="11">
        <v>-0.75783920041164821</v>
      </c>
      <c r="L1646" s="11">
        <v>-1.5011732500816042</v>
      </c>
      <c r="M1646" s="11">
        <v>-0.77198753641358964</v>
      </c>
      <c r="N1646" s="11">
        <v>1.7479221383026138E-2</v>
      </c>
      <c r="O1646" s="11">
        <v>-0.77344130568855329</v>
      </c>
      <c r="P1646" s="11">
        <v>3.8069625249192922E-3</v>
      </c>
      <c r="Q1646" s="11">
        <v>-0.77760306580911254</v>
      </c>
      <c r="R1646" s="11">
        <v>-1.9020930831084493E-3</v>
      </c>
      <c r="S1646" s="11">
        <v>-1.5616805864907066</v>
      </c>
      <c r="T1646" s="11">
        <v>-0.77131300251363222</v>
      </c>
      <c r="U1646" s="11">
        <v>-0.74281598621482869</v>
      </c>
      <c r="V1646" s="11">
        <v>1.7721514780629256E-2</v>
      </c>
      <c r="W1646" s="11">
        <v>-0.77579921163903853</v>
      </c>
      <c r="X1646" s="11">
        <v>-1.5256257825152484</v>
      </c>
      <c r="Y1646" s="11">
        <v>-1.5695785534161411</v>
      </c>
      <c r="Z1646" s="11">
        <v>0.7736467077860224</v>
      </c>
      <c r="AA1646" s="11">
        <v>-0.77558130745740339</v>
      </c>
      <c r="AB1646" s="11">
        <v>1.4903275284269193</v>
      </c>
      <c r="AC1646" s="11">
        <v>-2.0867230893942365E-2</v>
      </c>
      <c r="AD1646" s="11">
        <v>1.1471541425028287E-2</v>
      </c>
      <c r="AE1646" s="11">
        <v>0.7532315039444144</v>
      </c>
      <c r="AF1646" s="11">
        <v>1.8911770681168706E-3</v>
      </c>
      <c r="AG1646" s="11">
        <v>7.6362581178895791E-3</v>
      </c>
      <c r="AH1646" s="11">
        <v>0.7867527286668673</v>
      </c>
      <c r="AI1646" s="11">
        <v>-7.7500753214103215E-3</v>
      </c>
      <c r="AJ1646" s="11">
        <v>0.7344902637067936</v>
      </c>
      <c r="AK1646" s="11">
        <v>-1.3512833668752489E-2</v>
      </c>
      <c r="AL1646" s="11">
        <v>1.7426715145398158E-2</v>
      </c>
      <c r="AM1646" s="11">
        <v>1.1355899599039142E-2</v>
      </c>
      <c r="AN1646" s="11">
        <v>-1.8966115157020708E-3</v>
      </c>
      <c r="AO1646" s="11">
        <v>-0.76206450986368002</v>
      </c>
    </row>
    <row r="1647" spans="2:41" x14ac:dyDescent="0.35">
      <c r="B1647" s="8" t="s">
        <v>384</v>
      </c>
      <c r="C1647" s="9">
        <v>-1.5003563881623641</v>
      </c>
      <c r="D1647" s="9">
        <v>-1.5476946358504211</v>
      </c>
      <c r="E1647" s="9">
        <v>-0.76719333271150914</v>
      </c>
      <c r="F1647" s="9">
        <v>-1.5016669444151622</v>
      </c>
      <c r="G1647" s="9">
        <v>-1.5779332068987324</v>
      </c>
      <c r="H1647" s="9">
        <v>-0.75592894601845528</v>
      </c>
      <c r="I1647" s="9">
        <v>-0.76570102723391853</v>
      </c>
      <c r="J1647" s="9">
        <v>-0.78494595771325704</v>
      </c>
      <c r="K1647" s="9">
        <v>1.899346366946544E-3</v>
      </c>
      <c r="L1647" s="9">
        <v>-1.5011732500816042</v>
      </c>
      <c r="M1647" s="9">
        <v>-0.77198753641358964</v>
      </c>
      <c r="N1647" s="9">
        <v>-1.53622934599707</v>
      </c>
      <c r="O1647" s="9">
        <v>3.8866397270781563E-3</v>
      </c>
      <c r="P1647" s="9">
        <v>-1.5189780474428103</v>
      </c>
      <c r="Q1647" s="9">
        <v>-1.541832123115366</v>
      </c>
      <c r="R1647" s="9">
        <v>-1.9020930831084493E-3</v>
      </c>
      <c r="S1647" s="9">
        <v>-1.5616805864907066</v>
      </c>
      <c r="T1647" s="9">
        <v>-0.77131300251363222</v>
      </c>
      <c r="U1647" s="9">
        <v>-1.5105844474187862</v>
      </c>
      <c r="V1647" s="9">
        <v>-1.5575242434975272</v>
      </c>
      <c r="W1647" s="9">
        <v>1.5285548823383037</v>
      </c>
      <c r="X1647" s="9">
        <v>3.823623515075935E-3</v>
      </c>
      <c r="Y1647" s="9">
        <v>1.5423491856988851</v>
      </c>
      <c r="Z1647" s="9">
        <v>-1.5788708322163753E-2</v>
      </c>
      <c r="AA1647" s="9">
        <v>-1.5207476616811776E-2</v>
      </c>
      <c r="AB1647" s="9">
        <v>-0.77633030948474502</v>
      </c>
      <c r="AC1647" s="9">
        <v>-0.77967562703730264</v>
      </c>
      <c r="AD1647" s="9">
        <v>-1.5180673152454116</v>
      </c>
      <c r="AE1647" s="9">
        <v>-1.5178182566920106</v>
      </c>
      <c r="AF1647" s="9">
        <v>1.8911770681168706E-3</v>
      </c>
      <c r="AG1647" s="9">
        <v>-0.75598955367106779</v>
      </c>
      <c r="AH1647" s="9">
        <v>-1.5794208913838612</v>
      </c>
      <c r="AI1647" s="9">
        <v>-0.78275760746246403</v>
      </c>
      <c r="AJ1647" s="9">
        <v>-0.77992265115257486</v>
      </c>
      <c r="AK1647" s="9">
        <v>-1.5578366815261662</v>
      </c>
      <c r="AL1647" s="9">
        <v>1.7426715145398158E-2</v>
      </c>
      <c r="AM1647" s="9">
        <v>1.1355899599039142E-2</v>
      </c>
      <c r="AN1647" s="9">
        <v>0.75674799476512289</v>
      </c>
      <c r="AO1647" s="9">
        <v>1.3573668114620241E-2</v>
      </c>
    </row>
    <row r="1648" spans="2:41" x14ac:dyDescent="0.35">
      <c r="B1648" s="8" t="s">
        <v>385</v>
      </c>
      <c r="C1648" s="11">
        <v>0.75299488317034791</v>
      </c>
      <c r="D1648" s="11">
        <v>-5.782171740412529E-3</v>
      </c>
      <c r="E1648" s="11">
        <v>0.76336693204960648</v>
      </c>
      <c r="F1648" s="11">
        <v>-0.748951684056685</v>
      </c>
      <c r="G1648" s="11">
        <v>0.791928931121892</v>
      </c>
      <c r="H1648" s="11">
        <v>-0.75592894601845528</v>
      </c>
      <c r="I1648" s="11">
        <v>-0.76570102723391853</v>
      </c>
      <c r="J1648" s="11">
        <v>0.77325941739990833</v>
      </c>
      <c r="K1648" s="11">
        <v>-0.75783920041164821</v>
      </c>
      <c r="L1648" s="11">
        <v>-0.75058662504080209</v>
      </c>
      <c r="M1648" s="11">
        <v>0.74543268258118134</v>
      </c>
      <c r="N1648" s="11">
        <v>-1.53622934599707</v>
      </c>
      <c r="O1648" s="11">
        <v>0.78121458514270969</v>
      </c>
      <c r="P1648" s="11">
        <v>-0.7575855424589456</v>
      </c>
      <c r="Q1648" s="11">
        <v>-0.77760306580911254</v>
      </c>
      <c r="R1648" s="11">
        <v>-0.76273932632652308</v>
      </c>
      <c r="S1648" s="11">
        <v>0.77208865857635178</v>
      </c>
      <c r="T1648" s="11">
        <v>-0.77131300251363222</v>
      </c>
      <c r="U1648" s="11">
        <v>2.4952474989128573E-2</v>
      </c>
      <c r="V1648" s="11">
        <v>-0.76990136435844891</v>
      </c>
      <c r="W1648" s="11">
        <v>-0.77579921163903853</v>
      </c>
      <c r="X1648" s="11">
        <v>3.823623515075935E-3</v>
      </c>
      <c r="Y1648" s="11">
        <v>0.76436725092012836</v>
      </c>
      <c r="Z1648" s="11">
        <v>-1.594659540538536</v>
      </c>
      <c r="AA1648" s="11">
        <v>0.74516635422377986</v>
      </c>
      <c r="AB1648" s="11">
        <v>1.4903275284269193</v>
      </c>
      <c r="AC1648" s="11">
        <v>0.73794116524941789</v>
      </c>
      <c r="AD1648" s="11">
        <v>1.1471541425028287E-2</v>
      </c>
      <c r="AE1648" s="11">
        <v>0.7532315039444144</v>
      </c>
      <c r="AF1648" s="11">
        <v>0.75836200431485734</v>
      </c>
      <c r="AG1648" s="11">
        <v>1.5348878816958045</v>
      </c>
      <c r="AH1648" s="11">
        <v>-1.9718113500422391E-3</v>
      </c>
      <c r="AI1648" s="11">
        <v>-0.78275760746246403</v>
      </c>
      <c r="AJ1648" s="11">
        <v>-2.2716193722890549E-2</v>
      </c>
      <c r="AK1648" s="11">
        <v>1.5308110141886615</v>
      </c>
      <c r="AL1648" s="11">
        <v>0.79194738827420719</v>
      </c>
      <c r="AM1648" s="11">
        <v>1.5254758461375957</v>
      </c>
      <c r="AN1648" s="11">
        <v>1.5153926010459478</v>
      </c>
      <c r="AO1648" s="11">
        <v>0.7892118460929205</v>
      </c>
    </row>
    <row r="1649" spans="2:41" x14ac:dyDescent="0.35">
      <c r="B1649" s="8" t="s">
        <v>386</v>
      </c>
      <c r="C1649" s="9">
        <v>1.8777927261105563E-3</v>
      </c>
      <c r="D1649" s="9">
        <v>-5.782171740412529E-3</v>
      </c>
      <c r="E1649" s="9">
        <v>0.76336693204960648</v>
      </c>
      <c r="F1649" s="9">
        <v>0.75647883666026972</v>
      </c>
      <c r="G1649" s="9">
        <v>1.9748851150171612E-3</v>
      </c>
      <c r="H1649" s="9">
        <v>-0.75592894601845528</v>
      </c>
      <c r="I1649" s="9">
        <v>-7.5811982894446704E-3</v>
      </c>
      <c r="J1649" s="9">
        <v>-0.78494595771325704</v>
      </c>
      <c r="K1649" s="9">
        <v>1.899346366946544E-3</v>
      </c>
      <c r="L1649" s="9">
        <v>0</v>
      </c>
      <c r="M1649" s="9">
        <v>-1.3277426916204199E-2</v>
      </c>
      <c r="N1649" s="9">
        <v>0.79433350507307421</v>
      </c>
      <c r="O1649" s="9">
        <v>0.78121458514270969</v>
      </c>
      <c r="P1649" s="9">
        <v>3.8069625249192922E-3</v>
      </c>
      <c r="Q1649" s="9">
        <v>-0.77760306580911254</v>
      </c>
      <c r="R1649" s="9">
        <v>1.5197723734037207</v>
      </c>
      <c r="S1649" s="9">
        <v>0.77208865857635178</v>
      </c>
      <c r="T1649" s="9">
        <v>0.77517923310267289</v>
      </c>
      <c r="U1649" s="9">
        <v>1.5604893973970433</v>
      </c>
      <c r="V1649" s="9">
        <v>0.80534439391970747</v>
      </c>
      <c r="W1649" s="9">
        <v>-0.77579921163903853</v>
      </c>
      <c r="X1649" s="9">
        <v>-0.76090107950008623</v>
      </c>
      <c r="Y1649" s="9">
        <v>-0.79159661863738473</v>
      </c>
      <c r="Z1649" s="9">
        <v>-0.80522412443034985</v>
      </c>
      <c r="AA1649" s="9">
        <v>-1.5207476616811776E-2</v>
      </c>
      <c r="AB1649" s="9">
        <v>1.4903275284269193</v>
      </c>
      <c r="AC1649" s="9">
        <v>0.73794116524941789</v>
      </c>
      <c r="AD1649" s="9">
        <v>1.1471541425028287E-2</v>
      </c>
      <c r="AE1649" s="9">
        <v>1.5102480908232228</v>
      </c>
      <c r="AF1649" s="9">
        <v>0.75836200431485734</v>
      </c>
      <c r="AG1649" s="9">
        <v>0.77126206990684709</v>
      </c>
      <c r="AH1649" s="9">
        <v>0.7867527286668673</v>
      </c>
      <c r="AI1649" s="9">
        <v>1.542264988960697</v>
      </c>
      <c r="AJ1649" s="9">
        <v>1.4916967211364778</v>
      </c>
      <c r="AK1649" s="9">
        <v>-0.78567475759745942</v>
      </c>
      <c r="AL1649" s="9">
        <v>1.7426715145398158E-2</v>
      </c>
      <c r="AM1649" s="9">
        <v>-0.74570407367023916</v>
      </c>
      <c r="AN1649" s="9">
        <v>1.5153926010459478</v>
      </c>
      <c r="AO1649" s="9">
        <v>-0.76206450986368002</v>
      </c>
    </row>
    <row r="1650" spans="2:41" x14ac:dyDescent="0.35">
      <c r="B1650" s="8" t="s">
        <v>387</v>
      </c>
      <c r="C1650" s="11">
        <v>1.8777927261105563E-3</v>
      </c>
      <c r="D1650" s="11">
        <v>0.76517406031459168</v>
      </c>
      <c r="E1650" s="11">
        <v>-1.9132003309513706E-3</v>
      </c>
      <c r="F1650" s="11">
        <v>3.7635763017923821E-3</v>
      </c>
      <c r="G1650" s="11">
        <v>0.791928931121892</v>
      </c>
      <c r="H1650" s="11">
        <v>-0.75592894601845528</v>
      </c>
      <c r="I1650" s="11">
        <v>-0.76570102723391853</v>
      </c>
      <c r="J1650" s="11">
        <v>-5.8432701566744046E-3</v>
      </c>
      <c r="K1650" s="11">
        <v>1.899346366946544E-3</v>
      </c>
      <c r="L1650" s="11">
        <v>0</v>
      </c>
      <c r="M1650" s="11">
        <v>0.74543268258118134</v>
      </c>
      <c r="N1650" s="11">
        <v>1.571187788763122</v>
      </c>
      <c r="O1650" s="11">
        <v>1.5585425305583409</v>
      </c>
      <c r="P1650" s="11">
        <v>0.76519946750878398</v>
      </c>
      <c r="Q1650" s="11">
        <v>0.75085504880339382</v>
      </c>
      <c r="R1650" s="11">
        <v>-1.9020930831084493E-3</v>
      </c>
      <c r="S1650" s="11">
        <v>1.5500117402653713</v>
      </c>
      <c r="T1650" s="11">
        <v>0.77517923310267289</v>
      </c>
      <c r="U1650" s="11">
        <v>0.79272093619308581</v>
      </c>
      <c r="V1650" s="11">
        <v>0.80534439391970747</v>
      </c>
      <c r="W1650" s="11">
        <v>0.76043685101252312</v>
      </c>
      <c r="X1650" s="11">
        <v>0.76854832653023808</v>
      </c>
      <c r="Y1650" s="11">
        <v>1.5423491856988851</v>
      </c>
      <c r="Z1650" s="11">
        <v>0.7736467077860224</v>
      </c>
      <c r="AA1650" s="11">
        <v>-0.77558130745740339</v>
      </c>
      <c r="AB1650" s="11">
        <v>1.4903275284269193</v>
      </c>
      <c r="AC1650" s="11">
        <v>1.4967495613927784</v>
      </c>
      <c r="AD1650" s="11">
        <v>0.77624096976024826</v>
      </c>
      <c r="AE1650" s="11">
        <v>1.5102480908232228</v>
      </c>
      <c r="AF1650" s="11">
        <v>1.5148328315615978</v>
      </c>
      <c r="AG1650" s="11">
        <v>1.5348878816958045</v>
      </c>
      <c r="AH1650" s="11">
        <v>0.7867527286668673</v>
      </c>
      <c r="AI1650" s="11">
        <v>-7.7500753214103215E-3</v>
      </c>
      <c r="AJ1650" s="11">
        <v>0.7344902637067936</v>
      </c>
      <c r="AK1650" s="11">
        <v>-0.78567475759745942</v>
      </c>
      <c r="AL1650" s="11">
        <v>1.7426715145398158E-2</v>
      </c>
      <c r="AM1650" s="11">
        <v>-1.5027640469395176</v>
      </c>
      <c r="AN1650" s="11">
        <v>-1.5191858240773519</v>
      </c>
      <c r="AO1650" s="11">
        <v>-0.76206450986368002</v>
      </c>
    </row>
    <row r="1651" spans="2:41" x14ac:dyDescent="0.35">
      <c r="B1651" s="8" t="s">
        <v>388</v>
      </c>
      <c r="C1651" s="9">
        <v>1.5041119736145854</v>
      </c>
      <c r="D1651" s="9">
        <v>-5.782171740412529E-3</v>
      </c>
      <c r="E1651" s="9">
        <v>1.5286470644301642</v>
      </c>
      <c r="F1651" s="9">
        <v>0.75647883666026972</v>
      </c>
      <c r="G1651" s="9">
        <v>1.9748851150171612E-3</v>
      </c>
      <c r="H1651" s="9">
        <v>1.5118578920369106</v>
      </c>
      <c r="I1651" s="9">
        <v>1.5086584595995032</v>
      </c>
      <c r="J1651" s="9">
        <v>1.5523621049564909</v>
      </c>
      <c r="K1651" s="9">
        <v>1.5213764399241361</v>
      </c>
      <c r="L1651" s="9">
        <v>1.5011732500816042</v>
      </c>
      <c r="M1651" s="9">
        <v>1.5041427920785666</v>
      </c>
      <c r="N1651" s="9">
        <v>1.571187788763122</v>
      </c>
      <c r="O1651" s="9">
        <v>0.78121458514270969</v>
      </c>
      <c r="P1651" s="9">
        <v>0.76519946750878398</v>
      </c>
      <c r="Q1651" s="9">
        <v>1.5150841061096469</v>
      </c>
      <c r="R1651" s="9">
        <v>1.5197723734037207</v>
      </c>
      <c r="S1651" s="9">
        <v>1.5500117402653713</v>
      </c>
      <c r="T1651" s="9">
        <v>0.77517923310267289</v>
      </c>
      <c r="U1651" s="9">
        <v>1.5604893973970433</v>
      </c>
      <c r="V1651" s="9">
        <v>0.80534439391970747</v>
      </c>
      <c r="W1651" s="9">
        <v>0.76043685101252312</v>
      </c>
      <c r="X1651" s="9">
        <v>0.76854832653023808</v>
      </c>
      <c r="Y1651" s="9">
        <v>1.5423491856988851</v>
      </c>
      <c r="Z1651" s="9">
        <v>-1.5788708322163753E-2</v>
      </c>
      <c r="AA1651" s="9">
        <v>-1.5207476616811776E-2</v>
      </c>
      <c r="AB1651" s="9">
        <v>1.4903275284269193</v>
      </c>
      <c r="AC1651" s="9">
        <v>1.4967495613927784</v>
      </c>
      <c r="AD1651" s="9">
        <v>1.5410103980954684</v>
      </c>
      <c r="AE1651" s="9">
        <v>1.5102480908232228</v>
      </c>
      <c r="AF1651" s="9">
        <v>0.75836200431485734</v>
      </c>
      <c r="AG1651" s="9">
        <v>-0.75598955367106779</v>
      </c>
      <c r="AH1651" s="9">
        <v>-1.9718113500422391E-3</v>
      </c>
      <c r="AI1651" s="9">
        <v>0.7672574568196433</v>
      </c>
      <c r="AJ1651" s="9">
        <v>-2.2716193722890549E-2</v>
      </c>
      <c r="AK1651" s="9">
        <v>-1.5578366815261662</v>
      </c>
      <c r="AL1651" s="9">
        <v>0.79194738827420719</v>
      </c>
      <c r="AM1651" s="9">
        <v>1.1355899599039142E-2</v>
      </c>
      <c r="AN1651" s="9">
        <v>-1.8966115157020708E-3</v>
      </c>
      <c r="AO1651" s="9">
        <v>1.5648500240712209</v>
      </c>
    </row>
    <row r="1652" spans="2:41" x14ac:dyDescent="0.35">
      <c r="B1652" s="8" t="s">
        <v>389</v>
      </c>
      <c r="C1652" s="11">
        <v>0.75299488317034791</v>
      </c>
      <c r="D1652" s="11">
        <v>1.5361302923695959</v>
      </c>
      <c r="E1652" s="11">
        <v>-0.76719333271150914</v>
      </c>
      <c r="F1652" s="11">
        <v>0.75647883666026972</v>
      </c>
      <c r="G1652" s="11">
        <v>0.791928931121892</v>
      </c>
      <c r="H1652" s="11">
        <v>-4.9404924595819522E-17</v>
      </c>
      <c r="I1652" s="11">
        <v>1.5086584595995032</v>
      </c>
      <c r="J1652" s="11">
        <v>0.77325941739990833</v>
      </c>
      <c r="K1652" s="11">
        <v>1.899346366946544E-3</v>
      </c>
      <c r="L1652" s="11">
        <v>-0.75058662504080209</v>
      </c>
      <c r="M1652" s="11">
        <v>1.5041427920785666</v>
      </c>
      <c r="N1652" s="11">
        <v>1.7479221383026138E-2</v>
      </c>
      <c r="O1652" s="11">
        <v>1.5585425305583409</v>
      </c>
      <c r="P1652" s="11">
        <v>0.76519946750878398</v>
      </c>
      <c r="Q1652" s="11">
        <v>0.75085504880339382</v>
      </c>
      <c r="R1652" s="11">
        <v>0.75893514016030605</v>
      </c>
      <c r="S1652" s="11">
        <v>1.5500117402653713</v>
      </c>
      <c r="T1652" s="11">
        <v>1.5484253509108254</v>
      </c>
      <c r="U1652" s="11">
        <v>2.4952474989128573E-2</v>
      </c>
      <c r="V1652" s="11">
        <v>1.7721514780629256E-2</v>
      </c>
      <c r="W1652" s="11">
        <v>1.5285548823383037</v>
      </c>
      <c r="X1652" s="11">
        <v>1.5332730295454002</v>
      </c>
      <c r="Y1652" s="11">
        <v>1.5423491856988851</v>
      </c>
      <c r="Z1652" s="11">
        <v>0.7736467077860224</v>
      </c>
      <c r="AA1652" s="11">
        <v>1.5055401850643715</v>
      </c>
      <c r="AB1652" s="11">
        <v>-2.0777696847523591E-2</v>
      </c>
      <c r="AC1652" s="11">
        <v>0.73794116524941789</v>
      </c>
      <c r="AD1652" s="11">
        <v>1.1471541425028287E-2</v>
      </c>
      <c r="AE1652" s="11">
        <v>-0.7608016698132023</v>
      </c>
      <c r="AF1652" s="11">
        <v>-0.7545796501786235</v>
      </c>
      <c r="AG1652" s="11">
        <v>-0.75598955367106779</v>
      </c>
      <c r="AH1652" s="11">
        <v>0.7867527286668673</v>
      </c>
      <c r="AI1652" s="11">
        <v>-0.78275760746246403</v>
      </c>
      <c r="AJ1652" s="11">
        <v>0.7344902637067936</v>
      </c>
      <c r="AK1652" s="11">
        <v>-1.3512833668752489E-2</v>
      </c>
      <c r="AL1652" s="11">
        <v>0.79194738827420719</v>
      </c>
      <c r="AM1652" s="11">
        <v>1.1355899599039142E-2</v>
      </c>
      <c r="AN1652" s="11">
        <v>1.5153926010459478</v>
      </c>
      <c r="AO1652" s="11">
        <v>1.5648500240712209</v>
      </c>
    </row>
    <row r="1653" spans="2:41" x14ac:dyDescent="0.35">
      <c r="B1653" s="8" t="s">
        <v>390</v>
      </c>
      <c r="C1653" s="9">
        <v>-0.74923929771812692</v>
      </c>
      <c r="D1653" s="9">
        <v>-0.77673840379541681</v>
      </c>
      <c r="E1653" s="9">
        <v>1.5286470644301642</v>
      </c>
      <c r="F1653" s="9">
        <v>0.75647883666026972</v>
      </c>
      <c r="G1653" s="9">
        <v>0.791928931121892</v>
      </c>
      <c r="H1653" s="9">
        <v>-4.9404924595819522E-17</v>
      </c>
      <c r="I1653" s="9">
        <v>0.75053863065502913</v>
      </c>
      <c r="J1653" s="9">
        <v>0.77325941739990833</v>
      </c>
      <c r="K1653" s="9">
        <v>1.5213764399241361</v>
      </c>
      <c r="L1653" s="9">
        <v>0</v>
      </c>
      <c r="M1653" s="9">
        <v>0.74543268258118134</v>
      </c>
      <c r="N1653" s="9">
        <v>-0.7593750623070219</v>
      </c>
      <c r="O1653" s="9">
        <v>3.8866397270781563E-3</v>
      </c>
      <c r="P1653" s="9">
        <v>0.76519946750878398</v>
      </c>
      <c r="Q1653" s="9">
        <v>-1.337400850285942E-2</v>
      </c>
      <c r="R1653" s="9">
        <v>-1.9020930831084493E-3</v>
      </c>
      <c r="S1653" s="9">
        <v>1.5500117402653713</v>
      </c>
      <c r="T1653" s="9">
        <v>0.77517923310267289</v>
      </c>
      <c r="U1653" s="9">
        <v>0.79272093619308581</v>
      </c>
      <c r="V1653" s="9">
        <v>0.80534439391970747</v>
      </c>
      <c r="W1653" s="9">
        <v>0.76043685101252312</v>
      </c>
      <c r="X1653" s="9">
        <v>-0.76090107950008623</v>
      </c>
      <c r="Y1653" s="9">
        <v>-1.5695785534161411</v>
      </c>
      <c r="Z1653" s="9">
        <v>-1.594659540538536</v>
      </c>
      <c r="AA1653" s="9">
        <v>-1.5207476616811776E-2</v>
      </c>
      <c r="AB1653" s="9">
        <v>0.73477491578969778</v>
      </c>
      <c r="AC1653" s="9">
        <v>1.4967495613927784</v>
      </c>
      <c r="AD1653" s="9">
        <v>1.1471541425028287E-2</v>
      </c>
      <c r="AE1653" s="9">
        <v>0.7532315039444144</v>
      </c>
      <c r="AF1653" s="9">
        <v>0.75836200431485734</v>
      </c>
      <c r="AG1653" s="9">
        <v>7.6362581178895791E-3</v>
      </c>
      <c r="AH1653" s="9">
        <v>1.5754772686837768</v>
      </c>
      <c r="AI1653" s="9">
        <v>-0.78275760746246403</v>
      </c>
      <c r="AJ1653" s="9">
        <v>1.4916967211364778</v>
      </c>
      <c r="AK1653" s="9">
        <v>1.5308110141886615</v>
      </c>
      <c r="AL1653" s="9">
        <v>1.7426715145398158E-2</v>
      </c>
      <c r="AM1653" s="9">
        <v>-1.5027640469395176</v>
      </c>
      <c r="AN1653" s="9">
        <v>-0.76054121779652695</v>
      </c>
      <c r="AO1653" s="9">
        <v>0.7892118460929205</v>
      </c>
    </row>
    <row r="1654" spans="2:41" x14ac:dyDescent="0.35">
      <c r="B1654" s="8" t="s">
        <v>391</v>
      </c>
      <c r="C1654" s="11">
        <v>1.8777927261105563E-3</v>
      </c>
      <c r="D1654" s="11">
        <v>-0.77673840379541681</v>
      </c>
      <c r="E1654" s="11">
        <v>-0.76719333271150914</v>
      </c>
      <c r="F1654" s="11">
        <v>3.7635763017923821E-3</v>
      </c>
      <c r="G1654" s="11">
        <v>1.9748851150171612E-3</v>
      </c>
      <c r="H1654" s="11">
        <v>-1.5118578920369106</v>
      </c>
      <c r="I1654" s="11">
        <v>-0.76570102723391853</v>
      </c>
      <c r="J1654" s="11">
        <v>0.77325941739990833</v>
      </c>
      <c r="K1654" s="11">
        <v>1.899346366946544E-3</v>
      </c>
      <c r="L1654" s="11">
        <v>0.75058662504080209</v>
      </c>
      <c r="M1654" s="11">
        <v>1.5041427920785666</v>
      </c>
      <c r="N1654" s="11">
        <v>-0.7593750623070219</v>
      </c>
      <c r="O1654" s="11">
        <v>3.8866397270781563E-3</v>
      </c>
      <c r="P1654" s="11">
        <v>0.76519946750878398</v>
      </c>
      <c r="Q1654" s="11">
        <v>0.75085504880339382</v>
      </c>
      <c r="R1654" s="11">
        <v>-0.76273932632652308</v>
      </c>
      <c r="S1654" s="11">
        <v>-5.8344231126676747E-3</v>
      </c>
      <c r="T1654" s="11">
        <v>1.9331152945203849E-3</v>
      </c>
      <c r="U1654" s="11">
        <v>0.79272093619308581</v>
      </c>
      <c r="V1654" s="11">
        <v>1.7721514780629256E-2</v>
      </c>
      <c r="W1654" s="11">
        <v>-1.5439172429648196</v>
      </c>
      <c r="X1654" s="11">
        <v>-1.5256257825152484</v>
      </c>
      <c r="Y1654" s="11">
        <v>-1.3614683858628169E-2</v>
      </c>
      <c r="Z1654" s="11">
        <v>-1.594659540538536</v>
      </c>
      <c r="AA1654" s="11">
        <v>-1.535955138297995</v>
      </c>
      <c r="AB1654" s="11">
        <v>0.73477491578969778</v>
      </c>
      <c r="AC1654" s="11">
        <v>-0.77967562703730264</v>
      </c>
      <c r="AD1654" s="11">
        <v>-0.75329788691019173</v>
      </c>
      <c r="AE1654" s="11">
        <v>-3.7850829343939914E-3</v>
      </c>
      <c r="AF1654" s="11">
        <v>-1.5110504774253641</v>
      </c>
      <c r="AG1654" s="11">
        <v>7.6362581178895791E-3</v>
      </c>
      <c r="AH1654" s="11">
        <v>-1.9718113500422391E-3</v>
      </c>
      <c r="AI1654" s="11">
        <v>-0.78275760746246403</v>
      </c>
      <c r="AJ1654" s="11">
        <v>-0.77992265115257486</v>
      </c>
      <c r="AK1654" s="11">
        <v>-0.78567475759745942</v>
      </c>
      <c r="AL1654" s="11">
        <v>-1.5316146311122198</v>
      </c>
      <c r="AM1654" s="11">
        <v>-1.5027640469395176</v>
      </c>
      <c r="AN1654" s="11">
        <v>-1.8966115157020708E-3</v>
      </c>
      <c r="AO1654" s="11">
        <v>0.7892118460929205</v>
      </c>
    </row>
    <row r="1655" spans="2:41" x14ac:dyDescent="0.35">
      <c r="B1655" s="8" t="s">
        <v>392</v>
      </c>
      <c r="C1655" s="9">
        <v>-0.74923929771812692</v>
      </c>
      <c r="D1655" s="9">
        <v>-5.782171740412529E-3</v>
      </c>
      <c r="E1655" s="9">
        <v>-1.9132003309513706E-3</v>
      </c>
      <c r="F1655" s="9">
        <v>1.509194097018747</v>
      </c>
      <c r="G1655" s="9">
        <v>0.791928931121892</v>
      </c>
      <c r="H1655" s="9">
        <v>-4.9404924595819522E-17</v>
      </c>
      <c r="I1655" s="9">
        <v>0.75053863065502913</v>
      </c>
      <c r="J1655" s="9">
        <v>-0.78494595771325704</v>
      </c>
      <c r="K1655" s="9">
        <v>1.899346366946544E-3</v>
      </c>
      <c r="L1655" s="9">
        <v>-0.75058662504080209</v>
      </c>
      <c r="M1655" s="9">
        <v>0.74543268258118134</v>
      </c>
      <c r="N1655" s="9">
        <v>0.79433350507307421</v>
      </c>
      <c r="O1655" s="9">
        <v>0.78121458514270969</v>
      </c>
      <c r="P1655" s="9">
        <v>3.8069625249192922E-3</v>
      </c>
      <c r="Q1655" s="9">
        <v>-1.337400850285942E-2</v>
      </c>
      <c r="R1655" s="9">
        <v>0.75893514016030605</v>
      </c>
      <c r="S1655" s="9">
        <v>-5.8344231126676747E-3</v>
      </c>
      <c r="T1655" s="9">
        <v>-0.77131300251363222</v>
      </c>
      <c r="U1655" s="9">
        <v>1.5604893973970433</v>
      </c>
      <c r="V1655" s="9">
        <v>1.7721514780629256E-2</v>
      </c>
      <c r="W1655" s="9">
        <v>1.5285548823383037</v>
      </c>
      <c r="X1655" s="9">
        <v>3.823623515075935E-3</v>
      </c>
      <c r="Y1655" s="9">
        <v>0.76436725092012836</v>
      </c>
      <c r="Z1655" s="9">
        <v>1.5630821238942088</v>
      </c>
      <c r="AA1655" s="9">
        <v>0.74516635422377986</v>
      </c>
      <c r="AB1655" s="9">
        <v>-0.77633030948474502</v>
      </c>
      <c r="AC1655" s="9">
        <v>0.73794116524941789</v>
      </c>
      <c r="AD1655" s="9">
        <v>1.5410103980954684</v>
      </c>
      <c r="AE1655" s="9">
        <v>0.7532315039444144</v>
      </c>
      <c r="AF1655" s="9">
        <v>-0.7545796501786235</v>
      </c>
      <c r="AG1655" s="9">
        <v>0.77126206990684709</v>
      </c>
      <c r="AH1655" s="9">
        <v>0.7867527286668673</v>
      </c>
      <c r="AI1655" s="9">
        <v>0.7672574568196433</v>
      </c>
      <c r="AJ1655" s="9">
        <v>0.7344902637067936</v>
      </c>
      <c r="AK1655" s="9">
        <v>0.75864909025995442</v>
      </c>
      <c r="AL1655" s="9">
        <v>0.79194738827420719</v>
      </c>
      <c r="AM1655" s="9">
        <v>1.1355899599039142E-2</v>
      </c>
      <c r="AN1655" s="9">
        <v>-1.8966115157020708E-3</v>
      </c>
      <c r="AO1655" s="9">
        <v>1.3573668114620241E-2</v>
      </c>
    </row>
    <row r="1656" spans="2:41" x14ac:dyDescent="0.35">
      <c r="B1656" s="8" t="s">
        <v>393</v>
      </c>
      <c r="C1656" s="11">
        <v>1.8777927261105563E-3</v>
      </c>
      <c r="D1656" s="11">
        <v>1.5361302923695959</v>
      </c>
      <c r="E1656" s="11">
        <v>0.76336693204960648</v>
      </c>
      <c r="F1656" s="11">
        <v>0.75647883666026972</v>
      </c>
      <c r="G1656" s="11">
        <v>0.791928931121892</v>
      </c>
      <c r="H1656" s="11">
        <v>-4.9404924595819522E-17</v>
      </c>
      <c r="I1656" s="11">
        <v>-0.76570102723391853</v>
      </c>
      <c r="J1656" s="11">
        <v>-5.8432701566744046E-3</v>
      </c>
      <c r="K1656" s="11">
        <v>0.76163789314554131</v>
      </c>
      <c r="L1656" s="11">
        <v>0.75058662504080209</v>
      </c>
      <c r="M1656" s="11">
        <v>-1.3277426916204199E-2</v>
      </c>
      <c r="N1656" s="11">
        <v>1.7479221383026138E-2</v>
      </c>
      <c r="O1656" s="11">
        <v>3.8866397270781563E-3</v>
      </c>
      <c r="P1656" s="11">
        <v>0.76519946750878398</v>
      </c>
      <c r="Q1656" s="11">
        <v>0.75085504880339382</v>
      </c>
      <c r="R1656" s="11">
        <v>-1.9020930831084493E-3</v>
      </c>
      <c r="S1656" s="11">
        <v>-0.78375750480168715</v>
      </c>
      <c r="T1656" s="11">
        <v>-0.77131300251363222</v>
      </c>
      <c r="U1656" s="11">
        <v>-0.74281598621482869</v>
      </c>
      <c r="V1656" s="11">
        <v>1.7721514780629256E-2</v>
      </c>
      <c r="W1656" s="11">
        <v>1.5285548823383037</v>
      </c>
      <c r="X1656" s="11">
        <v>0.76854832653023808</v>
      </c>
      <c r="Y1656" s="11">
        <v>0.76436725092012836</v>
      </c>
      <c r="Z1656" s="11">
        <v>0.7736467077860224</v>
      </c>
      <c r="AA1656" s="11">
        <v>-1.5207476616811776E-2</v>
      </c>
      <c r="AB1656" s="11">
        <v>-1.5318829221219663</v>
      </c>
      <c r="AC1656" s="11">
        <v>0.73794116524941789</v>
      </c>
      <c r="AD1656" s="11">
        <v>1.5410103980954684</v>
      </c>
      <c r="AE1656" s="11">
        <v>0.7532315039444144</v>
      </c>
      <c r="AF1656" s="11">
        <v>0.75836200431485734</v>
      </c>
      <c r="AG1656" s="11">
        <v>-0.75598955367106779</v>
      </c>
      <c r="AH1656" s="11">
        <v>-1.5794208913838612</v>
      </c>
      <c r="AI1656" s="11">
        <v>-1.5577651396035177</v>
      </c>
      <c r="AJ1656" s="11">
        <v>-1.5371291085822592</v>
      </c>
      <c r="AK1656" s="11">
        <v>-1.5578366815261662</v>
      </c>
      <c r="AL1656" s="11">
        <v>1.5664680614030162</v>
      </c>
      <c r="AM1656" s="11">
        <v>1.5254758461375957</v>
      </c>
      <c r="AN1656" s="11">
        <v>0.75674799476512289</v>
      </c>
      <c r="AO1656" s="11">
        <v>1.5648500240712209</v>
      </c>
    </row>
    <row r="1657" spans="2:41" x14ac:dyDescent="0.35">
      <c r="B1657" s="8" t="s">
        <v>394</v>
      </c>
      <c r="C1657" s="9">
        <v>-1.5003563881623641</v>
      </c>
      <c r="D1657" s="9">
        <v>-1.5476946358504211</v>
      </c>
      <c r="E1657" s="9">
        <v>0.76336693204960648</v>
      </c>
      <c r="F1657" s="9">
        <v>-1.5016669444151622</v>
      </c>
      <c r="G1657" s="9">
        <v>1.9748851150171612E-3</v>
      </c>
      <c r="H1657" s="9">
        <v>-0.75592894601845528</v>
      </c>
      <c r="I1657" s="9">
        <v>-7.5811982894446704E-3</v>
      </c>
      <c r="J1657" s="9">
        <v>-0.78494595771325704</v>
      </c>
      <c r="K1657" s="9">
        <v>-0.75783920041164821</v>
      </c>
      <c r="L1657" s="9">
        <v>-1.5011732500816042</v>
      </c>
      <c r="M1657" s="9">
        <v>0.74543268258118134</v>
      </c>
      <c r="N1657" s="9">
        <v>-0.7593750623070219</v>
      </c>
      <c r="O1657" s="9">
        <v>-0.77344130568855329</v>
      </c>
      <c r="P1657" s="9">
        <v>-0.7575855424589456</v>
      </c>
      <c r="Q1657" s="9">
        <v>-1.337400850285942E-2</v>
      </c>
      <c r="R1657" s="9">
        <v>-1.9020930831084493E-3</v>
      </c>
      <c r="S1657" s="9">
        <v>-5.8344231126676747E-3</v>
      </c>
      <c r="T1657" s="9">
        <v>1.9331152945203849E-3</v>
      </c>
      <c r="U1657" s="9">
        <v>-0.74281598621482869</v>
      </c>
      <c r="V1657" s="9">
        <v>-0.76990136435844891</v>
      </c>
      <c r="W1657" s="9">
        <v>0.76043685101252312</v>
      </c>
      <c r="X1657" s="9">
        <v>3.823623515075935E-3</v>
      </c>
      <c r="Y1657" s="9">
        <v>-0.79159661863738473</v>
      </c>
      <c r="Z1657" s="9">
        <v>-1.5788708322163753E-2</v>
      </c>
      <c r="AA1657" s="9">
        <v>-0.77558130745740339</v>
      </c>
      <c r="AB1657" s="9">
        <v>-1.5318829221219663</v>
      </c>
      <c r="AC1657" s="9">
        <v>0.73794116524941789</v>
      </c>
      <c r="AD1657" s="9">
        <v>0.77624096976024826</v>
      </c>
      <c r="AE1657" s="9">
        <v>-3.7850829343939914E-3</v>
      </c>
      <c r="AF1657" s="9">
        <v>-0.7545796501786235</v>
      </c>
      <c r="AG1657" s="9">
        <v>-0.75598955367106779</v>
      </c>
      <c r="AH1657" s="9">
        <v>-0.79069635136695171</v>
      </c>
      <c r="AI1657" s="9">
        <v>-7.7500753214103215E-3</v>
      </c>
      <c r="AJ1657" s="9">
        <v>-2.2716193722890549E-2</v>
      </c>
      <c r="AK1657" s="9">
        <v>0.75864909025995442</v>
      </c>
      <c r="AL1657" s="9">
        <v>-1.5316146311122198</v>
      </c>
      <c r="AM1657" s="9">
        <v>-1.5027640469395176</v>
      </c>
      <c r="AN1657" s="9">
        <v>-0.76054121779652695</v>
      </c>
      <c r="AO1657" s="9">
        <v>1.3573668114620241E-2</v>
      </c>
    </row>
    <row r="1658" spans="2:41" x14ac:dyDescent="0.35">
      <c r="B1658" s="8" t="s">
        <v>395</v>
      </c>
      <c r="C1658" s="11">
        <v>0.75299488317034791</v>
      </c>
      <c r="D1658" s="11">
        <v>1.5361302923695959</v>
      </c>
      <c r="E1658" s="11">
        <v>-1.9132003309513706E-3</v>
      </c>
      <c r="F1658" s="11">
        <v>1.509194097018747</v>
      </c>
      <c r="G1658" s="11">
        <v>1.9748851150171612E-3</v>
      </c>
      <c r="H1658" s="11">
        <v>0.75592894601845528</v>
      </c>
      <c r="I1658" s="11">
        <v>0.75053863065502913</v>
      </c>
      <c r="J1658" s="11">
        <v>1.5523621049564909</v>
      </c>
      <c r="K1658" s="11">
        <v>1.5213764399241361</v>
      </c>
      <c r="L1658" s="11">
        <v>1.5011732500816042</v>
      </c>
      <c r="M1658" s="11">
        <v>1.5041427920785666</v>
      </c>
      <c r="N1658" s="11">
        <v>1.571187788763122</v>
      </c>
      <c r="O1658" s="11">
        <v>1.5585425305583409</v>
      </c>
      <c r="P1658" s="11">
        <v>1.5265919724926489</v>
      </c>
      <c r="Q1658" s="11">
        <v>0.75085504880339382</v>
      </c>
      <c r="R1658" s="11">
        <v>1.5197723734037207</v>
      </c>
      <c r="S1658" s="11">
        <v>1.5500117402653713</v>
      </c>
      <c r="T1658" s="11">
        <v>1.5484253509108254</v>
      </c>
      <c r="U1658" s="11">
        <v>1.5604893973970433</v>
      </c>
      <c r="V1658" s="11">
        <v>1.5929672730587856</v>
      </c>
      <c r="W1658" s="11">
        <v>-7.6811803132577992E-3</v>
      </c>
      <c r="X1658" s="11">
        <v>3.823623515075935E-3</v>
      </c>
      <c r="Y1658" s="11">
        <v>-0.79159661863738473</v>
      </c>
      <c r="Z1658" s="11">
        <v>-1.594659540538536</v>
      </c>
      <c r="AA1658" s="11">
        <v>-0.77558130745740339</v>
      </c>
      <c r="AB1658" s="11">
        <v>1.4903275284269193</v>
      </c>
      <c r="AC1658" s="11">
        <v>0.73794116524941789</v>
      </c>
      <c r="AD1658" s="11">
        <v>0.77624096976024826</v>
      </c>
      <c r="AE1658" s="11">
        <v>1.5102480908232228</v>
      </c>
      <c r="AF1658" s="11">
        <v>0.75836200431485734</v>
      </c>
      <c r="AG1658" s="11">
        <v>1.5348878816958045</v>
      </c>
      <c r="AH1658" s="11">
        <v>0.7867527286668673</v>
      </c>
      <c r="AI1658" s="11">
        <v>1.542264988960697</v>
      </c>
      <c r="AJ1658" s="11">
        <v>1.4916967211364778</v>
      </c>
      <c r="AK1658" s="11">
        <v>-1.5578366815261662</v>
      </c>
      <c r="AL1658" s="11">
        <v>1.5664680614030162</v>
      </c>
      <c r="AM1658" s="11">
        <v>1.5254758461375957</v>
      </c>
      <c r="AN1658" s="11">
        <v>1.5153926010459478</v>
      </c>
      <c r="AO1658" s="11">
        <v>1.5648500240712209</v>
      </c>
    </row>
    <row r="1659" spans="2:41" x14ac:dyDescent="0.35">
      <c r="B1659" s="8" t="s">
        <v>396</v>
      </c>
      <c r="C1659" s="9">
        <v>-0.74923929771812692</v>
      </c>
      <c r="D1659" s="9">
        <v>-5.782171740412529E-3</v>
      </c>
      <c r="E1659" s="9">
        <v>-1.5324734650920671</v>
      </c>
      <c r="F1659" s="9">
        <v>-1.5016669444151622</v>
      </c>
      <c r="G1659" s="9">
        <v>1.9748851150171612E-3</v>
      </c>
      <c r="H1659" s="9">
        <v>-4.9404924595819522E-17</v>
      </c>
      <c r="I1659" s="9">
        <v>-1.5238208561783924</v>
      </c>
      <c r="J1659" s="9">
        <v>0.77325941739990833</v>
      </c>
      <c r="K1659" s="9">
        <v>0.76163789314554131</v>
      </c>
      <c r="L1659" s="9">
        <v>0</v>
      </c>
      <c r="M1659" s="9">
        <v>-0.77198753641358964</v>
      </c>
      <c r="N1659" s="9">
        <v>1.7479221383026138E-2</v>
      </c>
      <c r="O1659" s="9">
        <v>3.8866397270781563E-3</v>
      </c>
      <c r="P1659" s="9">
        <v>-0.7575855424589456</v>
      </c>
      <c r="Q1659" s="9">
        <v>-1.337400850285942E-2</v>
      </c>
      <c r="R1659" s="9">
        <v>-0.76273932632652308</v>
      </c>
      <c r="S1659" s="9">
        <v>0.77208865857635178</v>
      </c>
      <c r="T1659" s="9">
        <v>-0.77131300251363222</v>
      </c>
      <c r="U1659" s="9">
        <v>-0.74281598621482869</v>
      </c>
      <c r="V1659" s="9">
        <v>0.80534439391970747</v>
      </c>
      <c r="W1659" s="9">
        <v>-1.5439172429648196</v>
      </c>
      <c r="X1659" s="9">
        <v>3.823623515075935E-3</v>
      </c>
      <c r="Y1659" s="9">
        <v>0.76436725092012836</v>
      </c>
      <c r="Z1659" s="9">
        <v>-1.5788708322163753E-2</v>
      </c>
      <c r="AA1659" s="9">
        <v>0.74516635422377986</v>
      </c>
      <c r="AB1659" s="9">
        <v>-1.5318829221219663</v>
      </c>
      <c r="AC1659" s="9">
        <v>-0.77967562703730264</v>
      </c>
      <c r="AD1659" s="9">
        <v>-0.75329788691019173</v>
      </c>
      <c r="AE1659" s="9">
        <v>-1.5178182566920106</v>
      </c>
      <c r="AF1659" s="9">
        <v>-1.5110504774253641</v>
      </c>
      <c r="AG1659" s="9">
        <v>7.6362581178895791E-3</v>
      </c>
      <c r="AH1659" s="9">
        <v>-1.9718113500422391E-3</v>
      </c>
      <c r="AI1659" s="9">
        <v>-7.7500753214103215E-3</v>
      </c>
      <c r="AJ1659" s="9">
        <v>1.4916967211364778</v>
      </c>
      <c r="AK1659" s="9">
        <v>-1.3512833668752489E-2</v>
      </c>
      <c r="AL1659" s="9">
        <v>-1.5316146311122198</v>
      </c>
      <c r="AM1659" s="9">
        <v>-1.5027640469395176</v>
      </c>
      <c r="AN1659" s="9">
        <v>-1.5191858240773519</v>
      </c>
      <c r="AO1659" s="9">
        <v>-0.76206450986368002</v>
      </c>
    </row>
    <row r="1660" spans="2:41" x14ac:dyDescent="0.35">
      <c r="B1660" s="8" t="s">
        <v>397</v>
      </c>
      <c r="C1660" s="11">
        <v>-0.74923929771812692</v>
      </c>
      <c r="D1660" s="11">
        <v>0.76517406031459168</v>
      </c>
      <c r="E1660" s="11">
        <v>-1.9132003309513706E-3</v>
      </c>
      <c r="F1660" s="11">
        <v>0.75647883666026972</v>
      </c>
      <c r="G1660" s="11">
        <v>0.791928931121892</v>
      </c>
      <c r="H1660" s="11">
        <v>0.75592894601845528</v>
      </c>
      <c r="I1660" s="11">
        <v>0.75053863065502913</v>
      </c>
      <c r="J1660" s="11">
        <v>-0.78494595771325704</v>
      </c>
      <c r="K1660" s="11">
        <v>-0.75783920041164821</v>
      </c>
      <c r="L1660" s="11">
        <v>1.5011732500816042</v>
      </c>
      <c r="M1660" s="11">
        <v>-1.5306976459109753</v>
      </c>
      <c r="N1660" s="11">
        <v>-1.53622934599707</v>
      </c>
      <c r="O1660" s="11">
        <v>-0.77344130568855329</v>
      </c>
      <c r="P1660" s="11">
        <v>-1.5189780474428103</v>
      </c>
      <c r="Q1660" s="11">
        <v>-1.541832123115366</v>
      </c>
      <c r="R1660" s="11">
        <v>-1.5235765595699375</v>
      </c>
      <c r="S1660" s="11">
        <v>-1.5616805864907066</v>
      </c>
      <c r="T1660" s="11">
        <v>-1.5445591203217848</v>
      </c>
      <c r="U1660" s="11">
        <v>-1.5105844474187862</v>
      </c>
      <c r="V1660" s="11">
        <v>-1.5575242434975272</v>
      </c>
      <c r="W1660" s="11">
        <v>1.5285548823383037</v>
      </c>
      <c r="X1660" s="11">
        <v>1.5332730295454002</v>
      </c>
      <c r="Y1660" s="11">
        <v>1.5423491856988851</v>
      </c>
      <c r="Z1660" s="11">
        <v>1.5630821238942088</v>
      </c>
      <c r="AA1660" s="11">
        <v>0.74516635422377986</v>
      </c>
      <c r="AB1660" s="11">
        <v>-1.5318829221219663</v>
      </c>
      <c r="AC1660" s="11">
        <v>-1.5384840231806627</v>
      </c>
      <c r="AD1660" s="11">
        <v>-0.75329788691019173</v>
      </c>
      <c r="AE1660" s="11">
        <v>-1.5178182566920106</v>
      </c>
      <c r="AF1660" s="11">
        <v>-1.5110504774253641</v>
      </c>
      <c r="AG1660" s="11">
        <v>7.6362581178895791E-3</v>
      </c>
      <c r="AH1660" s="11">
        <v>1.5754772686837768</v>
      </c>
      <c r="AI1660" s="11">
        <v>-7.7500753214103215E-3</v>
      </c>
      <c r="AJ1660" s="11">
        <v>0.7344902637067936</v>
      </c>
      <c r="AK1660" s="11">
        <v>-0.78567475759745942</v>
      </c>
      <c r="AL1660" s="11">
        <v>-0.75709395798341084</v>
      </c>
      <c r="AM1660" s="11">
        <v>-0.74570407367023916</v>
      </c>
      <c r="AN1660" s="11">
        <v>-1.5191858240773519</v>
      </c>
      <c r="AO1660" s="11">
        <v>-0.76206450986368002</v>
      </c>
    </row>
    <row r="1661" spans="2:41" x14ac:dyDescent="0.35">
      <c r="B1661" s="8" t="s">
        <v>398</v>
      </c>
      <c r="C1661" s="9">
        <v>-1.5003563881623641</v>
      </c>
      <c r="D1661" s="9">
        <v>-1.5476946358504211</v>
      </c>
      <c r="E1661" s="9">
        <v>-1.5324734650920671</v>
      </c>
      <c r="F1661" s="9">
        <v>-1.5016669444151622</v>
      </c>
      <c r="G1661" s="9">
        <v>-1.5779332068987324</v>
      </c>
      <c r="H1661" s="9">
        <v>-1.5118578920369106</v>
      </c>
      <c r="I1661" s="9">
        <v>-1.5238208561783924</v>
      </c>
      <c r="J1661" s="9">
        <v>-0.78494595771325704</v>
      </c>
      <c r="K1661" s="9">
        <v>-0.75783920041164821</v>
      </c>
      <c r="L1661" s="9">
        <v>-1.5011732500816042</v>
      </c>
      <c r="M1661" s="9">
        <v>-0.77198753641358964</v>
      </c>
      <c r="N1661" s="9">
        <v>-0.7593750623070219</v>
      </c>
      <c r="O1661" s="9">
        <v>-1.5507692511041848</v>
      </c>
      <c r="P1661" s="9">
        <v>-1.5189780474428103</v>
      </c>
      <c r="Q1661" s="9">
        <v>-1.541832123115366</v>
      </c>
      <c r="R1661" s="9">
        <v>-1.5235765595699375</v>
      </c>
      <c r="S1661" s="9">
        <v>-1.5616805864907066</v>
      </c>
      <c r="T1661" s="9">
        <v>-1.5445591203217848</v>
      </c>
      <c r="U1661" s="9">
        <v>-1.5105844474187862</v>
      </c>
      <c r="V1661" s="9">
        <v>-1.5575242434975272</v>
      </c>
      <c r="W1661" s="9">
        <v>1.5285548823383037</v>
      </c>
      <c r="X1661" s="9">
        <v>3.823623515075935E-3</v>
      </c>
      <c r="Y1661" s="9">
        <v>0.76436725092012836</v>
      </c>
      <c r="Z1661" s="9">
        <v>-0.80522412443034985</v>
      </c>
      <c r="AA1661" s="9">
        <v>1.5055401850643715</v>
      </c>
      <c r="AB1661" s="9">
        <v>-0.77633030948474502</v>
      </c>
      <c r="AC1661" s="9">
        <v>-2.0867230893942365E-2</v>
      </c>
      <c r="AD1661" s="9">
        <v>1.1471541425028287E-2</v>
      </c>
      <c r="AE1661" s="9">
        <v>-3.7850829343939914E-3</v>
      </c>
      <c r="AF1661" s="9">
        <v>-0.7545796501786235</v>
      </c>
      <c r="AG1661" s="9">
        <v>-0.75598955367106779</v>
      </c>
      <c r="AH1661" s="9">
        <v>-1.9718113500422391E-3</v>
      </c>
      <c r="AI1661" s="9">
        <v>-1.5577651396035177</v>
      </c>
      <c r="AJ1661" s="9">
        <v>-1.5371291085822592</v>
      </c>
      <c r="AK1661" s="9">
        <v>-1.5578366815261662</v>
      </c>
      <c r="AL1661" s="9">
        <v>-1.5316146311122198</v>
      </c>
      <c r="AM1661" s="9">
        <v>-1.5027640469395176</v>
      </c>
      <c r="AN1661" s="9">
        <v>-1.5191858240773519</v>
      </c>
      <c r="AO1661" s="9">
        <v>-1.5377026878419804</v>
      </c>
    </row>
    <row r="1662" spans="2:41" x14ac:dyDescent="0.35">
      <c r="B1662" s="8" t="s">
        <v>399</v>
      </c>
      <c r="C1662" s="11">
        <v>-0.74923929771812692</v>
      </c>
      <c r="D1662" s="11">
        <v>-5.782171740412529E-3</v>
      </c>
      <c r="E1662" s="11">
        <v>-1.5324734650920671</v>
      </c>
      <c r="F1662" s="11">
        <v>-0.748951684056685</v>
      </c>
      <c r="G1662" s="11">
        <v>-0.78797916089185771</v>
      </c>
      <c r="H1662" s="11">
        <v>-1.5118578920369106</v>
      </c>
      <c r="I1662" s="11">
        <v>-1.5238208561783924</v>
      </c>
      <c r="J1662" s="11">
        <v>-0.78494595771325704</v>
      </c>
      <c r="K1662" s="11">
        <v>-0.75783920041164821</v>
      </c>
      <c r="L1662" s="11">
        <v>-1.5011732500816042</v>
      </c>
      <c r="M1662" s="11">
        <v>-1.5306976459109753</v>
      </c>
      <c r="N1662" s="11">
        <v>0.79433350507307421</v>
      </c>
      <c r="O1662" s="11">
        <v>-1.5507692511041848</v>
      </c>
      <c r="P1662" s="11">
        <v>-1.5189780474428103</v>
      </c>
      <c r="Q1662" s="11">
        <v>-1.337400850285942E-2</v>
      </c>
      <c r="R1662" s="11">
        <v>-1.5235765595699375</v>
      </c>
      <c r="S1662" s="11">
        <v>-1.5616805864907066</v>
      </c>
      <c r="T1662" s="11">
        <v>-0.77131300251363222</v>
      </c>
      <c r="U1662" s="11">
        <v>0.79272093619308581</v>
      </c>
      <c r="V1662" s="11">
        <v>-1.5575242434975272</v>
      </c>
      <c r="W1662" s="11">
        <v>-7.6811803132577992E-3</v>
      </c>
      <c r="X1662" s="11">
        <v>3.823623515075935E-3</v>
      </c>
      <c r="Y1662" s="11">
        <v>-1.5695785534161411</v>
      </c>
      <c r="Z1662" s="11">
        <v>-0.80522412443034985</v>
      </c>
      <c r="AA1662" s="11">
        <v>-1.5207476616811776E-2</v>
      </c>
      <c r="AB1662" s="11">
        <v>0.73477491578969778</v>
      </c>
      <c r="AC1662" s="11">
        <v>-1.5384840231806627</v>
      </c>
      <c r="AD1662" s="11">
        <v>-0.75329788691019173</v>
      </c>
      <c r="AE1662" s="11">
        <v>-0.7608016698132023</v>
      </c>
      <c r="AF1662" s="11">
        <v>1.8911770681168706E-3</v>
      </c>
      <c r="AG1662" s="11">
        <v>-0.75598955367106779</v>
      </c>
      <c r="AH1662" s="11">
        <v>0.7867527286668673</v>
      </c>
      <c r="AI1662" s="11">
        <v>-0.78275760746246403</v>
      </c>
      <c r="AJ1662" s="11">
        <v>1.4916967211364778</v>
      </c>
      <c r="AK1662" s="11">
        <v>-1.5578366815261662</v>
      </c>
      <c r="AL1662" s="11">
        <v>-1.5316146311122198</v>
      </c>
      <c r="AM1662" s="11">
        <v>-1.5027640469395176</v>
      </c>
      <c r="AN1662" s="11">
        <v>-1.5191858240773519</v>
      </c>
      <c r="AO1662" s="11">
        <v>-1.5377026878419804</v>
      </c>
    </row>
    <row r="1663" spans="2:41" x14ac:dyDescent="0.35">
      <c r="B1663" s="8" t="s">
        <v>400</v>
      </c>
      <c r="C1663" s="9">
        <v>-0.74923929771812692</v>
      </c>
      <c r="D1663" s="9">
        <v>0.76517406031459168</v>
      </c>
      <c r="E1663" s="9">
        <v>1.5286470644301642</v>
      </c>
      <c r="F1663" s="9">
        <v>1.509194097018747</v>
      </c>
      <c r="G1663" s="9">
        <v>0.791928931121892</v>
      </c>
      <c r="H1663" s="9">
        <v>1.5118578920369106</v>
      </c>
      <c r="I1663" s="9">
        <v>0.75053863065502913</v>
      </c>
      <c r="J1663" s="9">
        <v>-5.8432701566744046E-3</v>
      </c>
      <c r="K1663" s="9">
        <v>1.5213764399241361</v>
      </c>
      <c r="L1663" s="9">
        <v>-1.5011732500816042</v>
      </c>
      <c r="M1663" s="9">
        <v>0.74543268258118134</v>
      </c>
      <c r="N1663" s="9">
        <v>-0.7593750623070219</v>
      </c>
      <c r="O1663" s="9">
        <v>0.78121458514270969</v>
      </c>
      <c r="P1663" s="9">
        <v>3.8069625249192922E-3</v>
      </c>
      <c r="Q1663" s="9">
        <v>-0.77760306580911254</v>
      </c>
      <c r="R1663" s="9">
        <v>-0.76273932632652308</v>
      </c>
      <c r="S1663" s="9">
        <v>-5.8344231126676747E-3</v>
      </c>
      <c r="T1663" s="9">
        <v>-0.77131300251363222</v>
      </c>
      <c r="U1663" s="9">
        <v>-0.74281598621482869</v>
      </c>
      <c r="V1663" s="9">
        <v>1.7721514780629256E-2</v>
      </c>
      <c r="W1663" s="9">
        <v>0.76043685101252312</v>
      </c>
      <c r="X1663" s="9">
        <v>0.76854832653023808</v>
      </c>
      <c r="Y1663" s="9">
        <v>1.5423491856988851</v>
      </c>
      <c r="Z1663" s="9">
        <v>1.5630821238942088</v>
      </c>
      <c r="AA1663" s="9">
        <v>0.74516635422377986</v>
      </c>
      <c r="AB1663" s="9">
        <v>-0.77633030948474502</v>
      </c>
      <c r="AC1663" s="9">
        <v>-1.5384840231806627</v>
      </c>
      <c r="AD1663" s="9">
        <v>-1.5180673152454116</v>
      </c>
      <c r="AE1663" s="9">
        <v>-0.7608016698132023</v>
      </c>
      <c r="AF1663" s="9">
        <v>-1.5110504774253641</v>
      </c>
      <c r="AG1663" s="9">
        <v>0.77126206990684709</v>
      </c>
      <c r="AH1663" s="9">
        <v>0.7867527286668673</v>
      </c>
      <c r="AI1663" s="9">
        <v>0.7672574568196433</v>
      </c>
      <c r="AJ1663" s="9">
        <v>0.7344902637067936</v>
      </c>
      <c r="AK1663" s="9">
        <v>-1.3512833668752489E-2</v>
      </c>
      <c r="AL1663" s="9">
        <v>-1.5316146311122198</v>
      </c>
      <c r="AM1663" s="9">
        <v>1.1355899599039142E-2</v>
      </c>
      <c r="AN1663" s="9">
        <v>-0.76054121779652695</v>
      </c>
      <c r="AO1663" s="9">
        <v>-0.76206450986368002</v>
      </c>
    </row>
    <row r="1664" spans="2:41" x14ac:dyDescent="0.35">
      <c r="B1664" s="8" t="s">
        <v>401</v>
      </c>
      <c r="C1664" s="11">
        <v>-0.74923929771812692</v>
      </c>
      <c r="D1664" s="11">
        <v>-5.782171740412529E-3</v>
      </c>
      <c r="E1664" s="11">
        <v>-1.9132003309513706E-3</v>
      </c>
      <c r="F1664" s="11">
        <v>0.75647883666026972</v>
      </c>
      <c r="G1664" s="11">
        <v>-0.78797916089185771</v>
      </c>
      <c r="H1664" s="11">
        <v>-4.9404924595819522E-17</v>
      </c>
      <c r="I1664" s="11">
        <v>-7.5811982894446704E-3</v>
      </c>
      <c r="J1664" s="11">
        <v>-5.8432701566744046E-3</v>
      </c>
      <c r="K1664" s="11">
        <v>1.899346366946544E-3</v>
      </c>
      <c r="L1664" s="11">
        <v>-0.75058662504080209</v>
      </c>
      <c r="M1664" s="11">
        <v>-1.3277426916204199E-2</v>
      </c>
      <c r="N1664" s="11">
        <v>-0.7593750623070219</v>
      </c>
      <c r="O1664" s="11">
        <v>-0.77344130568855329</v>
      </c>
      <c r="P1664" s="11">
        <v>-0.7575855424589456</v>
      </c>
      <c r="Q1664" s="11">
        <v>-0.77760306580911254</v>
      </c>
      <c r="R1664" s="11">
        <v>-1.5235765595699375</v>
      </c>
      <c r="S1664" s="11">
        <v>0.77208865857635178</v>
      </c>
      <c r="T1664" s="11">
        <v>1.9331152945203849E-3</v>
      </c>
      <c r="U1664" s="11">
        <v>2.4952474989128573E-2</v>
      </c>
      <c r="V1664" s="11">
        <v>-1.5575242434975272</v>
      </c>
      <c r="W1664" s="11">
        <v>0.76043685101252312</v>
      </c>
      <c r="X1664" s="11">
        <v>0.76854832653023808</v>
      </c>
      <c r="Y1664" s="11">
        <v>-1.3614683858628169E-2</v>
      </c>
      <c r="Z1664" s="11">
        <v>-0.80522412443034985</v>
      </c>
      <c r="AA1664" s="11">
        <v>0.74516635422377986</v>
      </c>
      <c r="AB1664" s="11">
        <v>-2.0777696847523591E-2</v>
      </c>
      <c r="AC1664" s="11">
        <v>-2.0867230893942365E-2</v>
      </c>
      <c r="AD1664" s="11">
        <v>-0.75329788691019173</v>
      </c>
      <c r="AE1664" s="11">
        <v>-0.7608016698132023</v>
      </c>
      <c r="AF1664" s="11">
        <v>1.8911770681168706E-3</v>
      </c>
      <c r="AG1664" s="11">
        <v>7.6362581178895791E-3</v>
      </c>
      <c r="AH1664" s="11">
        <v>-0.79069635136695171</v>
      </c>
      <c r="AI1664" s="11">
        <v>-0.78275760746246403</v>
      </c>
      <c r="AJ1664" s="11">
        <v>-2.2716193722890549E-2</v>
      </c>
      <c r="AK1664" s="11">
        <v>-0.78567475759745942</v>
      </c>
      <c r="AL1664" s="11">
        <v>0.79194738827420719</v>
      </c>
      <c r="AM1664" s="11">
        <v>1.5254758461375957</v>
      </c>
      <c r="AN1664" s="11">
        <v>1.5153926010459478</v>
      </c>
      <c r="AO1664" s="11">
        <v>1.5648500240712209</v>
      </c>
    </row>
    <row r="1665" spans="2:41" x14ac:dyDescent="0.35">
      <c r="B1665" s="8" t="s">
        <v>402</v>
      </c>
      <c r="C1665" s="9">
        <v>-0.74923929771812692</v>
      </c>
      <c r="D1665" s="9">
        <v>-1.5476946358504211</v>
      </c>
      <c r="E1665" s="9">
        <v>-1.9132003309513706E-3</v>
      </c>
      <c r="F1665" s="9">
        <v>3.7635763017923821E-3</v>
      </c>
      <c r="G1665" s="9">
        <v>1.9748851150171612E-3</v>
      </c>
      <c r="H1665" s="9">
        <v>-1.5118578920369106</v>
      </c>
      <c r="I1665" s="9">
        <v>-1.5238208561783924</v>
      </c>
      <c r="J1665" s="9">
        <v>-1.5640486452698397</v>
      </c>
      <c r="K1665" s="9">
        <v>-1.5175777471902432</v>
      </c>
      <c r="L1665" s="9">
        <v>-1.5011732500816042</v>
      </c>
      <c r="M1665" s="9">
        <v>-0.77198753641358964</v>
      </c>
      <c r="N1665" s="9">
        <v>-0.7593750623070219</v>
      </c>
      <c r="O1665" s="9">
        <v>-0.77344130568855329</v>
      </c>
      <c r="P1665" s="9">
        <v>-1.5189780474428103</v>
      </c>
      <c r="Q1665" s="9">
        <v>-0.77760306580911254</v>
      </c>
      <c r="R1665" s="9">
        <v>-1.9020930831084493E-3</v>
      </c>
      <c r="S1665" s="9">
        <v>-0.78375750480168715</v>
      </c>
      <c r="T1665" s="9">
        <v>-0.77131300251363222</v>
      </c>
      <c r="U1665" s="9">
        <v>-1.5105844474187862</v>
      </c>
      <c r="V1665" s="9">
        <v>-0.76990136435844891</v>
      </c>
      <c r="W1665" s="9">
        <v>0.76043685101252312</v>
      </c>
      <c r="X1665" s="9">
        <v>1.5332730295454002</v>
      </c>
      <c r="Y1665" s="9">
        <v>0.76436725092012836</v>
      </c>
      <c r="Z1665" s="9">
        <v>0.7736467077860224</v>
      </c>
      <c r="AA1665" s="9">
        <v>0.74516635422377986</v>
      </c>
      <c r="AB1665" s="9">
        <v>0.73477491578969778</v>
      </c>
      <c r="AC1665" s="9">
        <v>-0.77967562703730264</v>
      </c>
      <c r="AD1665" s="9">
        <v>1.1471541425028287E-2</v>
      </c>
      <c r="AE1665" s="9">
        <v>-0.7608016698132023</v>
      </c>
      <c r="AF1665" s="9">
        <v>-1.5110504774253641</v>
      </c>
      <c r="AG1665" s="9">
        <v>-0.75598955367106779</v>
      </c>
      <c r="AH1665" s="9">
        <v>-1.5794208913838612</v>
      </c>
      <c r="AI1665" s="9">
        <v>-0.78275760746246403</v>
      </c>
      <c r="AJ1665" s="9">
        <v>-1.5371291085822592</v>
      </c>
      <c r="AK1665" s="9">
        <v>-1.5578366815261662</v>
      </c>
      <c r="AL1665" s="9">
        <v>-0.75709395798341084</v>
      </c>
      <c r="AM1665" s="9">
        <v>-1.5027640469395176</v>
      </c>
      <c r="AN1665" s="9">
        <v>0.75674799476512289</v>
      </c>
      <c r="AO1665" s="9">
        <v>1.3573668114620241E-2</v>
      </c>
    </row>
    <row r="1666" spans="2:41" x14ac:dyDescent="0.35">
      <c r="B1666" s="8" t="s">
        <v>403</v>
      </c>
      <c r="C1666" s="11">
        <v>1.8777927261105563E-3</v>
      </c>
      <c r="D1666" s="11">
        <v>-0.77673840379541681</v>
      </c>
      <c r="E1666" s="11">
        <v>1.5286470644301642</v>
      </c>
      <c r="F1666" s="11">
        <v>3.7635763017923821E-3</v>
      </c>
      <c r="G1666" s="11">
        <v>0.791928931121892</v>
      </c>
      <c r="H1666" s="11">
        <v>-4.9404924595819522E-17</v>
      </c>
      <c r="I1666" s="11">
        <v>-0.76570102723391853</v>
      </c>
      <c r="J1666" s="11">
        <v>0.77325941739990833</v>
      </c>
      <c r="K1666" s="11">
        <v>1.899346366946544E-3</v>
      </c>
      <c r="L1666" s="11">
        <v>0.75058662504080209</v>
      </c>
      <c r="M1666" s="11">
        <v>1.5041427920785666</v>
      </c>
      <c r="N1666" s="11">
        <v>1.571187788763122</v>
      </c>
      <c r="O1666" s="11">
        <v>3.8866397270781563E-3</v>
      </c>
      <c r="P1666" s="11">
        <v>0.76519946750878398</v>
      </c>
      <c r="Q1666" s="11">
        <v>0.75085504880339382</v>
      </c>
      <c r="R1666" s="11">
        <v>1.5197723734037207</v>
      </c>
      <c r="S1666" s="11">
        <v>0.77208865857635178</v>
      </c>
      <c r="T1666" s="11">
        <v>1.5484253509108254</v>
      </c>
      <c r="U1666" s="11">
        <v>0.79272093619308581</v>
      </c>
      <c r="V1666" s="11">
        <v>0.80534439391970747</v>
      </c>
      <c r="W1666" s="11">
        <v>-1.5439172429648196</v>
      </c>
      <c r="X1666" s="11">
        <v>-1.5256257825152484</v>
      </c>
      <c r="Y1666" s="11">
        <v>-1.3614683858628169E-2</v>
      </c>
      <c r="Z1666" s="11">
        <v>-0.80522412443034985</v>
      </c>
      <c r="AA1666" s="11">
        <v>-1.535955138297995</v>
      </c>
      <c r="AB1666" s="11">
        <v>1.4903275284269193</v>
      </c>
      <c r="AC1666" s="11">
        <v>1.4967495613927784</v>
      </c>
      <c r="AD1666" s="11">
        <v>1.5410103980954684</v>
      </c>
      <c r="AE1666" s="11">
        <v>1.5102480908232228</v>
      </c>
      <c r="AF1666" s="11">
        <v>0.75836200431485734</v>
      </c>
      <c r="AG1666" s="11">
        <v>0.77126206990684709</v>
      </c>
      <c r="AH1666" s="11">
        <v>-1.9718113500422391E-3</v>
      </c>
      <c r="AI1666" s="11">
        <v>-7.7500753214103215E-3</v>
      </c>
      <c r="AJ1666" s="11">
        <v>0.7344902637067936</v>
      </c>
      <c r="AK1666" s="11">
        <v>-1.3512833668752489E-2</v>
      </c>
      <c r="AL1666" s="11">
        <v>1.7426715145398158E-2</v>
      </c>
      <c r="AM1666" s="11">
        <v>-0.74570407367023916</v>
      </c>
      <c r="AN1666" s="11">
        <v>-1.5191858240773519</v>
      </c>
      <c r="AO1666" s="11">
        <v>1.3573668114620241E-2</v>
      </c>
    </row>
    <row r="1667" spans="2:41" x14ac:dyDescent="0.35">
      <c r="B1667" s="8" t="s">
        <v>404</v>
      </c>
      <c r="C1667" s="9">
        <v>0.75299488317034791</v>
      </c>
      <c r="D1667" s="9">
        <v>0.76517406031459168</v>
      </c>
      <c r="E1667" s="9">
        <v>0.76336693204960648</v>
      </c>
      <c r="F1667" s="9">
        <v>3.7635763017923821E-3</v>
      </c>
      <c r="G1667" s="9">
        <v>1.9748851150171612E-3</v>
      </c>
      <c r="H1667" s="9">
        <v>0.75592894601845528</v>
      </c>
      <c r="I1667" s="9">
        <v>-7.5811982894446704E-3</v>
      </c>
      <c r="J1667" s="9">
        <v>0.77325941739990833</v>
      </c>
      <c r="K1667" s="9">
        <v>-0.75783920041164821</v>
      </c>
      <c r="L1667" s="9">
        <v>0.75058662504080209</v>
      </c>
      <c r="M1667" s="9">
        <v>1.5041427920785666</v>
      </c>
      <c r="N1667" s="9">
        <v>0.79433350507307421</v>
      </c>
      <c r="O1667" s="9">
        <v>0.78121458514270969</v>
      </c>
      <c r="P1667" s="9">
        <v>1.5265919724926489</v>
      </c>
      <c r="Q1667" s="9">
        <v>-1.337400850285942E-2</v>
      </c>
      <c r="R1667" s="9">
        <v>0.75893514016030605</v>
      </c>
      <c r="S1667" s="9">
        <v>0.77208865857635178</v>
      </c>
      <c r="T1667" s="9">
        <v>0.77517923310267289</v>
      </c>
      <c r="U1667" s="9">
        <v>0.79272093619308581</v>
      </c>
      <c r="V1667" s="9">
        <v>0.80534439391970747</v>
      </c>
      <c r="W1667" s="9">
        <v>-7.6811803132577992E-3</v>
      </c>
      <c r="X1667" s="9">
        <v>3.823623515075935E-3</v>
      </c>
      <c r="Y1667" s="9">
        <v>-0.79159661863738473</v>
      </c>
      <c r="Z1667" s="9">
        <v>-1.5788708322163753E-2</v>
      </c>
      <c r="AA1667" s="9">
        <v>-0.77558130745740339</v>
      </c>
      <c r="AB1667" s="9">
        <v>-2.0777696847523591E-2</v>
      </c>
      <c r="AC1667" s="9">
        <v>-2.0867230893942365E-2</v>
      </c>
      <c r="AD1667" s="9">
        <v>-0.75329788691019173</v>
      </c>
      <c r="AE1667" s="9">
        <v>0.7532315039444144</v>
      </c>
      <c r="AF1667" s="9">
        <v>-0.7545796501786235</v>
      </c>
      <c r="AG1667" s="9">
        <v>-0.75598955367106779</v>
      </c>
      <c r="AH1667" s="9">
        <v>0.7867527286668673</v>
      </c>
      <c r="AI1667" s="9">
        <v>-7.7500753214103215E-3</v>
      </c>
      <c r="AJ1667" s="9">
        <v>-0.77992265115257486</v>
      </c>
      <c r="AK1667" s="9">
        <v>-1.3512833668752489E-2</v>
      </c>
      <c r="AL1667" s="9">
        <v>1.5664680614030162</v>
      </c>
      <c r="AM1667" s="9">
        <v>1.5254758461375957</v>
      </c>
      <c r="AN1667" s="9">
        <v>-0.76054121779652695</v>
      </c>
      <c r="AO1667" s="9">
        <v>1.3573668114620241E-2</v>
      </c>
    </row>
    <row r="1668" spans="2:41" x14ac:dyDescent="0.35">
      <c r="B1668" s="8" t="s">
        <v>405</v>
      </c>
      <c r="C1668" s="11">
        <v>0.75299488317034791</v>
      </c>
      <c r="D1668" s="11">
        <v>1.5361302923695959</v>
      </c>
      <c r="E1668" s="11">
        <v>1.5286470644301642</v>
      </c>
      <c r="F1668" s="11">
        <v>1.509194097018747</v>
      </c>
      <c r="G1668" s="11">
        <v>0.791928931121892</v>
      </c>
      <c r="H1668" s="11">
        <v>1.5118578920369106</v>
      </c>
      <c r="I1668" s="11">
        <v>0.75053863065502913</v>
      </c>
      <c r="J1668" s="11">
        <v>0.77325941739990833</v>
      </c>
      <c r="K1668" s="11">
        <v>0.76163789314554131</v>
      </c>
      <c r="L1668" s="11">
        <v>0</v>
      </c>
      <c r="M1668" s="11">
        <v>1.5041427920785666</v>
      </c>
      <c r="N1668" s="11">
        <v>1.7479221383026138E-2</v>
      </c>
      <c r="O1668" s="11">
        <v>0.78121458514270969</v>
      </c>
      <c r="P1668" s="11">
        <v>1.5265919724926489</v>
      </c>
      <c r="Q1668" s="11">
        <v>1.5150841061096469</v>
      </c>
      <c r="R1668" s="11">
        <v>0.75893514016030605</v>
      </c>
      <c r="S1668" s="11">
        <v>1.5500117402653713</v>
      </c>
      <c r="T1668" s="11">
        <v>1.5484253509108254</v>
      </c>
      <c r="U1668" s="11">
        <v>1.5604893973970433</v>
      </c>
      <c r="V1668" s="11">
        <v>1.5929672730587856</v>
      </c>
      <c r="W1668" s="11">
        <v>-7.6811803132577992E-3</v>
      </c>
      <c r="X1668" s="11">
        <v>1.5332730295454002</v>
      </c>
      <c r="Y1668" s="11">
        <v>0.76436725092012836</v>
      </c>
      <c r="Z1668" s="11">
        <v>0.7736467077860224</v>
      </c>
      <c r="AA1668" s="11">
        <v>1.5055401850643715</v>
      </c>
      <c r="AB1668" s="11">
        <v>-2.0777696847523591E-2</v>
      </c>
      <c r="AC1668" s="11">
        <v>0.73794116524941789</v>
      </c>
      <c r="AD1668" s="11">
        <v>1.5410103980954684</v>
      </c>
      <c r="AE1668" s="11">
        <v>-3.7850829343939914E-3</v>
      </c>
      <c r="AF1668" s="11">
        <v>1.8911770681168706E-3</v>
      </c>
      <c r="AG1668" s="11">
        <v>0.77126206990684709</v>
      </c>
      <c r="AH1668" s="11">
        <v>-1.9718113500422391E-3</v>
      </c>
      <c r="AI1668" s="11">
        <v>0.7672574568196433</v>
      </c>
      <c r="AJ1668" s="11">
        <v>-2.2716193722890549E-2</v>
      </c>
      <c r="AK1668" s="11">
        <v>-1.3512833668752489E-2</v>
      </c>
      <c r="AL1668" s="11">
        <v>1.7426715145398158E-2</v>
      </c>
      <c r="AM1668" s="11">
        <v>0.76841587286831758</v>
      </c>
      <c r="AN1668" s="11">
        <v>0.75674799476512289</v>
      </c>
      <c r="AO1668" s="11">
        <v>-0.76206450986368002</v>
      </c>
    </row>
    <row r="1669" spans="2:41" x14ac:dyDescent="0.35">
      <c r="B1669" s="8" t="s">
        <v>406</v>
      </c>
      <c r="C1669" s="9">
        <v>-1.5003563881623641</v>
      </c>
      <c r="D1669" s="9">
        <v>-0.77673840379541681</v>
      </c>
      <c r="E1669" s="9">
        <v>-0.76719333271150914</v>
      </c>
      <c r="F1669" s="9">
        <v>-0.748951684056685</v>
      </c>
      <c r="G1669" s="9">
        <v>-0.78797916089185771</v>
      </c>
      <c r="H1669" s="9">
        <v>-1.5118578920369106</v>
      </c>
      <c r="I1669" s="9">
        <v>-7.5811982894446704E-3</v>
      </c>
      <c r="J1669" s="9">
        <v>-0.78494595771325704</v>
      </c>
      <c r="K1669" s="9">
        <v>-0.75783920041164821</v>
      </c>
      <c r="L1669" s="9">
        <v>-1.5011732500816042</v>
      </c>
      <c r="M1669" s="9">
        <v>-1.5306976459109753</v>
      </c>
      <c r="N1669" s="9">
        <v>-0.7593750623070219</v>
      </c>
      <c r="O1669" s="9">
        <v>0.78121458514270969</v>
      </c>
      <c r="P1669" s="9">
        <v>3.8069625249192922E-3</v>
      </c>
      <c r="Q1669" s="9">
        <v>-0.77760306580911254</v>
      </c>
      <c r="R1669" s="9">
        <v>-0.76273932632652308</v>
      </c>
      <c r="S1669" s="9">
        <v>-0.78375750480168715</v>
      </c>
      <c r="T1669" s="9">
        <v>1.9331152945203849E-3</v>
      </c>
      <c r="U1669" s="9">
        <v>2.4952474989128573E-2</v>
      </c>
      <c r="V1669" s="9">
        <v>0.80534439391970747</v>
      </c>
      <c r="W1669" s="9">
        <v>-0.77579921163903853</v>
      </c>
      <c r="X1669" s="9">
        <v>-0.76090107950008623</v>
      </c>
      <c r="Y1669" s="9">
        <v>-0.79159661863738473</v>
      </c>
      <c r="Z1669" s="9">
        <v>-1.5788708322163753E-2</v>
      </c>
      <c r="AA1669" s="9">
        <v>-1.535955138297995</v>
      </c>
      <c r="AB1669" s="9">
        <v>-0.77633030948474502</v>
      </c>
      <c r="AC1669" s="9">
        <v>-2.0867230893942365E-2</v>
      </c>
      <c r="AD1669" s="9">
        <v>-0.75329788691019173</v>
      </c>
      <c r="AE1669" s="9">
        <v>-0.7608016698132023</v>
      </c>
      <c r="AF1669" s="9">
        <v>1.8911770681168706E-3</v>
      </c>
      <c r="AG1669" s="9">
        <v>7.6362581178895791E-3</v>
      </c>
      <c r="AH1669" s="9">
        <v>0.7867527286668673</v>
      </c>
      <c r="AI1669" s="9">
        <v>-7.7500753214103215E-3</v>
      </c>
      <c r="AJ1669" s="9">
        <v>0.7344902637067936</v>
      </c>
      <c r="AK1669" s="9">
        <v>-1.5578366815261662</v>
      </c>
      <c r="AL1669" s="9">
        <v>0.79194738827420719</v>
      </c>
      <c r="AM1669" s="9">
        <v>1.1355899599039142E-2</v>
      </c>
      <c r="AN1669" s="9">
        <v>-1.8966115157020708E-3</v>
      </c>
      <c r="AO1669" s="9">
        <v>-1.5377026878419804</v>
      </c>
    </row>
    <row r="1670" spans="2:41" x14ac:dyDescent="0.35">
      <c r="B1670" s="8" t="s">
        <v>407</v>
      </c>
      <c r="C1670" s="11">
        <v>1.5041119736145854</v>
      </c>
      <c r="D1670" s="11">
        <v>0.76517406031459168</v>
      </c>
      <c r="E1670" s="11">
        <v>1.5286470644301642</v>
      </c>
      <c r="F1670" s="11">
        <v>3.7635763017923821E-3</v>
      </c>
      <c r="G1670" s="11">
        <v>1.5818829771287668</v>
      </c>
      <c r="H1670" s="11">
        <v>0.75592894601845528</v>
      </c>
      <c r="I1670" s="11">
        <v>-7.5811982894446704E-3</v>
      </c>
      <c r="J1670" s="11">
        <v>0.77325941739990833</v>
      </c>
      <c r="K1670" s="11">
        <v>1.5213764399241361</v>
      </c>
      <c r="L1670" s="11">
        <v>0.75058662504080209</v>
      </c>
      <c r="M1670" s="11">
        <v>0.74543268258118134</v>
      </c>
      <c r="N1670" s="11">
        <v>0.79433350507307421</v>
      </c>
      <c r="O1670" s="11">
        <v>0.78121458514270969</v>
      </c>
      <c r="P1670" s="11">
        <v>0.76519946750878398</v>
      </c>
      <c r="Q1670" s="11">
        <v>1.5150841061096469</v>
      </c>
      <c r="R1670" s="11">
        <v>-1.9020930831084493E-3</v>
      </c>
      <c r="S1670" s="11">
        <v>0.77208865857635178</v>
      </c>
      <c r="T1670" s="11">
        <v>-0.77131300251363222</v>
      </c>
      <c r="U1670" s="11">
        <v>-0.74281598621482869</v>
      </c>
      <c r="V1670" s="11">
        <v>1.5929672730587856</v>
      </c>
      <c r="W1670" s="11">
        <v>-0.77579921163903853</v>
      </c>
      <c r="X1670" s="11">
        <v>-1.5256257825152484</v>
      </c>
      <c r="Y1670" s="11">
        <v>-1.3614683858628169E-2</v>
      </c>
      <c r="Z1670" s="11">
        <v>-0.80522412443034985</v>
      </c>
      <c r="AA1670" s="11">
        <v>-1.535955138297995</v>
      </c>
      <c r="AB1670" s="11">
        <v>1.4903275284269193</v>
      </c>
      <c r="AC1670" s="11">
        <v>-2.0867230893942365E-2</v>
      </c>
      <c r="AD1670" s="11">
        <v>1.5410103980954684</v>
      </c>
      <c r="AE1670" s="11">
        <v>-0.7608016698132023</v>
      </c>
      <c r="AF1670" s="11">
        <v>1.5148328315615978</v>
      </c>
      <c r="AG1670" s="11">
        <v>1.5348878816958045</v>
      </c>
      <c r="AH1670" s="11">
        <v>-0.79069635136695171</v>
      </c>
      <c r="AI1670" s="11">
        <v>0.7672574568196433</v>
      </c>
      <c r="AJ1670" s="11">
        <v>1.4916967211364778</v>
      </c>
      <c r="AK1670" s="11">
        <v>0.75864909025995442</v>
      </c>
      <c r="AL1670" s="11">
        <v>0.79194738827420719</v>
      </c>
      <c r="AM1670" s="11">
        <v>-0.74570407367023916</v>
      </c>
      <c r="AN1670" s="11">
        <v>-1.8966115157020708E-3</v>
      </c>
      <c r="AO1670" s="11">
        <v>-1.5377026878419804</v>
      </c>
    </row>
    <row r="1671" spans="2:41" x14ac:dyDescent="0.35">
      <c r="B1671" s="8" t="s">
        <v>408</v>
      </c>
      <c r="C1671" s="9">
        <v>1.5041119736145854</v>
      </c>
      <c r="D1671" s="9">
        <v>1.5361302923695959</v>
      </c>
      <c r="E1671" s="9">
        <v>0.76336693204960648</v>
      </c>
      <c r="F1671" s="9">
        <v>1.509194097018747</v>
      </c>
      <c r="G1671" s="9">
        <v>1.5818829771287668</v>
      </c>
      <c r="H1671" s="9">
        <v>1.5118578920369106</v>
      </c>
      <c r="I1671" s="9">
        <v>1.5086584595995032</v>
      </c>
      <c r="J1671" s="9">
        <v>0.77325941739990833</v>
      </c>
      <c r="K1671" s="9">
        <v>0.76163789314554131</v>
      </c>
      <c r="L1671" s="9">
        <v>1.5011732500816042</v>
      </c>
      <c r="M1671" s="9">
        <v>0.74543268258118134</v>
      </c>
      <c r="N1671" s="9">
        <v>1.571187788763122</v>
      </c>
      <c r="O1671" s="9">
        <v>1.5585425305583409</v>
      </c>
      <c r="P1671" s="9">
        <v>1.5265919724926489</v>
      </c>
      <c r="Q1671" s="9">
        <v>1.5150841061096469</v>
      </c>
      <c r="R1671" s="9">
        <v>1.5197723734037207</v>
      </c>
      <c r="S1671" s="9">
        <v>1.5500117402653713</v>
      </c>
      <c r="T1671" s="9">
        <v>0.77517923310267289</v>
      </c>
      <c r="U1671" s="9">
        <v>1.5604893973970433</v>
      </c>
      <c r="V1671" s="9">
        <v>1.5929672730587856</v>
      </c>
      <c r="W1671" s="9">
        <v>1.5285548823383037</v>
      </c>
      <c r="X1671" s="9">
        <v>0.76854832653023808</v>
      </c>
      <c r="Y1671" s="9">
        <v>1.5423491856988851</v>
      </c>
      <c r="Z1671" s="9">
        <v>1.5630821238942088</v>
      </c>
      <c r="AA1671" s="9">
        <v>-1.5207476616811776E-2</v>
      </c>
      <c r="AB1671" s="9">
        <v>-2.0777696847523591E-2</v>
      </c>
      <c r="AC1671" s="9">
        <v>0.73794116524941789</v>
      </c>
      <c r="AD1671" s="9">
        <v>-0.75329788691019173</v>
      </c>
      <c r="AE1671" s="9">
        <v>-3.7850829343939914E-3</v>
      </c>
      <c r="AF1671" s="9">
        <v>-1.5110504774253641</v>
      </c>
      <c r="AG1671" s="9">
        <v>7.6362581178895791E-3</v>
      </c>
      <c r="AH1671" s="9">
        <v>-0.79069635136695171</v>
      </c>
      <c r="AI1671" s="9">
        <v>-0.78275760746246403</v>
      </c>
      <c r="AJ1671" s="9">
        <v>-2.2716193722890549E-2</v>
      </c>
      <c r="AK1671" s="9">
        <v>-1.3512833668752489E-2</v>
      </c>
      <c r="AL1671" s="9">
        <v>-0.75709395798341084</v>
      </c>
      <c r="AM1671" s="9">
        <v>0.76841587286831758</v>
      </c>
      <c r="AN1671" s="9">
        <v>0.75674799476512289</v>
      </c>
      <c r="AO1671" s="9">
        <v>-0.76206450986368002</v>
      </c>
    </row>
    <row r="1672" spans="2:41" x14ac:dyDescent="0.35">
      <c r="B1672" s="8" t="s">
        <v>409</v>
      </c>
      <c r="C1672" s="11">
        <v>0.75299488317034791</v>
      </c>
      <c r="D1672" s="11">
        <v>1.5361302923695959</v>
      </c>
      <c r="E1672" s="11">
        <v>-1.9132003309513706E-3</v>
      </c>
      <c r="F1672" s="11">
        <v>1.509194097018747</v>
      </c>
      <c r="G1672" s="11">
        <v>1.5818829771287668</v>
      </c>
      <c r="H1672" s="11">
        <v>0.75592894601845528</v>
      </c>
      <c r="I1672" s="11">
        <v>1.5086584595995032</v>
      </c>
      <c r="J1672" s="11">
        <v>1.5523621049564909</v>
      </c>
      <c r="K1672" s="11">
        <v>1.899346366946544E-3</v>
      </c>
      <c r="L1672" s="11">
        <v>1.5011732500816042</v>
      </c>
      <c r="M1672" s="11">
        <v>-1.3277426916204199E-2</v>
      </c>
      <c r="N1672" s="11">
        <v>1.7479221383026138E-2</v>
      </c>
      <c r="O1672" s="11">
        <v>0.78121458514270969</v>
      </c>
      <c r="P1672" s="11">
        <v>3.8069625249192922E-3</v>
      </c>
      <c r="Q1672" s="11">
        <v>-0.77760306580911254</v>
      </c>
      <c r="R1672" s="11">
        <v>-0.76273932632652308</v>
      </c>
      <c r="S1672" s="11">
        <v>0.77208865857635178</v>
      </c>
      <c r="T1672" s="11">
        <v>0.77517923310267289</v>
      </c>
      <c r="U1672" s="11">
        <v>2.4952474989128573E-2</v>
      </c>
      <c r="V1672" s="11">
        <v>0.80534439391970747</v>
      </c>
      <c r="W1672" s="11">
        <v>-7.6811803132577992E-3</v>
      </c>
      <c r="X1672" s="11">
        <v>-0.76090107950008623</v>
      </c>
      <c r="Y1672" s="11">
        <v>1.5423491856988851</v>
      </c>
      <c r="Z1672" s="11">
        <v>-1.5788708322163753E-2</v>
      </c>
      <c r="AA1672" s="11">
        <v>-1.5207476616811776E-2</v>
      </c>
      <c r="AB1672" s="11">
        <v>1.4903275284269193</v>
      </c>
      <c r="AC1672" s="11">
        <v>0.73794116524941789</v>
      </c>
      <c r="AD1672" s="11">
        <v>1.5410103980954684</v>
      </c>
      <c r="AE1672" s="11">
        <v>1.5102480908232228</v>
      </c>
      <c r="AF1672" s="11">
        <v>0.75836200431485734</v>
      </c>
      <c r="AG1672" s="11">
        <v>-0.75598955367106779</v>
      </c>
      <c r="AH1672" s="11">
        <v>0.7867527286668673</v>
      </c>
      <c r="AI1672" s="11">
        <v>0.7672574568196433</v>
      </c>
      <c r="AJ1672" s="11">
        <v>0.7344902637067936</v>
      </c>
      <c r="AK1672" s="11">
        <v>1.5308110141886615</v>
      </c>
      <c r="AL1672" s="11">
        <v>-0.75709395798341084</v>
      </c>
      <c r="AM1672" s="11">
        <v>0.76841587286831758</v>
      </c>
      <c r="AN1672" s="11">
        <v>-0.76054121779652695</v>
      </c>
      <c r="AO1672" s="11">
        <v>1.3573668114620241E-2</v>
      </c>
    </row>
    <row r="1673" spans="2:41" x14ac:dyDescent="0.35">
      <c r="B1673" s="8" t="s">
        <v>410</v>
      </c>
      <c r="C1673" s="9">
        <v>1.8777927261105563E-3</v>
      </c>
      <c r="D1673" s="9">
        <v>0.76517406031459168</v>
      </c>
      <c r="E1673" s="9">
        <v>0.76336693204960648</v>
      </c>
      <c r="F1673" s="9">
        <v>-0.748951684056685</v>
      </c>
      <c r="G1673" s="9">
        <v>-0.78797916089185771</v>
      </c>
      <c r="H1673" s="9">
        <v>-0.75592894601845528</v>
      </c>
      <c r="I1673" s="9">
        <v>0.75053863065502913</v>
      </c>
      <c r="J1673" s="9">
        <v>-0.78494595771325704</v>
      </c>
      <c r="K1673" s="9">
        <v>0.76163789314554131</v>
      </c>
      <c r="L1673" s="9">
        <v>-0.75058662504080209</v>
      </c>
      <c r="M1673" s="9">
        <v>-1.3277426916204199E-2</v>
      </c>
      <c r="N1673" s="9">
        <v>-0.7593750623070219</v>
      </c>
      <c r="O1673" s="9">
        <v>3.8866397270781563E-3</v>
      </c>
      <c r="P1673" s="9">
        <v>3.8069625249192922E-3</v>
      </c>
      <c r="Q1673" s="9">
        <v>-0.77760306580911254</v>
      </c>
      <c r="R1673" s="9">
        <v>-1.5235765595699375</v>
      </c>
      <c r="S1673" s="9">
        <v>-0.78375750480168715</v>
      </c>
      <c r="T1673" s="9">
        <v>-0.77131300251363222</v>
      </c>
      <c r="U1673" s="9">
        <v>1.5604893973970433</v>
      </c>
      <c r="V1673" s="9">
        <v>1.5929672730587856</v>
      </c>
      <c r="W1673" s="9">
        <v>-0.77579921163903853</v>
      </c>
      <c r="X1673" s="9">
        <v>3.823623515075935E-3</v>
      </c>
      <c r="Y1673" s="9">
        <v>-0.79159661863738473</v>
      </c>
      <c r="Z1673" s="9">
        <v>-1.5788708322163753E-2</v>
      </c>
      <c r="AA1673" s="9">
        <v>-1.535955138297995</v>
      </c>
      <c r="AB1673" s="9">
        <v>-2.0777696847523591E-2</v>
      </c>
      <c r="AC1673" s="9">
        <v>-2.0867230893942365E-2</v>
      </c>
      <c r="AD1673" s="9">
        <v>-0.75329788691019173</v>
      </c>
      <c r="AE1673" s="9">
        <v>-1.5178182566920106</v>
      </c>
      <c r="AF1673" s="9">
        <v>-0.7545796501786235</v>
      </c>
      <c r="AG1673" s="9">
        <v>-1.5196153654600251</v>
      </c>
      <c r="AH1673" s="9">
        <v>-1.5794208913838612</v>
      </c>
      <c r="AI1673" s="9">
        <v>-7.7500753214103215E-3</v>
      </c>
      <c r="AJ1673" s="9">
        <v>-1.5371291085822592</v>
      </c>
      <c r="AK1673" s="9">
        <v>-1.5578366815261662</v>
      </c>
      <c r="AL1673" s="9">
        <v>1.7426715145398158E-2</v>
      </c>
      <c r="AM1673" s="9">
        <v>-0.74570407367023916</v>
      </c>
      <c r="AN1673" s="9">
        <v>-1.8966115157020708E-3</v>
      </c>
      <c r="AO1673" s="9">
        <v>0.7892118460929205</v>
      </c>
    </row>
    <row r="1674" spans="2:41" x14ac:dyDescent="0.35">
      <c r="B1674" s="8" t="s">
        <v>411</v>
      </c>
      <c r="C1674" s="11">
        <v>1.8777927261105563E-3</v>
      </c>
      <c r="D1674" s="11">
        <v>-5.782171740412529E-3</v>
      </c>
      <c r="E1674" s="11">
        <v>0.76336693204960648</v>
      </c>
      <c r="F1674" s="11">
        <v>0.75647883666026972</v>
      </c>
      <c r="G1674" s="11">
        <v>1.9748851150171612E-3</v>
      </c>
      <c r="H1674" s="11">
        <v>1.5118578920369106</v>
      </c>
      <c r="I1674" s="11">
        <v>-0.76570102723391853</v>
      </c>
      <c r="J1674" s="11">
        <v>0.77325941739990833</v>
      </c>
      <c r="K1674" s="11">
        <v>1.5213764399241361</v>
      </c>
      <c r="L1674" s="11">
        <v>-0.75058662504080209</v>
      </c>
      <c r="M1674" s="11">
        <v>1.5041427920785666</v>
      </c>
      <c r="N1674" s="11">
        <v>0.79433350507307421</v>
      </c>
      <c r="O1674" s="11">
        <v>0.78121458514270969</v>
      </c>
      <c r="P1674" s="11">
        <v>0.76519946750878398</v>
      </c>
      <c r="Q1674" s="11">
        <v>0.75085504880339382</v>
      </c>
      <c r="R1674" s="11">
        <v>1.5197723734037207</v>
      </c>
      <c r="S1674" s="11">
        <v>-5.8344231126676747E-3</v>
      </c>
      <c r="T1674" s="11">
        <v>0.77517923310267289</v>
      </c>
      <c r="U1674" s="11">
        <v>2.4952474989128573E-2</v>
      </c>
      <c r="V1674" s="11">
        <v>0.80534439391970747</v>
      </c>
      <c r="W1674" s="11">
        <v>1.5285548823383037</v>
      </c>
      <c r="X1674" s="11">
        <v>0.76854832653023808</v>
      </c>
      <c r="Y1674" s="11">
        <v>1.5423491856988851</v>
      </c>
      <c r="Z1674" s="11">
        <v>-1.5788708322163753E-2</v>
      </c>
      <c r="AA1674" s="11">
        <v>1.5055401850643715</v>
      </c>
      <c r="AB1674" s="11">
        <v>-2.0777696847523591E-2</v>
      </c>
      <c r="AC1674" s="11">
        <v>0.73794116524941789</v>
      </c>
      <c r="AD1674" s="11">
        <v>1.5410103980954684</v>
      </c>
      <c r="AE1674" s="11">
        <v>0.7532315039444144</v>
      </c>
      <c r="AF1674" s="11">
        <v>1.5148328315615978</v>
      </c>
      <c r="AG1674" s="11">
        <v>7.6362581178895791E-3</v>
      </c>
      <c r="AH1674" s="11">
        <v>1.5754772686837768</v>
      </c>
      <c r="AI1674" s="11">
        <v>0.7672574568196433</v>
      </c>
      <c r="AJ1674" s="11">
        <v>0.7344902637067936</v>
      </c>
      <c r="AK1674" s="11">
        <v>0.75864909025995442</v>
      </c>
      <c r="AL1674" s="11">
        <v>0.79194738827420719</v>
      </c>
      <c r="AM1674" s="11">
        <v>0.76841587286831758</v>
      </c>
      <c r="AN1674" s="11">
        <v>-1.8966115157020708E-3</v>
      </c>
      <c r="AO1674" s="11">
        <v>1.3573668114620241E-2</v>
      </c>
    </row>
    <row r="1675" spans="2:41" x14ac:dyDescent="0.35">
      <c r="B1675" s="8" t="s">
        <v>412</v>
      </c>
      <c r="C1675" s="9">
        <v>-1.5003563881623641</v>
      </c>
      <c r="D1675" s="9">
        <v>-5.782171740412529E-3</v>
      </c>
      <c r="E1675" s="9">
        <v>-1.5324734650920671</v>
      </c>
      <c r="F1675" s="9">
        <v>-0.748951684056685</v>
      </c>
      <c r="G1675" s="9">
        <v>-1.5779332068987324</v>
      </c>
      <c r="H1675" s="9">
        <v>-0.75592894601845528</v>
      </c>
      <c r="I1675" s="9">
        <v>-1.5238208561783924</v>
      </c>
      <c r="J1675" s="9">
        <v>-0.78494595771325704</v>
      </c>
      <c r="K1675" s="9">
        <v>-1.5175777471902432</v>
      </c>
      <c r="L1675" s="9">
        <v>-1.5011732500816042</v>
      </c>
      <c r="M1675" s="9">
        <v>-1.5306976459109753</v>
      </c>
      <c r="N1675" s="9">
        <v>-1.53622934599707</v>
      </c>
      <c r="O1675" s="9">
        <v>-1.5507692511041848</v>
      </c>
      <c r="P1675" s="9">
        <v>-1.5189780474428103</v>
      </c>
      <c r="Q1675" s="9">
        <v>-1.541832123115366</v>
      </c>
      <c r="R1675" s="9">
        <v>-1.5235765595699375</v>
      </c>
      <c r="S1675" s="9">
        <v>-1.5616805864907066</v>
      </c>
      <c r="T1675" s="9">
        <v>-1.5445591203217848</v>
      </c>
      <c r="U1675" s="9">
        <v>-1.5105844474187862</v>
      </c>
      <c r="V1675" s="9">
        <v>-0.76990136435844891</v>
      </c>
      <c r="W1675" s="9">
        <v>-7.6811803132577992E-3</v>
      </c>
      <c r="X1675" s="9">
        <v>3.823623515075935E-3</v>
      </c>
      <c r="Y1675" s="9">
        <v>-1.3614683858628169E-2</v>
      </c>
      <c r="Z1675" s="9">
        <v>-1.5788708322163753E-2</v>
      </c>
      <c r="AA1675" s="9">
        <v>0.74516635422377986</v>
      </c>
      <c r="AB1675" s="9">
        <v>0.73477491578969778</v>
      </c>
      <c r="AC1675" s="9">
        <v>-0.77967562703730264</v>
      </c>
      <c r="AD1675" s="9">
        <v>-1.5180673152454116</v>
      </c>
      <c r="AE1675" s="9">
        <v>-1.5178182566920106</v>
      </c>
      <c r="AF1675" s="9">
        <v>1.8911770681168706E-3</v>
      </c>
      <c r="AG1675" s="9">
        <v>0.77126206990684709</v>
      </c>
      <c r="AH1675" s="9">
        <v>-0.79069635136695171</v>
      </c>
      <c r="AI1675" s="9">
        <v>-1.5577651396035177</v>
      </c>
      <c r="AJ1675" s="9">
        <v>1.4916967211364778</v>
      </c>
      <c r="AK1675" s="9">
        <v>-1.3512833668752489E-2</v>
      </c>
      <c r="AL1675" s="9">
        <v>-1.5316146311122198</v>
      </c>
      <c r="AM1675" s="9">
        <v>-1.5027640469395176</v>
      </c>
      <c r="AN1675" s="9">
        <v>-1.5191858240773519</v>
      </c>
      <c r="AO1675" s="9">
        <v>-1.5377026878419804</v>
      </c>
    </row>
    <row r="1676" spans="2:41" x14ac:dyDescent="0.35">
      <c r="B1676" s="8" t="s">
        <v>413</v>
      </c>
      <c r="C1676" s="11">
        <v>-1.5003563881623641</v>
      </c>
      <c r="D1676" s="11">
        <v>-1.5476946358504211</v>
      </c>
      <c r="E1676" s="11">
        <v>-0.76719333271150914</v>
      </c>
      <c r="F1676" s="11">
        <v>-0.748951684056685</v>
      </c>
      <c r="G1676" s="11">
        <v>-0.78797916089185771</v>
      </c>
      <c r="H1676" s="11">
        <v>-0.75592894601845528</v>
      </c>
      <c r="I1676" s="11">
        <v>0.75053863065502913</v>
      </c>
      <c r="J1676" s="11">
        <v>-0.78494595771325704</v>
      </c>
      <c r="K1676" s="11">
        <v>1.899346366946544E-3</v>
      </c>
      <c r="L1676" s="11">
        <v>-0.75058662504080209</v>
      </c>
      <c r="M1676" s="11">
        <v>-0.77198753641358964</v>
      </c>
      <c r="N1676" s="11">
        <v>-1.53622934599707</v>
      </c>
      <c r="O1676" s="11">
        <v>-0.77344130568855329</v>
      </c>
      <c r="P1676" s="11">
        <v>3.8069625249192922E-3</v>
      </c>
      <c r="Q1676" s="11">
        <v>-1.337400850285942E-2</v>
      </c>
      <c r="R1676" s="11">
        <v>-1.5235765595699375</v>
      </c>
      <c r="S1676" s="11">
        <v>0.77208865857635178</v>
      </c>
      <c r="T1676" s="11">
        <v>1.9331152945203849E-3</v>
      </c>
      <c r="U1676" s="11">
        <v>-1.5105844474187862</v>
      </c>
      <c r="V1676" s="11">
        <v>-1.5575242434975272</v>
      </c>
      <c r="W1676" s="11">
        <v>-7.6811803132577992E-3</v>
      </c>
      <c r="X1676" s="11">
        <v>-0.76090107950008623</v>
      </c>
      <c r="Y1676" s="11">
        <v>-1.3614683858628169E-2</v>
      </c>
      <c r="Z1676" s="11">
        <v>-1.5788708322163753E-2</v>
      </c>
      <c r="AA1676" s="11">
        <v>0.74516635422377986</v>
      </c>
      <c r="AB1676" s="11">
        <v>-1.5318829221219663</v>
      </c>
      <c r="AC1676" s="11">
        <v>-1.5384840231806627</v>
      </c>
      <c r="AD1676" s="11">
        <v>-1.5180673152454116</v>
      </c>
      <c r="AE1676" s="11">
        <v>-1.5178182566920106</v>
      </c>
      <c r="AF1676" s="11">
        <v>-1.5110504774253641</v>
      </c>
      <c r="AG1676" s="11">
        <v>0.77126206990684709</v>
      </c>
      <c r="AH1676" s="11">
        <v>0.7867527286668673</v>
      </c>
      <c r="AI1676" s="11">
        <v>1.542264988960697</v>
      </c>
      <c r="AJ1676" s="11">
        <v>-0.77992265115257486</v>
      </c>
      <c r="AK1676" s="11">
        <v>-0.78567475759745942</v>
      </c>
      <c r="AL1676" s="11">
        <v>1.7426715145398158E-2</v>
      </c>
      <c r="AM1676" s="11">
        <v>0.76841587286831758</v>
      </c>
      <c r="AN1676" s="11">
        <v>0.75674799476512289</v>
      </c>
      <c r="AO1676" s="11">
        <v>0.7892118460929205</v>
      </c>
    </row>
    <row r="1677" spans="2:41" x14ac:dyDescent="0.35">
      <c r="B1677" s="8" t="s">
        <v>414</v>
      </c>
      <c r="C1677" s="9">
        <v>1.5041119736145854</v>
      </c>
      <c r="D1677" s="9">
        <v>-5.782171740412529E-3</v>
      </c>
      <c r="E1677" s="9">
        <v>0.76336693204960648</v>
      </c>
      <c r="F1677" s="9">
        <v>3.7635763017923821E-3</v>
      </c>
      <c r="G1677" s="9">
        <v>1.9748851150171612E-3</v>
      </c>
      <c r="H1677" s="9">
        <v>0.75592894601845528</v>
      </c>
      <c r="I1677" s="9">
        <v>-0.76570102723391853</v>
      </c>
      <c r="J1677" s="9">
        <v>0.77325941739990833</v>
      </c>
      <c r="K1677" s="9">
        <v>-0.75783920041164821</v>
      </c>
      <c r="L1677" s="9">
        <v>1.5011732500816042</v>
      </c>
      <c r="M1677" s="9">
        <v>0.74543268258118134</v>
      </c>
      <c r="N1677" s="9">
        <v>-1.53622934599707</v>
      </c>
      <c r="O1677" s="9">
        <v>3.8866397270781563E-3</v>
      </c>
      <c r="P1677" s="9">
        <v>-1.5189780474428103</v>
      </c>
      <c r="Q1677" s="9">
        <v>-1.337400850285942E-2</v>
      </c>
      <c r="R1677" s="9">
        <v>-0.76273932632652308</v>
      </c>
      <c r="S1677" s="9">
        <v>-5.8344231126676747E-3</v>
      </c>
      <c r="T1677" s="9">
        <v>0.77517923310267289</v>
      </c>
      <c r="U1677" s="9">
        <v>-1.5105844474187862</v>
      </c>
      <c r="V1677" s="9">
        <v>1.7721514780629256E-2</v>
      </c>
      <c r="W1677" s="9">
        <v>-7.6811803132577992E-3</v>
      </c>
      <c r="X1677" s="9">
        <v>3.823623515075935E-3</v>
      </c>
      <c r="Y1677" s="9">
        <v>0.76436725092012836</v>
      </c>
      <c r="Z1677" s="9">
        <v>1.5630821238942088</v>
      </c>
      <c r="AA1677" s="9">
        <v>-1.5207476616811776E-2</v>
      </c>
      <c r="AB1677" s="9">
        <v>-1.5318829221219663</v>
      </c>
      <c r="AC1677" s="9">
        <v>-1.5384840231806627</v>
      </c>
      <c r="AD1677" s="9">
        <v>1.5410103980954684</v>
      </c>
      <c r="AE1677" s="9">
        <v>0.7532315039444144</v>
      </c>
      <c r="AF1677" s="9">
        <v>-0.7545796501786235</v>
      </c>
      <c r="AG1677" s="9">
        <v>-1.5196153654600251</v>
      </c>
      <c r="AH1677" s="9">
        <v>-1.9718113500422391E-3</v>
      </c>
      <c r="AI1677" s="9">
        <v>-0.78275760746246403</v>
      </c>
      <c r="AJ1677" s="9">
        <v>-1.5371291085822592</v>
      </c>
      <c r="AK1677" s="9">
        <v>-1.3512833668752489E-2</v>
      </c>
      <c r="AL1677" s="9">
        <v>1.7426715145398158E-2</v>
      </c>
      <c r="AM1677" s="9">
        <v>0.76841587286831758</v>
      </c>
      <c r="AN1677" s="9">
        <v>-0.76054121779652695</v>
      </c>
      <c r="AO1677" s="9">
        <v>1.3573668114620241E-2</v>
      </c>
    </row>
    <row r="1678" spans="2:41" x14ac:dyDescent="0.35">
      <c r="B1678" s="8" t="s">
        <v>415</v>
      </c>
      <c r="C1678" s="11">
        <v>1.8777927261105563E-3</v>
      </c>
      <c r="D1678" s="11">
        <v>-5.782171740412529E-3</v>
      </c>
      <c r="E1678" s="11">
        <v>1.5286470644301642</v>
      </c>
      <c r="F1678" s="11">
        <v>3.7635763017923821E-3</v>
      </c>
      <c r="G1678" s="11">
        <v>-1.5779332068987324</v>
      </c>
      <c r="H1678" s="11">
        <v>0.75592894601845528</v>
      </c>
      <c r="I1678" s="11">
        <v>-0.76570102723391853</v>
      </c>
      <c r="J1678" s="11">
        <v>0.77325941739990833</v>
      </c>
      <c r="K1678" s="11">
        <v>0.76163789314554131</v>
      </c>
      <c r="L1678" s="11">
        <v>1.5011732500816042</v>
      </c>
      <c r="M1678" s="11">
        <v>0.74543268258118134</v>
      </c>
      <c r="N1678" s="11">
        <v>1.7479221383026138E-2</v>
      </c>
      <c r="O1678" s="11">
        <v>1.5585425305583409</v>
      </c>
      <c r="P1678" s="11">
        <v>1.5265919724926489</v>
      </c>
      <c r="Q1678" s="11">
        <v>0.75085504880339382</v>
      </c>
      <c r="R1678" s="11">
        <v>1.5197723734037207</v>
      </c>
      <c r="S1678" s="11">
        <v>0.77208865857635178</v>
      </c>
      <c r="T1678" s="11">
        <v>0.77517923310267289</v>
      </c>
      <c r="U1678" s="11">
        <v>-0.74281598621482869</v>
      </c>
      <c r="V1678" s="11">
        <v>0.80534439391970747</v>
      </c>
      <c r="W1678" s="11">
        <v>-1.5439172429648196</v>
      </c>
      <c r="X1678" s="11">
        <v>-0.76090107950008623</v>
      </c>
      <c r="Y1678" s="11">
        <v>-1.5695785534161411</v>
      </c>
      <c r="Z1678" s="11">
        <v>-1.594659540538536</v>
      </c>
      <c r="AA1678" s="11">
        <v>-0.77558130745740339</v>
      </c>
      <c r="AB1678" s="11">
        <v>-1.5318829221219663</v>
      </c>
      <c r="AC1678" s="11">
        <v>-0.77967562703730264</v>
      </c>
      <c r="AD1678" s="11">
        <v>-1.5180673152454116</v>
      </c>
      <c r="AE1678" s="11">
        <v>-1.5178182566920106</v>
      </c>
      <c r="AF1678" s="11">
        <v>-1.5110504774253641</v>
      </c>
      <c r="AG1678" s="11">
        <v>7.6362581178895791E-3</v>
      </c>
      <c r="AH1678" s="11">
        <v>-1.9718113500422391E-3</v>
      </c>
      <c r="AI1678" s="11">
        <v>1.542264988960697</v>
      </c>
      <c r="AJ1678" s="11">
        <v>-1.5371291085822592</v>
      </c>
      <c r="AK1678" s="11">
        <v>-1.3512833668752489E-2</v>
      </c>
      <c r="AL1678" s="11">
        <v>1.5664680614030162</v>
      </c>
      <c r="AM1678" s="11">
        <v>1.5254758461375957</v>
      </c>
      <c r="AN1678" s="11">
        <v>0.75674799476512289</v>
      </c>
      <c r="AO1678" s="11">
        <v>1.5648500240712209</v>
      </c>
    </row>
    <row r="1679" spans="2:41" x14ac:dyDescent="0.35">
      <c r="B1679" s="8" t="s">
        <v>416</v>
      </c>
      <c r="C1679" s="9">
        <v>-1.5003563881623641</v>
      </c>
      <c r="D1679" s="9">
        <v>-1.5476946358504211</v>
      </c>
      <c r="E1679" s="9">
        <v>-0.76719333271150914</v>
      </c>
      <c r="F1679" s="9">
        <v>0.75647883666026972</v>
      </c>
      <c r="G1679" s="9">
        <v>1.9748851150171612E-3</v>
      </c>
      <c r="H1679" s="9">
        <v>-4.9404924595819522E-17</v>
      </c>
      <c r="I1679" s="9">
        <v>-1.5238208561783924</v>
      </c>
      <c r="J1679" s="9">
        <v>-0.78494595771325704</v>
      </c>
      <c r="K1679" s="9">
        <v>-1.5175777471902432</v>
      </c>
      <c r="L1679" s="9">
        <v>-1.5011732500816042</v>
      </c>
      <c r="M1679" s="9">
        <v>-1.3277426916204199E-2</v>
      </c>
      <c r="N1679" s="9">
        <v>0.79433350507307421</v>
      </c>
      <c r="O1679" s="9">
        <v>0.78121458514270969</v>
      </c>
      <c r="P1679" s="9">
        <v>0.76519946750878398</v>
      </c>
      <c r="Q1679" s="9">
        <v>1.5150841061096469</v>
      </c>
      <c r="R1679" s="9">
        <v>-1.9020930831084493E-3</v>
      </c>
      <c r="S1679" s="9">
        <v>0.77208865857635178</v>
      </c>
      <c r="T1679" s="9">
        <v>1.9331152945203849E-3</v>
      </c>
      <c r="U1679" s="9">
        <v>-0.74281598621482869</v>
      </c>
      <c r="V1679" s="9">
        <v>1.5929672730587856</v>
      </c>
      <c r="W1679" s="9">
        <v>-7.6811803132577992E-3</v>
      </c>
      <c r="X1679" s="9">
        <v>-0.76090107950008623</v>
      </c>
      <c r="Y1679" s="9">
        <v>0.76436725092012836</v>
      </c>
      <c r="Z1679" s="9">
        <v>-1.594659540538536</v>
      </c>
      <c r="AA1679" s="9">
        <v>-1.5207476616811776E-2</v>
      </c>
      <c r="AB1679" s="9">
        <v>-1.5318829221219663</v>
      </c>
      <c r="AC1679" s="9">
        <v>-1.5384840231806627</v>
      </c>
      <c r="AD1679" s="9">
        <v>-1.5180673152454116</v>
      </c>
      <c r="AE1679" s="9">
        <v>-1.5178182566920106</v>
      </c>
      <c r="AF1679" s="9">
        <v>-1.5110504774253641</v>
      </c>
      <c r="AG1679" s="9">
        <v>0.77126206990684709</v>
      </c>
      <c r="AH1679" s="9">
        <v>0.7867527286668673</v>
      </c>
      <c r="AI1679" s="9">
        <v>-7.7500753214103215E-3</v>
      </c>
      <c r="AJ1679" s="9">
        <v>1.4916967211364778</v>
      </c>
      <c r="AK1679" s="9">
        <v>-0.78567475759745942</v>
      </c>
      <c r="AL1679" s="9">
        <v>-0.75709395798341084</v>
      </c>
      <c r="AM1679" s="9">
        <v>-0.74570407367023916</v>
      </c>
      <c r="AN1679" s="9">
        <v>-0.76054121779652695</v>
      </c>
      <c r="AO1679" s="9">
        <v>-1.5377026878419804</v>
      </c>
    </row>
    <row r="1680" spans="2:41" x14ac:dyDescent="0.35">
      <c r="B1680" s="8" t="s">
        <v>417</v>
      </c>
      <c r="C1680" s="11">
        <v>-1.5003563881623641</v>
      </c>
      <c r="D1680" s="11">
        <v>-5.782171740412529E-3</v>
      </c>
      <c r="E1680" s="11">
        <v>-1.9132003309513706E-3</v>
      </c>
      <c r="F1680" s="11">
        <v>3.7635763017923821E-3</v>
      </c>
      <c r="G1680" s="11">
        <v>1.9748851150171612E-3</v>
      </c>
      <c r="H1680" s="11">
        <v>-4.9404924595819522E-17</v>
      </c>
      <c r="I1680" s="11">
        <v>-1.5238208561783924</v>
      </c>
      <c r="J1680" s="11">
        <v>-1.5640486452698397</v>
      </c>
      <c r="K1680" s="11">
        <v>-0.75783920041164821</v>
      </c>
      <c r="L1680" s="11">
        <v>0</v>
      </c>
      <c r="M1680" s="11">
        <v>-0.77198753641358964</v>
      </c>
      <c r="N1680" s="11">
        <v>-1.53622934599707</v>
      </c>
      <c r="O1680" s="11">
        <v>-0.77344130568855329</v>
      </c>
      <c r="P1680" s="11">
        <v>-0.7575855424589456</v>
      </c>
      <c r="Q1680" s="11">
        <v>-0.77760306580911254</v>
      </c>
      <c r="R1680" s="11">
        <v>-0.76273932632652308</v>
      </c>
      <c r="S1680" s="11">
        <v>-0.78375750480168715</v>
      </c>
      <c r="T1680" s="11">
        <v>1.9331152945203849E-3</v>
      </c>
      <c r="U1680" s="11">
        <v>-0.74281598621482869</v>
      </c>
      <c r="V1680" s="11">
        <v>-1.5575242434975272</v>
      </c>
      <c r="W1680" s="11">
        <v>-0.77579921163903853</v>
      </c>
      <c r="X1680" s="11">
        <v>3.823623515075935E-3</v>
      </c>
      <c r="Y1680" s="11">
        <v>-1.3614683858628169E-2</v>
      </c>
      <c r="Z1680" s="11">
        <v>-0.80522412443034985</v>
      </c>
      <c r="AA1680" s="11">
        <v>1.5055401850643715</v>
      </c>
      <c r="AB1680" s="11">
        <v>-0.77633030948474502</v>
      </c>
      <c r="AC1680" s="11">
        <v>-1.5384840231806627</v>
      </c>
      <c r="AD1680" s="11">
        <v>-0.75329788691019173</v>
      </c>
      <c r="AE1680" s="11">
        <v>-3.7850829343939914E-3</v>
      </c>
      <c r="AF1680" s="11">
        <v>-0.7545796501786235</v>
      </c>
      <c r="AG1680" s="11">
        <v>0.77126206990684709</v>
      </c>
      <c r="AH1680" s="11">
        <v>-1.9718113500422391E-3</v>
      </c>
      <c r="AI1680" s="11">
        <v>-7.7500753214103215E-3</v>
      </c>
      <c r="AJ1680" s="11">
        <v>1.4916967211364778</v>
      </c>
      <c r="AK1680" s="11">
        <v>1.5308110141886615</v>
      </c>
      <c r="AL1680" s="11">
        <v>-1.5316146311122198</v>
      </c>
      <c r="AM1680" s="11">
        <v>-0.74570407367023916</v>
      </c>
      <c r="AN1680" s="11">
        <v>-1.5191858240773519</v>
      </c>
      <c r="AO1680" s="11">
        <v>-0.76206450986368002</v>
      </c>
    </row>
    <row r="1681" spans="2:41" x14ac:dyDescent="0.35">
      <c r="B1681" s="8" t="s">
        <v>418</v>
      </c>
      <c r="C1681" s="9">
        <v>-0.74923929771812692</v>
      </c>
      <c r="D1681" s="9">
        <v>-0.77673840379541681</v>
      </c>
      <c r="E1681" s="9">
        <v>-1.9132003309513706E-3</v>
      </c>
      <c r="F1681" s="9">
        <v>3.7635763017923821E-3</v>
      </c>
      <c r="G1681" s="9">
        <v>-0.78797916089185771</v>
      </c>
      <c r="H1681" s="9">
        <v>-1.5118578920369106</v>
      </c>
      <c r="I1681" s="9">
        <v>-7.5811982894446704E-3</v>
      </c>
      <c r="J1681" s="9">
        <v>-0.78494595771325704</v>
      </c>
      <c r="K1681" s="9">
        <v>1.899346366946544E-3</v>
      </c>
      <c r="L1681" s="9">
        <v>-0.75058662504080209</v>
      </c>
      <c r="M1681" s="9">
        <v>-1.5306976459109753</v>
      </c>
      <c r="N1681" s="9">
        <v>-1.53622934599707</v>
      </c>
      <c r="O1681" s="9">
        <v>-1.5507692511041848</v>
      </c>
      <c r="P1681" s="9">
        <v>-1.5189780474428103</v>
      </c>
      <c r="Q1681" s="9">
        <v>-1.541832123115366</v>
      </c>
      <c r="R1681" s="9">
        <v>-1.5235765595699375</v>
      </c>
      <c r="S1681" s="9">
        <v>-1.5616805864907066</v>
      </c>
      <c r="T1681" s="9">
        <v>-1.5445591203217848</v>
      </c>
      <c r="U1681" s="9">
        <v>-1.5105844474187862</v>
      </c>
      <c r="V1681" s="9">
        <v>-0.76990136435844891</v>
      </c>
      <c r="W1681" s="9">
        <v>-7.6811803132577992E-3</v>
      </c>
      <c r="X1681" s="9">
        <v>-0.76090107950008623</v>
      </c>
      <c r="Y1681" s="9">
        <v>-0.79159661863738473</v>
      </c>
      <c r="Z1681" s="9">
        <v>-1.594659540538536</v>
      </c>
      <c r="AA1681" s="9">
        <v>-0.77558130745740339</v>
      </c>
      <c r="AB1681" s="9">
        <v>-0.77633030948474502</v>
      </c>
      <c r="AC1681" s="9">
        <v>-0.77967562703730264</v>
      </c>
      <c r="AD1681" s="9">
        <v>-1.5180673152454116</v>
      </c>
      <c r="AE1681" s="9">
        <v>-1.5178182566920106</v>
      </c>
      <c r="AF1681" s="9">
        <v>1.8911770681168706E-3</v>
      </c>
      <c r="AG1681" s="9">
        <v>0.77126206990684709</v>
      </c>
      <c r="AH1681" s="9">
        <v>-0.79069635136695171</v>
      </c>
      <c r="AI1681" s="9">
        <v>-7.7500753214103215E-3</v>
      </c>
      <c r="AJ1681" s="9">
        <v>-2.2716193722890549E-2</v>
      </c>
      <c r="AK1681" s="9">
        <v>-1.3512833668752489E-2</v>
      </c>
      <c r="AL1681" s="9">
        <v>-0.75709395798341084</v>
      </c>
      <c r="AM1681" s="9">
        <v>-0.74570407367023916</v>
      </c>
      <c r="AN1681" s="9">
        <v>-0.76054121779652695</v>
      </c>
      <c r="AO1681" s="9">
        <v>0.7892118460929205</v>
      </c>
    </row>
    <row r="1682" spans="2:41" x14ac:dyDescent="0.35">
      <c r="B1682" s="8" t="s">
        <v>419</v>
      </c>
      <c r="C1682" s="11">
        <v>-0.74923929771812692</v>
      </c>
      <c r="D1682" s="11">
        <v>-0.77673840379541681</v>
      </c>
      <c r="E1682" s="11">
        <v>-1.9132003309513706E-3</v>
      </c>
      <c r="F1682" s="11">
        <v>-1.5016669444151622</v>
      </c>
      <c r="G1682" s="11">
        <v>-1.5779332068987324</v>
      </c>
      <c r="H1682" s="11">
        <v>-0.75592894601845528</v>
      </c>
      <c r="I1682" s="11">
        <v>-7.5811982894446704E-3</v>
      </c>
      <c r="J1682" s="11">
        <v>-5.8432701566744046E-3</v>
      </c>
      <c r="K1682" s="11">
        <v>1.899346366946544E-3</v>
      </c>
      <c r="L1682" s="11">
        <v>0</v>
      </c>
      <c r="M1682" s="11">
        <v>-1.5306976459109753</v>
      </c>
      <c r="N1682" s="11">
        <v>-1.53622934599707</v>
      </c>
      <c r="O1682" s="11">
        <v>-1.5507692511041848</v>
      </c>
      <c r="P1682" s="11">
        <v>-0.7575855424589456</v>
      </c>
      <c r="Q1682" s="11">
        <v>-0.77760306580911254</v>
      </c>
      <c r="R1682" s="11">
        <v>-0.76273932632652308</v>
      </c>
      <c r="S1682" s="11">
        <v>-0.78375750480168715</v>
      </c>
      <c r="T1682" s="11">
        <v>-0.77131300251363222</v>
      </c>
      <c r="U1682" s="11">
        <v>-0.74281598621482869</v>
      </c>
      <c r="V1682" s="11">
        <v>1.7721514780629256E-2</v>
      </c>
      <c r="W1682" s="11">
        <v>-0.77579921163903853</v>
      </c>
      <c r="X1682" s="11">
        <v>3.823623515075935E-3</v>
      </c>
      <c r="Y1682" s="11">
        <v>-1.5695785534161411</v>
      </c>
      <c r="Z1682" s="11">
        <v>-1.5788708322163753E-2</v>
      </c>
      <c r="AA1682" s="11">
        <v>-0.77558130745740339</v>
      </c>
      <c r="AB1682" s="11">
        <v>0.73477491578969778</v>
      </c>
      <c r="AC1682" s="11">
        <v>-0.77967562703730264</v>
      </c>
      <c r="AD1682" s="11">
        <v>0.77624096976024826</v>
      </c>
      <c r="AE1682" s="11">
        <v>0.7532315039444144</v>
      </c>
      <c r="AF1682" s="11">
        <v>-1.5110504774253641</v>
      </c>
      <c r="AG1682" s="11">
        <v>-0.75598955367106779</v>
      </c>
      <c r="AH1682" s="11">
        <v>-0.79069635136695171</v>
      </c>
      <c r="AI1682" s="11">
        <v>-1.5577651396035177</v>
      </c>
      <c r="AJ1682" s="11">
        <v>-0.77992265115257486</v>
      </c>
      <c r="AK1682" s="11">
        <v>-1.5578366815261662</v>
      </c>
      <c r="AL1682" s="11">
        <v>0.79194738827420719</v>
      </c>
      <c r="AM1682" s="11">
        <v>1.1355899599039142E-2</v>
      </c>
      <c r="AN1682" s="11">
        <v>-1.8966115157020708E-3</v>
      </c>
      <c r="AO1682" s="11">
        <v>0.7892118460929205</v>
      </c>
    </row>
    <row r="1683" spans="2:41" x14ac:dyDescent="0.35">
      <c r="B1683" s="8" t="s">
        <v>420</v>
      </c>
      <c r="C1683" s="9">
        <v>1.5041119736145854</v>
      </c>
      <c r="D1683" s="9">
        <v>0.76517406031459168</v>
      </c>
      <c r="E1683" s="9">
        <v>1.5286470644301642</v>
      </c>
      <c r="F1683" s="9">
        <v>1.509194097018747</v>
      </c>
      <c r="G1683" s="9">
        <v>0.791928931121892</v>
      </c>
      <c r="H1683" s="9">
        <v>1.5118578920369106</v>
      </c>
      <c r="I1683" s="9">
        <v>1.5086584595995032</v>
      </c>
      <c r="J1683" s="9">
        <v>0.77325941739990833</v>
      </c>
      <c r="K1683" s="9">
        <v>1.5213764399241361</v>
      </c>
      <c r="L1683" s="9">
        <v>1.5011732500816042</v>
      </c>
      <c r="M1683" s="9">
        <v>-0.77198753641358964</v>
      </c>
      <c r="N1683" s="9">
        <v>0.79433350507307421</v>
      </c>
      <c r="O1683" s="9">
        <v>0.78121458514270969</v>
      </c>
      <c r="P1683" s="9">
        <v>0.76519946750878398</v>
      </c>
      <c r="Q1683" s="9">
        <v>0.75085504880339382</v>
      </c>
      <c r="R1683" s="9">
        <v>0.75893514016030605</v>
      </c>
      <c r="S1683" s="9">
        <v>0.77208865857635178</v>
      </c>
      <c r="T1683" s="9">
        <v>0.77517923310267289</v>
      </c>
      <c r="U1683" s="9">
        <v>0.79272093619308581</v>
      </c>
      <c r="V1683" s="9">
        <v>1.7721514780629256E-2</v>
      </c>
      <c r="W1683" s="9">
        <v>0.76043685101252312</v>
      </c>
      <c r="X1683" s="9">
        <v>1.5332730295454002</v>
      </c>
      <c r="Y1683" s="9">
        <v>0.76436725092012836</v>
      </c>
      <c r="Z1683" s="9">
        <v>1.5630821238942088</v>
      </c>
      <c r="AA1683" s="9">
        <v>-1.5207476616811776E-2</v>
      </c>
      <c r="AB1683" s="9">
        <v>1.4903275284269193</v>
      </c>
      <c r="AC1683" s="9">
        <v>1.4967495613927784</v>
      </c>
      <c r="AD1683" s="9">
        <v>0.77624096976024826</v>
      </c>
      <c r="AE1683" s="9">
        <v>0.7532315039444144</v>
      </c>
      <c r="AF1683" s="9">
        <v>0.75836200431485734</v>
      </c>
      <c r="AG1683" s="9">
        <v>1.5348878816958045</v>
      </c>
      <c r="AH1683" s="9">
        <v>1.5754772686837768</v>
      </c>
      <c r="AI1683" s="9">
        <v>0.7672574568196433</v>
      </c>
      <c r="AJ1683" s="9">
        <v>0.7344902637067936</v>
      </c>
      <c r="AK1683" s="9">
        <v>1.5308110141886615</v>
      </c>
      <c r="AL1683" s="9">
        <v>0.79194738827420719</v>
      </c>
      <c r="AM1683" s="9">
        <v>-0.74570407367023916</v>
      </c>
      <c r="AN1683" s="9">
        <v>-1.8966115157020708E-3</v>
      </c>
      <c r="AO1683" s="9">
        <v>1.3573668114620241E-2</v>
      </c>
    </row>
    <row r="1684" spans="2:41" x14ac:dyDescent="0.35">
      <c r="B1684" s="8" t="s">
        <v>421</v>
      </c>
      <c r="C1684" s="11">
        <v>1.5041119736145854</v>
      </c>
      <c r="D1684" s="11">
        <v>1.5361302923695959</v>
      </c>
      <c r="E1684" s="11">
        <v>1.5286470644301642</v>
      </c>
      <c r="F1684" s="11">
        <v>1.509194097018747</v>
      </c>
      <c r="G1684" s="11">
        <v>1.9748851150171612E-3</v>
      </c>
      <c r="H1684" s="11">
        <v>1.5118578920369106</v>
      </c>
      <c r="I1684" s="11">
        <v>1.5086584595995032</v>
      </c>
      <c r="J1684" s="11">
        <v>1.5523621049564909</v>
      </c>
      <c r="K1684" s="11">
        <v>0.76163789314554131</v>
      </c>
      <c r="L1684" s="11">
        <v>1.5011732500816042</v>
      </c>
      <c r="M1684" s="11">
        <v>1.5041427920785666</v>
      </c>
      <c r="N1684" s="11">
        <v>1.571187788763122</v>
      </c>
      <c r="O1684" s="11">
        <v>1.5585425305583409</v>
      </c>
      <c r="P1684" s="11">
        <v>1.5265919724926489</v>
      </c>
      <c r="Q1684" s="11">
        <v>1.5150841061096469</v>
      </c>
      <c r="R1684" s="11">
        <v>1.5197723734037207</v>
      </c>
      <c r="S1684" s="11">
        <v>1.5500117402653713</v>
      </c>
      <c r="T1684" s="11">
        <v>1.5484253509108254</v>
      </c>
      <c r="U1684" s="11">
        <v>1.5604893973970433</v>
      </c>
      <c r="V1684" s="11">
        <v>1.5929672730587856</v>
      </c>
      <c r="W1684" s="11">
        <v>0.76043685101252312</v>
      </c>
      <c r="X1684" s="11">
        <v>0.76854832653023808</v>
      </c>
      <c r="Y1684" s="11">
        <v>-1.3614683858628169E-2</v>
      </c>
      <c r="Z1684" s="11">
        <v>1.5630821238942088</v>
      </c>
      <c r="AA1684" s="11">
        <v>-0.77558130745740339</v>
      </c>
      <c r="AB1684" s="11">
        <v>0.73477491578969778</v>
      </c>
      <c r="AC1684" s="11">
        <v>1.4967495613927784</v>
      </c>
      <c r="AD1684" s="11">
        <v>1.5410103980954684</v>
      </c>
      <c r="AE1684" s="11">
        <v>1.5102480908232228</v>
      </c>
      <c r="AF1684" s="11">
        <v>0.75836200431485734</v>
      </c>
      <c r="AG1684" s="11">
        <v>1.5348878816958045</v>
      </c>
      <c r="AH1684" s="11">
        <v>-1.9718113500422391E-3</v>
      </c>
      <c r="AI1684" s="11">
        <v>1.542264988960697</v>
      </c>
      <c r="AJ1684" s="11">
        <v>-1.5371291085822592</v>
      </c>
      <c r="AK1684" s="11">
        <v>0.75864909025995442</v>
      </c>
      <c r="AL1684" s="11">
        <v>0.79194738827420719</v>
      </c>
      <c r="AM1684" s="11">
        <v>1.5254758461375957</v>
      </c>
      <c r="AN1684" s="11">
        <v>1.5153926010459478</v>
      </c>
      <c r="AO1684" s="11">
        <v>1.3573668114620241E-2</v>
      </c>
    </row>
    <row r="1685" spans="2:41" x14ac:dyDescent="0.35">
      <c r="B1685" s="8" t="s">
        <v>422</v>
      </c>
      <c r="C1685" s="9">
        <v>-1.5003563881623641</v>
      </c>
      <c r="D1685" s="9">
        <v>-0.77673840379541681</v>
      </c>
      <c r="E1685" s="9">
        <v>-1.5324734650920671</v>
      </c>
      <c r="F1685" s="9">
        <v>3.7635763017923821E-3</v>
      </c>
      <c r="G1685" s="9">
        <v>1.9748851150171612E-3</v>
      </c>
      <c r="H1685" s="9">
        <v>-4.9404924595819522E-17</v>
      </c>
      <c r="I1685" s="9">
        <v>-1.5238208561783924</v>
      </c>
      <c r="J1685" s="9">
        <v>-5.8432701566744046E-3</v>
      </c>
      <c r="K1685" s="9">
        <v>1.5213764399241361</v>
      </c>
      <c r="L1685" s="9">
        <v>0</v>
      </c>
      <c r="M1685" s="9">
        <v>-1.3277426916204199E-2</v>
      </c>
      <c r="N1685" s="9">
        <v>-0.7593750623070219</v>
      </c>
      <c r="O1685" s="9">
        <v>1.5585425305583409</v>
      </c>
      <c r="P1685" s="9">
        <v>-0.7575855424589456</v>
      </c>
      <c r="Q1685" s="9">
        <v>-1.337400850285942E-2</v>
      </c>
      <c r="R1685" s="9">
        <v>-1.9020930831084493E-3</v>
      </c>
      <c r="S1685" s="9">
        <v>-5.8344231126676747E-3</v>
      </c>
      <c r="T1685" s="9">
        <v>-0.77131300251363222</v>
      </c>
      <c r="U1685" s="9">
        <v>2.4952474989128573E-2</v>
      </c>
      <c r="V1685" s="9">
        <v>-0.76990136435844891</v>
      </c>
      <c r="W1685" s="9">
        <v>-1.5439172429648196</v>
      </c>
      <c r="X1685" s="9">
        <v>-1.5256257825152484</v>
      </c>
      <c r="Y1685" s="9">
        <v>0.76436725092012836</v>
      </c>
      <c r="Z1685" s="9">
        <v>0.7736467077860224</v>
      </c>
      <c r="AA1685" s="9">
        <v>-1.5207476616811776E-2</v>
      </c>
      <c r="AB1685" s="9">
        <v>-2.0777696847523591E-2</v>
      </c>
      <c r="AC1685" s="9">
        <v>-2.0867230893942365E-2</v>
      </c>
      <c r="AD1685" s="9">
        <v>0.77624096976024826</v>
      </c>
      <c r="AE1685" s="9">
        <v>-1.5178182566920106</v>
      </c>
      <c r="AF1685" s="9">
        <v>1.8911770681168706E-3</v>
      </c>
      <c r="AG1685" s="9">
        <v>1.5348878816958045</v>
      </c>
      <c r="AH1685" s="9">
        <v>0.7867527286668673</v>
      </c>
      <c r="AI1685" s="9">
        <v>-0.78275760746246403</v>
      </c>
      <c r="AJ1685" s="9">
        <v>-2.2716193722890549E-2</v>
      </c>
      <c r="AK1685" s="9">
        <v>0.75864909025995442</v>
      </c>
      <c r="AL1685" s="9">
        <v>1.7426715145398158E-2</v>
      </c>
      <c r="AM1685" s="9">
        <v>1.1355899599039142E-2</v>
      </c>
      <c r="AN1685" s="9">
        <v>0.75674799476512289</v>
      </c>
      <c r="AO1685" s="9">
        <v>0.7892118460929205</v>
      </c>
    </row>
    <row r="1686" spans="2:41" x14ac:dyDescent="0.35">
      <c r="B1686" s="8" t="s">
        <v>423</v>
      </c>
      <c r="C1686" s="11">
        <v>-0.74923929771812692</v>
      </c>
      <c r="D1686" s="11">
        <v>0.76517406031459168</v>
      </c>
      <c r="E1686" s="11">
        <v>0.76336693204960648</v>
      </c>
      <c r="F1686" s="11">
        <v>1.509194097018747</v>
      </c>
      <c r="G1686" s="11">
        <v>-0.78797916089185771</v>
      </c>
      <c r="H1686" s="11">
        <v>1.5118578920369106</v>
      </c>
      <c r="I1686" s="11">
        <v>0.75053863065502913</v>
      </c>
      <c r="J1686" s="11">
        <v>-5.8432701566744046E-3</v>
      </c>
      <c r="K1686" s="11">
        <v>-0.75783920041164821</v>
      </c>
      <c r="L1686" s="11">
        <v>0</v>
      </c>
      <c r="M1686" s="11">
        <v>0.74543268258118134</v>
      </c>
      <c r="N1686" s="11">
        <v>0.79433350507307421</v>
      </c>
      <c r="O1686" s="11">
        <v>3.8866397270781563E-3</v>
      </c>
      <c r="P1686" s="11">
        <v>3.8069625249192922E-3</v>
      </c>
      <c r="Q1686" s="11">
        <v>0.75085504880339382</v>
      </c>
      <c r="R1686" s="11">
        <v>1.5197723734037207</v>
      </c>
      <c r="S1686" s="11">
        <v>-5.8344231126676747E-3</v>
      </c>
      <c r="T1686" s="11">
        <v>0.77517923310267289</v>
      </c>
      <c r="U1686" s="11">
        <v>2.4952474989128573E-2</v>
      </c>
      <c r="V1686" s="11">
        <v>1.7721514780629256E-2</v>
      </c>
      <c r="W1686" s="11">
        <v>-7.6811803132577992E-3</v>
      </c>
      <c r="X1686" s="11">
        <v>-0.76090107950008623</v>
      </c>
      <c r="Y1686" s="11">
        <v>0.76436725092012836</v>
      </c>
      <c r="Z1686" s="11">
        <v>-1.5788708322163753E-2</v>
      </c>
      <c r="AA1686" s="11">
        <v>0.74516635422377986</v>
      </c>
      <c r="AB1686" s="11">
        <v>-2.0777696847523591E-2</v>
      </c>
      <c r="AC1686" s="11">
        <v>-1.5384840231806627</v>
      </c>
      <c r="AD1686" s="11">
        <v>1.1471541425028287E-2</v>
      </c>
      <c r="AE1686" s="11">
        <v>0.7532315039444144</v>
      </c>
      <c r="AF1686" s="11">
        <v>0.75836200431485734</v>
      </c>
      <c r="AG1686" s="11">
        <v>7.6362581178895791E-3</v>
      </c>
      <c r="AH1686" s="11">
        <v>-0.79069635136695171</v>
      </c>
      <c r="AI1686" s="11">
        <v>-7.7500753214103215E-3</v>
      </c>
      <c r="AJ1686" s="11">
        <v>-0.77992265115257486</v>
      </c>
      <c r="AK1686" s="11">
        <v>0.75864909025995442</v>
      </c>
      <c r="AL1686" s="11">
        <v>1.7426715145398158E-2</v>
      </c>
      <c r="AM1686" s="11">
        <v>-0.74570407367023916</v>
      </c>
      <c r="AN1686" s="11">
        <v>1.5153926010459478</v>
      </c>
      <c r="AO1686" s="11">
        <v>0.7892118460929205</v>
      </c>
    </row>
    <row r="1687" spans="2:41" x14ac:dyDescent="0.35">
      <c r="B1687" s="8" t="s">
        <v>424</v>
      </c>
      <c r="C1687" s="9">
        <v>1.5041119736145854</v>
      </c>
      <c r="D1687" s="9">
        <v>0.76517406031459168</v>
      </c>
      <c r="E1687" s="9">
        <v>1.5286470644301642</v>
      </c>
      <c r="F1687" s="9">
        <v>0.75647883666026972</v>
      </c>
      <c r="G1687" s="9">
        <v>1.9748851150171612E-3</v>
      </c>
      <c r="H1687" s="9">
        <v>-4.9404924595819522E-17</v>
      </c>
      <c r="I1687" s="9">
        <v>1.5086584595995032</v>
      </c>
      <c r="J1687" s="9">
        <v>0.77325941739990833</v>
      </c>
      <c r="K1687" s="9">
        <v>-0.75783920041164821</v>
      </c>
      <c r="L1687" s="9">
        <v>1.5011732500816042</v>
      </c>
      <c r="M1687" s="9">
        <v>0.74543268258118134</v>
      </c>
      <c r="N1687" s="9">
        <v>0.79433350507307421</v>
      </c>
      <c r="O1687" s="9">
        <v>0.78121458514270969</v>
      </c>
      <c r="P1687" s="9">
        <v>0.76519946750878398</v>
      </c>
      <c r="Q1687" s="9">
        <v>0.75085504880339382</v>
      </c>
      <c r="R1687" s="9">
        <v>0.75893514016030605</v>
      </c>
      <c r="S1687" s="9">
        <v>-5.8344231126676747E-3</v>
      </c>
      <c r="T1687" s="9">
        <v>0.77517923310267289</v>
      </c>
      <c r="U1687" s="9">
        <v>0.79272093619308581</v>
      </c>
      <c r="V1687" s="9">
        <v>1.5929672730587856</v>
      </c>
      <c r="W1687" s="9">
        <v>0.76043685101252312</v>
      </c>
      <c r="X1687" s="9">
        <v>0.76854832653023808</v>
      </c>
      <c r="Y1687" s="9">
        <v>-1.3614683858628169E-2</v>
      </c>
      <c r="Z1687" s="9">
        <v>0.7736467077860224</v>
      </c>
      <c r="AA1687" s="9">
        <v>0.74516635422377986</v>
      </c>
      <c r="AB1687" s="9">
        <v>-2.0777696847523591E-2</v>
      </c>
      <c r="AC1687" s="9">
        <v>-2.0867230893942365E-2</v>
      </c>
      <c r="AD1687" s="9">
        <v>0.77624096976024826</v>
      </c>
      <c r="AE1687" s="9">
        <v>0.7532315039444144</v>
      </c>
      <c r="AF1687" s="9">
        <v>1.5148328315615978</v>
      </c>
      <c r="AG1687" s="9">
        <v>-0.75598955367106779</v>
      </c>
      <c r="AH1687" s="9">
        <v>0.7867527286668673</v>
      </c>
      <c r="AI1687" s="9">
        <v>0.7672574568196433</v>
      </c>
      <c r="AJ1687" s="9">
        <v>0.7344902637067936</v>
      </c>
      <c r="AK1687" s="9">
        <v>0.75864909025995442</v>
      </c>
      <c r="AL1687" s="9">
        <v>0.79194738827420719</v>
      </c>
      <c r="AM1687" s="9">
        <v>1.5254758461375957</v>
      </c>
      <c r="AN1687" s="9">
        <v>-1.8966115157020708E-3</v>
      </c>
      <c r="AO1687" s="9">
        <v>1.3573668114620241E-2</v>
      </c>
    </row>
    <row r="1688" spans="2:41" x14ac:dyDescent="0.35">
      <c r="B1688" s="8" t="s">
        <v>425</v>
      </c>
      <c r="C1688" s="11">
        <v>-0.74923929771812692</v>
      </c>
      <c r="D1688" s="11">
        <v>-5.782171740412529E-3</v>
      </c>
      <c r="E1688" s="11">
        <v>-0.76719333271150914</v>
      </c>
      <c r="F1688" s="11">
        <v>3.7635763017923821E-3</v>
      </c>
      <c r="G1688" s="11">
        <v>-1.5779332068987324</v>
      </c>
      <c r="H1688" s="11">
        <v>-4.9404924595819522E-17</v>
      </c>
      <c r="I1688" s="11">
        <v>-1.5238208561783924</v>
      </c>
      <c r="J1688" s="11">
        <v>-1.5640486452698397</v>
      </c>
      <c r="K1688" s="11">
        <v>-0.75783920041164821</v>
      </c>
      <c r="L1688" s="11">
        <v>0.75058662504080209</v>
      </c>
      <c r="M1688" s="11">
        <v>0.74543268258118134</v>
      </c>
      <c r="N1688" s="11">
        <v>1.7479221383026138E-2</v>
      </c>
      <c r="O1688" s="11">
        <v>-0.77344130568855329</v>
      </c>
      <c r="P1688" s="11">
        <v>3.8069625249192922E-3</v>
      </c>
      <c r="Q1688" s="11">
        <v>-0.77760306580911254</v>
      </c>
      <c r="R1688" s="11">
        <v>-1.5235765595699375</v>
      </c>
      <c r="S1688" s="11">
        <v>-1.5616805864907066</v>
      </c>
      <c r="T1688" s="11">
        <v>-0.77131300251363222</v>
      </c>
      <c r="U1688" s="11">
        <v>-0.74281598621482869</v>
      </c>
      <c r="V1688" s="11">
        <v>1.7721514780629256E-2</v>
      </c>
      <c r="W1688" s="11">
        <v>0.76043685101252312</v>
      </c>
      <c r="X1688" s="11">
        <v>3.823623515075935E-3</v>
      </c>
      <c r="Y1688" s="11">
        <v>-1.3614683858628169E-2</v>
      </c>
      <c r="Z1688" s="11">
        <v>-1.5788708322163753E-2</v>
      </c>
      <c r="AA1688" s="11">
        <v>0.74516635422377986</v>
      </c>
      <c r="AB1688" s="11">
        <v>-1.5318829221219663</v>
      </c>
      <c r="AC1688" s="11">
        <v>-1.5384840231806627</v>
      </c>
      <c r="AD1688" s="11">
        <v>-1.5180673152454116</v>
      </c>
      <c r="AE1688" s="11">
        <v>-1.5178182566920106</v>
      </c>
      <c r="AF1688" s="11">
        <v>-0.7545796501786235</v>
      </c>
      <c r="AG1688" s="11">
        <v>0.77126206990684709</v>
      </c>
      <c r="AH1688" s="11">
        <v>0.7867527286668673</v>
      </c>
      <c r="AI1688" s="11">
        <v>0.7672574568196433</v>
      </c>
      <c r="AJ1688" s="11">
        <v>0.7344902637067936</v>
      </c>
      <c r="AK1688" s="11">
        <v>0.75864909025995442</v>
      </c>
      <c r="AL1688" s="11">
        <v>-1.5316146311122198</v>
      </c>
      <c r="AM1688" s="11">
        <v>-1.5027640469395176</v>
      </c>
      <c r="AN1688" s="11">
        <v>-1.5191858240773519</v>
      </c>
      <c r="AO1688" s="11">
        <v>-1.5377026878419804</v>
      </c>
    </row>
    <row r="1689" spans="2:41" x14ac:dyDescent="0.35">
      <c r="B1689" s="8" t="s">
        <v>426</v>
      </c>
      <c r="C1689" s="9">
        <v>0.75299488317034791</v>
      </c>
      <c r="D1689" s="9">
        <v>-5.782171740412529E-3</v>
      </c>
      <c r="E1689" s="9">
        <v>-0.76719333271150914</v>
      </c>
      <c r="F1689" s="9">
        <v>-1.5016669444151622</v>
      </c>
      <c r="G1689" s="9">
        <v>-0.78797916089185771</v>
      </c>
      <c r="H1689" s="9">
        <v>-0.75592894601845528</v>
      </c>
      <c r="I1689" s="9">
        <v>-7.5811982894446704E-3</v>
      </c>
      <c r="J1689" s="9">
        <v>0.77325941739990833</v>
      </c>
      <c r="K1689" s="9">
        <v>1.899346366946544E-3</v>
      </c>
      <c r="L1689" s="9">
        <v>0</v>
      </c>
      <c r="M1689" s="9">
        <v>-0.77198753641358964</v>
      </c>
      <c r="N1689" s="9">
        <v>0.79433350507307421</v>
      </c>
      <c r="O1689" s="9">
        <v>1.5585425305583409</v>
      </c>
      <c r="P1689" s="9">
        <v>0.76519946750878398</v>
      </c>
      <c r="Q1689" s="9">
        <v>0.75085504880339382</v>
      </c>
      <c r="R1689" s="9">
        <v>-1.9020930831084493E-3</v>
      </c>
      <c r="S1689" s="9">
        <v>0.77208865857635178</v>
      </c>
      <c r="T1689" s="9">
        <v>1.9331152945203849E-3</v>
      </c>
      <c r="U1689" s="9">
        <v>-0.74281598621482869</v>
      </c>
      <c r="V1689" s="9">
        <v>1.7721514780629256E-2</v>
      </c>
      <c r="W1689" s="9">
        <v>-7.6811803132577992E-3</v>
      </c>
      <c r="X1689" s="9">
        <v>3.823623515075935E-3</v>
      </c>
      <c r="Y1689" s="9">
        <v>-0.79159661863738473</v>
      </c>
      <c r="Z1689" s="9">
        <v>-0.80522412443034985</v>
      </c>
      <c r="AA1689" s="9">
        <v>0.74516635422377986</v>
      </c>
      <c r="AB1689" s="9">
        <v>-2.0777696847523591E-2</v>
      </c>
      <c r="AC1689" s="9">
        <v>-2.0867230893942365E-2</v>
      </c>
      <c r="AD1689" s="9">
        <v>0.77624096976024826</v>
      </c>
      <c r="AE1689" s="9">
        <v>-3.7850829343939914E-3</v>
      </c>
      <c r="AF1689" s="9">
        <v>0.75836200431485734</v>
      </c>
      <c r="AG1689" s="9">
        <v>7.6362581178895791E-3</v>
      </c>
      <c r="AH1689" s="9">
        <v>-1.9718113500422391E-3</v>
      </c>
      <c r="AI1689" s="9">
        <v>-7.7500753214103215E-3</v>
      </c>
      <c r="AJ1689" s="9">
        <v>-1.5371291085822592</v>
      </c>
      <c r="AK1689" s="9">
        <v>0.75864909025995442</v>
      </c>
      <c r="AL1689" s="9">
        <v>1.7426715145398158E-2</v>
      </c>
      <c r="AM1689" s="9">
        <v>1.1355899599039142E-2</v>
      </c>
      <c r="AN1689" s="9">
        <v>0.75674799476512289</v>
      </c>
      <c r="AO1689" s="9">
        <v>-1.5377026878419804</v>
      </c>
    </row>
    <row r="1690" spans="2:41" x14ac:dyDescent="0.35">
      <c r="B1690" s="8" t="s">
        <v>427</v>
      </c>
      <c r="C1690" s="11">
        <v>-0.74923929771812692</v>
      </c>
      <c r="D1690" s="11">
        <v>-0.77673840379541681</v>
      </c>
      <c r="E1690" s="11">
        <v>-1.9132003309513706E-3</v>
      </c>
      <c r="F1690" s="11">
        <v>0.75647883666026972</v>
      </c>
      <c r="G1690" s="11">
        <v>1.9748851150171612E-3</v>
      </c>
      <c r="H1690" s="11">
        <v>-4.9404924595819522E-17</v>
      </c>
      <c r="I1690" s="11">
        <v>-7.5811982894446704E-3</v>
      </c>
      <c r="J1690" s="11">
        <v>-0.78494595771325704</v>
      </c>
      <c r="K1690" s="11">
        <v>-0.75783920041164821</v>
      </c>
      <c r="L1690" s="11">
        <v>0</v>
      </c>
      <c r="M1690" s="11">
        <v>0.74543268258118134</v>
      </c>
      <c r="N1690" s="11">
        <v>1.7479221383026138E-2</v>
      </c>
      <c r="O1690" s="11">
        <v>-0.77344130568855329</v>
      </c>
      <c r="P1690" s="11">
        <v>3.8069625249192922E-3</v>
      </c>
      <c r="Q1690" s="11">
        <v>-1.337400850285942E-2</v>
      </c>
      <c r="R1690" s="11">
        <v>-1.5235765595699375</v>
      </c>
      <c r="S1690" s="11">
        <v>-0.78375750480168715</v>
      </c>
      <c r="T1690" s="11">
        <v>-0.77131300251363222</v>
      </c>
      <c r="U1690" s="11">
        <v>2.4952474989128573E-2</v>
      </c>
      <c r="V1690" s="11">
        <v>1.7721514780629256E-2</v>
      </c>
      <c r="W1690" s="11">
        <v>0.76043685101252312</v>
      </c>
      <c r="X1690" s="11">
        <v>-0.76090107950008623</v>
      </c>
      <c r="Y1690" s="11">
        <v>-1.3614683858628169E-2</v>
      </c>
      <c r="Z1690" s="11">
        <v>-0.80522412443034985</v>
      </c>
      <c r="AA1690" s="11">
        <v>-0.77558130745740339</v>
      </c>
      <c r="AB1690" s="11">
        <v>-1.5318829221219663</v>
      </c>
      <c r="AC1690" s="11">
        <v>-1.5384840231806627</v>
      </c>
      <c r="AD1690" s="11">
        <v>-0.75329788691019173</v>
      </c>
      <c r="AE1690" s="11">
        <v>-1.5178182566920106</v>
      </c>
      <c r="AF1690" s="11">
        <v>-1.5110504774253641</v>
      </c>
      <c r="AG1690" s="11">
        <v>-0.75598955367106779</v>
      </c>
      <c r="AH1690" s="11">
        <v>-0.79069635136695171</v>
      </c>
      <c r="AI1690" s="11">
        <v>-7.7500753214103215E-3</v>
      </c>
      <c r="AJ1690" s="11">
        <v>-1.5371291085822592</v>
      </c>
      <c r="AK1690" s="11">
        <v>-0.78567475759745942</v>
      </c>
      <c r="AL1690" s="11">
        <v>0.79194738827420719</v>
      </c>
      <c r="AM1690" s="11">
        <v>1.1355899599039142E-2</v>
      </c>
      <c r="AN1690" s="11">
        <v>-1.8966115157020708E-3</v>
      </c>
      <c r="AO1690" s="11">
        <v>0.7892118460929205</v>
      </c>
    </row>
    <row r="1691" spans="2:41" x14ac:dyDescent="0.35">
      <c r="B1691" s="8" t="s">
        <v>428</v>
      </c>
      <c r="C1691" s="9">
        <v>1.5041119736145854</v>
      </c>
      <c r="D1691" s="9">
        <v>1.5361302923695959</v>
      </c>
      <c r="E1691" s="9">
        <v>1.5286470644301642</v>
      </c>
      <c r="F1691" s="9">
        <v>0.75647883666026972</v>
      </c>
      <c r="G1691" s="9">
        <v>1.5818829771287668</v>
      </c>
      <c r="H1691" s="9">
        <v>1.5118578920369106</v>
      </c>
      <c r="I1691" s="9">
        <v>1.5086584595995032</v>
      </c>
      <c r="J1691" s="9">
        <v>1.5523621049564909</v>
      </c>
      <c r="K1691" s="9">
        <v>1.5213764399241361</v>
      </c>
      <c r="L1691" s="9">
        <v>0.75058662504080209</v>
      </c>
      <c r="M1691" s="9">
        <v>0.74543268258118134</v>
      </c>
      <c r="N1691" s="9">
        <v>-0.7593750623070219</v>
      </c>
      <c r="O1691" s="9">
        <v>3.8866397270781563E-3</v>
      </c>
      <c r="P1691" s="9">
        <v>1.5265919724926489</v>
      </c>
      <c r="Q1691" s="9">
        <v>0.75085504880339382</v>
      </c>
      <c r="R1691" s="9">
        <v>-1.9020930831084493E-3</v>
      </c>
      <c r="S1691" s="9">
        <v>-0.78375750480168715</v>
      </c>
      <c r="T1691" s="9">
        <v>0.77517923310267289</v>
      </c>
      <c r="U1691" s="9">
        <v>2.4952474989128573E-2</v>
      </c>
      <c r="V1691" s="9">
        <v>0.80534439391970747</v>
      </c>
      <c r="W1691" s="9">
        <v>-7.6811803132577992E-3</v>
      </c>
      <c r="X1691" s="9">
        <v>1.5332730295454002</v>
      </c>
      <c r="Y1691" s="9">
        <v>-1.3614683858628169E-2</v>
      </c>
      <c r="Z1691" s="9">
        <v>1.5630821238942088</v>
      </c>
      <c r="AA1691" s="9">
        <v>0.74516635422377986</v>
      </c>
      <c r="AB1691" s="9">
        <v>1.4903275284269193</v>
      </c>
      <c r="AC1691" s="9">
        <v>1.4967495613927784</v>
      </c>
      <c r="AD1691" s="9">
        <v>1.5410103980954684</v>
      </c>
      <c r="AE1691" s="9">
        <v>1.5102480908232228</v>
      </c>
      <c r="AF1691" s="9">
        <v>1.5148328315615978</v>
      </c>
      <c r="AG1691" s="9">
        <v>-0.75598955367106779</v>
      </c>
      <c r="AH1691" s="9">
        <v>-1.9718113500422391E-3</v>
      </c>
      <c r="AI1691" s="9">
        <v>-7.7500753214103215E-3</v>
      </c>
      <c r="AJ1691" s="9">
        <v>-1.5371291085822592</v>
      </c>
      <c r="AK1691" s="9">
        <v>-1.3512833668752489E-2</v>
      </c>
      <c r="AL1691" s="9">
        <v>1.5664680614030162</v>
      </c>
      <c r="AM1691" s="9">
        <v>1.5254758461375957</v>
      </c>
      <c r="AN1691" s="9">
        <v>-1.8966115157020708E-3</v>
      </c>
      <c r="AO1691" s="9">
        <v>1.3573668114620241E-2</v>
      </c>
    </row>
    <row r="1692" spans="2:41" x14ac:dyDescent="0.35">
      <c r="B1692" s="8" t="s">
        <v>429</v>
      </c>
      <c r="C1692" s="11">
        <v>-1.5003563881623641</v>
      </c>
      <c r="D1692" s="11">
        <v>-5.782171740412529E-3</v>
      </c>
      <c r="E1692" s="11">
        <v>-0.76719333271150914</v>
      </c>
      <c r="F1692" s="11">
        <v>-1.5016669444151622</v>
      </c>
      <c r="G1692" s="11">
        <v>-0.78797916089185771</v>
      </c>
      <c r="H1692" s="11">
        <v>-0.75592894601845528</v>
      </c>
      <c r="I1692" s="11">
        <v>-7.5811982894446704E-3</v>
      </c>
      <c r="J1692" s="11">
        <v>-1.5640486452698397</v>
      </c>
      <c r="K1692" s="11">
        <v>-0.75783920041164821</v>
      </c>
      <c r="L1692" s="11">
        <v>-0.75058662504080209</v>
      </c>
      <c r="M1692" s="11">
        <v>-1.5306976459109753</v>
      </c>
      <c r="N1692" s="11">
        <v>-1.53622934599707</v>
      </c>
      <c r="O1692" s="11">
        <v>-0.77344130568855329</v>
      </c>
      <c r="P1692" s="11">
        <v>-1.5189780474428103</v>
      </c>
      <c r="Q1692" s="11">
        <v>-1.541832123115366</v>
      </c>
      <c r="R1692" s="11">
        <v>-1.5235765595699375</v>
      </c>
      <c r="S1692" s="11">
        <v>-5.8344231126676747E-3</v>
      </c>
      <c r="T1692" s="11">
        <v>-1.5445591203217848</v>
      </c>
      <c r="U1692" s="11">
        <v>-1.5105844474187862</v>
      </c>
      <c r="V1692" s="11">
        <v>-1.5575242434975272</v>
      </c>
      <c r="W1692" s="11">
        <v>-7.6811803132577992E-3</v>
      </c>
      <c r="X1692" s="11">
        <v>0.76854832653023808</v>
      </c>
      <c r="Y1692" s="11">
        <v>0.76436725092012836</v>
      </c>
      <c r="Z1692" s="11">
        <v>1.5630821238942088</v>
      </c>
      <c r="AA1692" s="11">
        <v>-1.5207476616811776E-2</v>
      </c>
      <c r="AB1692" s="11">
        <v>-1.5318829221219663</v>
      </c>
      <c r="AC1692" s="11">
        <v>-0.77967562703730264</v>
      </c>
      <c r="AD1692" s="11">
        <v>-0.75329788691019173</v>
      </c>
      <c r="AE1692" s="11">
        <v>-0.7608016698132023</v>
      </c>
      <c r="AF1692" s="11">
        <v>-1.5110504774253641</v>
      </c>
      <c r="AG1692" s="11">
        <v>-1.5196153654600251</v>
      </c>
      <c r="AH1692" s="11">
        <v>-0.79069635136695171</v>
      </c>
      <c r="AI1692" s="11">
        <v>-1.5577651396035177</v>
      </c>
      <c r="AJ1692" s="11">
        <v>-1.5371291085822592</v>
      </c>
      <c r="AK1692" s="11">
        <v>-0.78567475759745942</v>
      </c>
      <c r="AL1692" s="11">
        <v>-1.5316146311122198</v>
      </c>
      <c r="AM1692" s="11">
        <v>1.1355899599039142E-2</v>
      </c>
      <c r="AN1692" s="11">
        <v>-1.8966115157020708E-3</v>
      </c>
      <c r="AO1692" s="11">
        <v>0.7892118460929205</v>
      </c>
    </row>
    <row r="1693" spans="2:41" x14ac:dyDescent="0.35">
      <c r="B1693" s="8" t="s">
        <v>430</v>
      </c>
      <c r="C1693" s="9">
        <v>0.75299488317034791</v>
      </c>
      <c r="D1693" s="9">
        <v>0.76517406031459168</v>
      </c>
      <c r="E1693" s="9">
        <v>0.76336693204960648</v>
      </c>
      <c r="F1693" s="9">
        <v>1.509194097018747</v>
      </c>
      <c r="G1693" s="9">
        <v>0.791928931121892</v>
      </c>
      <c r="H1693" s="9">
        <v>1.5118578920369106</v>
      </c>
      <c r="I1693" s="9">
        <v>1.5086584595995032</v>
      </c>
      <c r="J1693" s="9">
        <v>0.77325941739990833</v>
      </c>
      <c r="K1693" s="9">
        <v>1.5213764399241361</v>
      </c>
      <c r="L1693" s="9">
        <v>0.75058662504080209</v>
      </c>
      <c r="M1693" s="9">
        <v>1.5041427920785666</v>
      </c>
      <c r="N1693" s="9">
        <v>1.571187788763122</v>
      </c>
      <c r="O1693" s="9">
        <v>0.78121458514270969</v>
      </c>
      <c r="P1693" s="9">
        <v>1.5265919724926489</v>
      </c>
      <c r="Q1693" s="9">
        <v>1.5150841061096469</v>
      </c>
      <c r="R1693" s="9">
        <v>0.75893514016030605</v>
      </c>
      <c r="S1693" s="9">
        <v>1.5500117402653713</v>
      </c>
      <c r="T1693" s="9">
        <v>1.5484253509108254</v>
      </c>
      <c r="U1693" s="9">
        <v>1.5604893973970433</v>
      </c>
      <c r="V1693" s="9">
        <v>1.5929672730587856</v>
      </c>
      <c r="W1693" s="9">
        <v>0.76043685101252312</v>
      </c>
      <c r="X1693" s="9">
        <v>-0.76090107950008623</v>
      </c>
      <c r="Y1693" s="9">
        <v>-1.3614683858628169E-2</v>
      </c>
      <c r="Z1693" s="9">
        <v>0.7736467077860224</v>
      </c>
      <c r="AA1693" s="9">
        <v>-1.535955138297995</v>
      </c>
      <c r="AB1693" s="9">
        <v>1.4903275284269193</v>
      </c>
      <c r="AC1693" s="9">
        <v>1.4967495613927784</v>
      </c>
      <c r="AD1693" s="9">
        <v>1.5410103980954684</v>
      </c>
      <c r="AE1693" s="9">
        <v>1.5102480908232228</v>
      </c>
      <c r="AF1693" s="9">
        <v>1.5148328315615978</v>
      </c>
      <c r="AG1693" s="9">
        <v>-1.5196153654600251</v>
      </c>
      <c r="AH1693" s="9">
        <v>-0.79069635136695171</v>
      </c>
      <c r="AI1693" s="9">
        <v>-1.5577651396035177</v>
      </c>
      <c r="AJ1693" s="9">
        <v>-0.77992265115257486</v>
      </c>
      <c r="AK1693" s="9">
        <v>-0.78567475759745942</v>
      </c>
      <c r="AL1693" s="9">
        <v>1.5664680614030162</v>
      </c>
      <c r="AM1693" s="9">
        <v>1.5254758461375957</v>
      </c>
      <c r="AN1693" s="9">
        <v>0.75674799476512289</v>
      </c>
      <c r="AO1693" s="9">
        <v>1.5648500240712209</v>
      </c>
    </row>
    <row r="1694" spans="2:41" x14ac:dyDescent="0.35">
      <c r="B1694" s="8" t="s">
        <v>431</v>
      </c>
      <c r="C1694" s="11">
        <v>-0.74923929771812692</v>
      </c>
      <c r="D1694" s="11">
        <v>-1.5476946358504211</v>
      </c>
      <c r="E1694" s="11">
        <v>-1.5324734650920671</v>
      </c>
      <c r="F1694" s="11">
        <v>3.7635763017923821E-3</v>
      </c>
      <c r="G1694" s="11">
        <v>1.9748851150171612E-3</v>
      </c>
      <c r="H1694" s="11">
        <v>-4.9404924595819522E-17</v>
      </c>
      <c r="I1694" s="11">
        <v>-1.5238208561783924</v>
      </c>
      <c r="J1694" s="11">
        <v>-0.78494595771325704</v>
      </c>
      <c r="K1694" s="11">
        <v>-1.5175777471902432</v>
      </c>
      <c r="L1694" s="11">
        <v>-0.75058662504080209</v>
      </c>
      <c r="M1694" s="11">
        <v>-0.77198753641358964</v>
      </c>
      <c r="N1694" s="11">
        <v>1.7479221383026138E-2</v>
      </c>
      <c r="O1694" s="11">
        <v>-0.77344130568855329</v>
      </c>
      <c r="P1694" s="11">
        <v>-0.7575855424589456</v>
      </c>
      <c r="Q1694" s="11">
        <v>-0.77760306580911254</v>
      </c>
      <c r="R1694" s="11">
        <v>-0.76273932632652308</v>
      </c>
      <c r="S1694" s="11">
        <v>-0.78375750480168715</v>
      </c>
      <c r="T1694" s="11">
        <v>1.9331152945203849E-3</v>
      </c>
      <c r="U1694" s="11">
        <v>2.4952474989128573E-2</v>
      </c>
      <c r="V1694" s="11">
        <v>0.80534439391970747</v>
      </c>
      <c r="W1694" s="11">
        <v>1.5285548823383037</v>
      </c>
      <c r="X1694" s="11">
        <v>1.5332730295454002</v>
      </c>
      <c r="Y1694" s="11">
        <v>-1.3614683858628169E-2</v>
      </c>
      <c r="Z1694" s="11">
        <v>-1.5788708322163753E-2</v>
      </c>
      <c r="AA1694" s="11">
        <v>1.5055401850643715</v>
      </c>
      <c r="AB1694" s="11">
        <v>-0.77633030948474502</v>
      </c>
      <c r="AC1694" s="11">
        <v>-1.5384840231806627</v>
      </c>
      <c r="AD1694" s="11">
        <v>-0.75329788691019173</v>
      </c>
      <c r="AE1694" s="11">
        <v>-0.7608016698132023</v>
      </c>
      <c r="AF1694" s="11">
        <v>1.8911770681168706E-3</v>
      </c>
      <c r="AG1694" s="11">
        <v>-0.75598955367106779</v>
      </c>
      <c r="AH1694" s="11">
        <v>-0.79069635136695171</v>
      </c>
      <c r="AI1694" s="11">
        <v>0.7672574568196433</v>
      </c>
      <c r="AJ1694" s="11">
        <v>-1.5371291085822592</v>
      </c>
      <c r="AK1694" s="11">
        <v>1.5308110141886615</v>
      </c>
      <c r="AL1694" s="11">
        <v>-0.75709395798341084</v>
      </c>
      <c r="AM1694" s="11">
        <v>-1.5027640469395176</v>
      </c>
      <c r="AN1694" s="11">
        <v>-0.76054121779652695</v>
      </c>
      <c r="AO1694" s="11">
        <v>-1.5377026878419804</v>
      </c>
    </row>
    <row r="1695" spans="2:41" x14ac:dyDescent="0.35">
      <c r="B1695" s="8" t="s">
        <v>432</v>
      </c>
      <c r="C1695" s="9">
        <v>1.5041119736145854</v>
      </c>
      <c r="D1695" s="9">
        <v>1.5361302923695959</v>
      </c>
      <c r="E1695" s="9">
        <v>1.5286470644301642</v>
      </c>
      <c r="F1695" s="9">
        <v>1.509194097018747</v>
      </c>
      <c r="G1695" s="9">
        <v>0.791928931121892</v>
      </c>
      <c r="H1695" s="9">
        <v>1.5118578920369106</v>
      </c>
      <c r="I1695" s="9">
        <v>1.5086584595995032</v>
      </c>
      <c r="J1695" s="9">
        <v>1.5523621049564909</v>
      </c>
      <c r="K1695" s="9">
        <v>1.5213764399241361</v>
      </c>
      <c r="L1695" s="9">
        <v>1.5011732500816042</v>
      </c>
      <c r="M1695" s="9">
        <v>1.5041427920785666</v>
      </c>
      <c r="N1695" s="9">
        <v>1.571187788763122</v>
      </c>
      <c r="O1695" s="9">
        <v>1.5585425305583409</v>
      </c>
      <c r="P1695" s="9">
        <v>1.5265919724926489</v>
      </c>
      <c r="Q1695" s="9">
        <v>1.5150841061096469</v>
      </c>
      <c r="R1695" s="9">
        <v>1.5197723734037207</v>
      </c>
      <c r="S1695" s="9">
        <v>1.5500117402653713</v>
      </c>
      <c r="T1695" s="9">
        <v>1.5484253509108254</v>
      </c>
      <c r="U1695" s="9">
        <v>1.5604893973970433</v>
      </c>
      <c r="V1695" s="9">
        <v>1.5929672730587856</v>
      </c>
      <c r="W1695" s="9">
        <v>0.76043685101252312</v>
      </c>
      <c r="X1695" s="9">
        <v>3.823623515075935E-3</v>
      </c>
      <c r="Y1695" s="9">
        <v>1.5423491856988851</v>
      </c>
      <c r="Z1695" s="9">
        <v>-0.80522412443034985</v>
      </c>
      <c r="AA1695" s="9">
        <v>-1.5207476616811776E-2</v>
      </c>
      <c r="AB1695" s="9">
        <v>1.4903275284269193</v>
      </c>
      <c r="AC1695" s="9">
        <v>1.4967495613927784</v>
      </c>
      <c r="AD1695" s="9">
        <v>0.77624096976024826</v>
      </c>
      <c r="AE1695" s="9">
        <v>-3.7850829343939914E-3</v>
      </c>
      <c r="AF1695" s="9">
        <v>0.75836200431485734</v>
      </c>
      <c r="AG1695" s="9">
        <v>0.77126206990684709</v>
      </c>
      <c r="AH1695" s="9">
        <v>-1.9718113500422391E-3</v>
      </c>
      <c r="AI1695" s="9">
        <v>1.542264988960697</v>
      </c>
      <c r="AJ1695" s="9">
        <v>1.4916967211364778</v>
      </c>
      <c r="AK1695" s="9">
        <v>-1.3512833668752489E-2</v>
      </c>
      <c r="AL1695" s="9">
        <v>1.5664680614030162</v>
      </c>
      <c r="AM1695" s="9">
        <v>1.5254758461375957</v>
      </c>
      <c r="AN1695" s="9">
        <v>0.75674799476512289</v>
      </c>
      <c r="AO1695" s="9">
        <v>1.5648500240712209</v>
      </c>
    </row>
    <row r="1696" spans="2:41" x14ac:dyDescent="0.35">
      <c r="B1696" s="8" t="s">
        <v>433</v>
      </c>
      <c r="C1696" s="11">
        <v>1.8777927261105563E-3</v>
      </c>
      <c r="D1696" s="11">
        <v>-0.77673840379541681</v>
      </c>
      <c r="E1696" s="11">
        <v>-0.76719333271150914</v>
      </c>
      <c r="F1696" s="11">
        <v>-0.748951684056685</v>
      </c>
      <c r="G1696" s="11">
        <v>-0.78797916089185771</v>
      </c>
      <c r="H1696" s="11">
        <v>-0.75592894601845528</v>
      </c>
      <c r="I1696" s="11">
        <v>-1.5238208561783924</v>
      </c>
      <c r="J1696" s="11">
        <v>-1.5640486452698397</v>
      </c>
      <c r="K1696" s="11">
        <v>-1.5175777471902432</v>
      </c>
      <c r="L1696" s="11">
        <v>-0.75058662504080209</v>
      </c>
      <c r="M1696" s="11">
        <v>-1.3277426916204199E-2</v>
      </c>
      <c r="N1696" s="11">
        <v>-1.53622934599707</v>
      </c>
      <c r="O1696" s="11">
        <v>-1.5507692511041848</v>
      </c>
      <c r="P1696" s="11">
        <v>-0.7575855424589456</v>
      </c>
      <c r="Q1696" s="11">
        <v>-1.541832123115366</v>
      </c>
      <c r="R1696" s="11">
        <v>-1.5235765595699375</v>
      </c>
      <c r="S1696" s="11">
        <v>-0.78375750480168715</v>
      </c>
      <c r="T1696" s="11">
        <v>-1.5445591203217848</v>
      </c>
      <c r="U1696" s="11">
        <v>-1.5105844474187862</v>
      </c>
      <c r="V1696" s="11">
        <v>-1.5575242434975272</v>
      </c>
      <c r="W1696" s="11">
        <v>-0.77579921163903853</v>
      </c>
      <c r="X1696" s="11">
        <v>-0.76090107950008623</v>
      </c>
      <c r="Y1696" s="11">
        <v>-0.79159661863738473</v>
      </c>
      <c r="Z1696" s="11">
        <v>-1.5788708322163753E-2</v>
      </c>
      <c r="AA1696" s="11">
        <v>-1.5207476616811776E-2</v>
      </c>
      <c r="AB1696" s="11">
        <v>-1.5318829221219663</v>
      </c>
      <c r="AC1696" s="11">
        <v>-1.5384840231806627</v>
      </c>
      <c r="AD1696" s="11">
        <v>-1.5180673152454116</v>
      </c>
      <c r="AE1696" s="11">
        <v>-1.5178182566920106</v>
      </c>
      <c r="AF1696" s="11">
        <v>-0.7545796501786235</v>
      </c>
      <c r="AG1696" s="11">
        <v>7.6362581178895791E-3</v>
      </c>
      <c r="AH1696" s="11">
        <v>0.7867527286668673</v>
      </c>
      <c r="AI1696" s="11">
        <v>0.7672574568196433</v>
      </c>
      <c r="AJ1696" s="11">
        <v>0.7344902637067936</v>
      </c>
      <c r="AK1696" s="11">
        <v>1.5308110141886615</v>
      </c>
      <c r="AL1696" s="11">
        <v>1.5664680614030162</v>
      </c>
      <c r="AM1696" s="11">
        <v>1.5254758461375957</v>
      </c>
      <c r="AN1696" s="11">
        <v>1.5153926010459478</v>
      </c>
      <c r="AO1696" s="11">
        <v>1.5648500240712209</v>
      </c>
    </row>
    <row r="1697" spans="2:41" x14ac:dyDescent="0.35">
      <c r="B1697" s="8" t="s">
        <v>434</v>
      </c>
      <c r="C1697" s="9">
        <v>0.75299488317034791</v>
      </c>
      <c r="D1697" s="9">
        <v>0.76517406031459168</v>
      </c>
      <c r="E1697" s="9">
        <v>-1.9132003309513706E-3</v>
      </c>
      <c r="F1697" s="9">
        <v>1.509194097018747</v>
      </c>
      <c r="G1697" s="9">
        <v>1.9748851150171612E-3</v>
      </c>
      <c r="H1697" s="9">
        <v>1.5118578920369106</v>
      </c>
      <c r="I1697" s="9">
        <v>0.75053863065502913</v>
      </c>
      <c r="J1697" s="9">
        <v>0.77325941739990833</v>
      </c>
      <c r="K1697" s="9">
        <v>0.76163789314554131</v>
      </c>
      <c r="L1697" s="9">
        <v>0.75058662504080209</v>
      </c>
      <c r="M1697" s="9">
        <v>0.74543268258118134</v>
      </c>
      <c r="N1697" s="9">
        <v>0.79433350507307421</v>
      </c>
      <c r="O1697" s="9">
        <v>3.8866397270781563E-3</v>
      </c>
      <c r="P1697" s="9">
        <v>0.76519946750878398</v>
      </c>
      <c r="Q1697" s="9">
        <v>0.75085504880339382</v>
      </c>
      <c r="R1697" s="9">
        <v>1.5197723734037207</v>
      </c>
      <c r="S1697" s="9">
        <v>1.5500117402653713</v>
      </c>
      <c r="T1697" s="9">
        <v>1.5484253509108254</v>
      </c>
      <c r="U1697" s="9">
        <v>0.79272093619308581</v>
      </c>
      <c r="V1697" s="9">
        <v>1.7721514780629256E-2</v>
      </c>
      <c r="W1697" s="9">
        <v>1.5285548823383037</v>
      </c>
      <c r="X1697" s="9">
        <v>1.5332730295454002</v>
      </c>
      <c r="Y1697" s="9">
        <v>1.5423491856988851</v>
      </c>
      <c r="Z1697" s="9">
        <v>1.5630821238942088</v>
      </c>
      <c r="AA1697" s="9">
        <v>0.74516635422377986</v>
      </c>
      <c r="AB1697" s="9">
        <v>-2.0777696847523591E-2</v>
      </c>
      <c r="AC1697" s="9">
        <v>-0.77967562703730264</v>
      </c>
      <c r="AD1697" s="9">
        <v>0.77624096976024826</v>
      </c>
      <c r="AE1697" s="9">
        <v>-0.7608016698132023</v>
      </c>
      <c r="AF1697" s="9">
        <v>1.8911770681168706E-3</v>
      </c>
      <c r="AG1697" s="9">
        <v>-0.75598955367106779</v>
      </c>
      <c r="AH1697" s="9">
        <v>-1.5794208913838612</v>
      </c>
      <c r="AI1697" s="9">
        <v>-0.78275760746246403</v>
      </c>
      <c r="AJ1697" s="9">
        <v>-2.2716193722890549E-2</v>
      </c>
      <c r="AK1697" s="9">
        <v>-1.5578366815261662</v>
      </c>
      <c r="AL1697" s="9">
        <v>1.5664680614030162</v>
      </c>
      <c r="AM1697" s="9">
        <v>0.76841587286831758</v>
      </c>
      <c r="AN1697" s="9">
        <v>1.5153926010459478</v>
      </c>
      <c r="AO1697" s="9">
        <v>1.5648500240712209</v>
      </c>
    </row>
    <row r="1698" spans="2:41" x14ac:dyDescent="0.35">
      <c r="B1698" s="8" t="s">
        <v>435</v>
      </c>
      <c r="C1698" s="11">
        <v>-0.74923929771812692</v>
      </c>
      <c r="D1698" s="11">
        <v>-1.5476946358504211</v>
      </c>
      <c r="E1698" s="11">
        <v>-1.5324734650920671</v>
      </c>
      <c r="F1698" s="11">
        <v>-1.5016669444151622</v>
      </c>
      <c r="G1698" s="11">
        <v>-1.5779332068987324</v>
      </c>
      <c r="H1698" s="11">
        <v>-1.5118578920369106</v>
      </c>
      <c r="I1698" s="11">
        <v>-1.5238208561783924</v>
      </c>
      <c r="J1698" s="11">
        <v>-0.78494595771325704</v>
      </c>
      <c r="K1698" s="11">
        <v>-1.5175777471902432</v>
      </c>
      <c r="L1698" s="11">
        <v>-1.5011732500816042</v>
      </c>
      <c r="M1698" s="11">
        <v>-1.3277426916204199E-2</v>
      </c>
      <c r="N1698" s="11">
        <v>-1.53622934599707</v>
      </c>
      <c r="O1698" s="11">
        <v>-1.5507692511041848</v>
      </c>
      <c r="P1698" s="11">
        <v>-0.7575855424589456</v>
      </c>
      <c r="Q1698" s="11">
        <v>-1.541832123115366</v>
      </c>
      <c r="R1698" s="11">
        <v>-1.5235765595699375</v>
      </c>
      <c r="S1698" s="11">
        <v>-1.5616805864907066</v>
      </c>
      <c r="T1698" s="11">
        <v>-1.5445591203217848</v>
      </c>
      <c r="U1698" s="11">
        <v>-1.5105844474187862</v>
      </c>
      <c r="V1698" s="11">
        <v>-1.5575242434975272</v>
      </c>
      <c r="W1698" s="11">
        <v>-7.6811803132577992E-3</v>
      </c>
      <c r="X1698" s="11">
        <v>-0.76090107950008623</v>
      </c>
      <c r="Y1698" s="11">
        <v>-0.79159661863738473</v>
      </c>
      <c r="Z1698" s="11">
        <v>0.7736467077860224</v>
      </c>
      <c r="AA1698" s="11">
        <v>-1.535955138297995</v>
      </c>
      <c r="AB1698" s="11">
        <v>-0.77633030948474502</v>
      </c>
      <c r="AC1698" s="11">
        <v>-1.5384840231806627</v>
      </c>
      <c r="AD1698" s="11">
        <v>-1.5180673152454116</v>
      </c>
      <c r="AE1698" s="11">
        <v>-1.5178182566920106</v>
      </c>
      <c r="AF1698" s="11">
        <v>-1.5110504774253641</v>
      </c>
      <c r="AG1698" s="11">
        <v>-0.75598955367106779</v>
      </c>
      <c r="AH1698" s="11">
        <v>-1.5794208913838612</v>
      </c>
      <c r="AI1698" s="11">
        <v>-0.78275760746246403</v>
      </c>
      <c r="AJ1698" s="11">
        <v>-0.77992265115257486</v>
      </c>
      <c r="AK1698" s="11">
        <v>-0.78567475759745942</v>
      </c>
      <c r="AL1698" s="11">
        <v>-1.5316146311122198</v>
      </c>
      <c r="AM1698" s="11">
        <v>-1.5027640469395176</v>
      </c>
      <c r="AN1698" s="11">
        <v>-1.5191858240773519</v>
      </c>
      <c r="AO1698" s="11">
        <v>-1.5377026878419804</v>
      </c>
    </row>
    <row r="1699" spans="2:41" x14ac:dyDescent="0.35">
      <c r="B1699" s="8" t="s">
        <v>436</v>
      </c>
      <c r="C1699" s="9">
        <v>0.75299488317034791</v>
      </c>
      <c r="D1699" s="9">
        <v>0.76517406031459168</v>
      </c>
      <c r="E1699" s="9">
        <v>-1.9132003309513706E-3</v>
      </c>
      <c r="F1699" s="9">
        <v>0.75647883666026972</v>
      </c>
      <c r="G1699" s="9">
        <v>-0.78797916089185771</v>
      </c>
      <c r="H1699" s="9">
        <v>-4.9404924595819522E-17</v>
      </c>
      <c r="I1699" s="9">
        <v>1.5086584595995032</v>
      </c>
      <c r="J1699" s="9">
        <v>0.77325941739990833</v>
      </c>
      <c r="K1699" s="9">
        <v>1.899346366946544E-3</v>
      </c>
      <c r="L1699" s="9">
        <v>1.5011732500816042</v>
      </c>
      <c r="M1699" s="9">
        <v>0.74543268258118134</v>
      </c>
      <c r="N1699" s="9">
        <v>1.571187788763122</v>
      </c>
      <c r="O1699" s="9">
        <v>0.78121458514270969</v>
      </c>
      <c r="P1699" s="9">
        <v>0.76519946750878398</v>
      </c>
      <c r="Q1699" s="9">
        <v>-1.337400850285942E-2</v>
      </c>
      <c r="R1699" s="9">
        <v>0.75893514016030605</v>
      </c>
      <c r="S1699" s="9">
        <v>0.77208865857635178</v>
      </c>
      <c r="T1699" s="9">
        <v>1.9331152945203849E-3</v>
      </c>
      <c r="U1699" s="9">
        <v>2.4952474989128573E-2</v>
      </c>
      <c r="V1699" s="9">
        <v>0.80534439391970747</v>
      </c>
      <c r="W1699" s="9">
        <v>1.5285548823383037</v>
      </c>
      <c r="X1699" s="9">
        <v>1.5332730295454002</v>
      </c>
      <c r="Y1699" s="9">
        <v>1.5423491856988851</v>
      </c>
      <c r="Z1699" s="9">
        <v>1.5630821238942088</v>
      </c>
      <c r="AA1699" s="9">
        <v>1.5055401850643715</v>
      </c>
      <c r="AB1699" s="9">
        <v>-0.77633030948474502</v>
      </c>
      <c r="AC1699" s="9">
        <v>-2.0867230893942365E-2</v>
      </c>
      <c r="AD1699" s="9">
        <v>-1.5180673152454116</v>
      </c>
      <c r="AE1699" s="9">
        <v>-1.5178182566920106</v>
      </c>
      <c r="AF1699" s="9">
        <v>-1.5110504774253641</v>
      </c>
      <c r="AG1699" s="9">
        <v>7.6362581178895791E-3</v>
      </c>
      <c r="AH1699" s="9">
        <v>1.5754772686837768</v>
      </c>
      <c r="AI1699" s="9">
        <v>0.7672574568196433</v>
      </c>
      <c r="AJ1699" s="9">
        <v>0.7344902637067936</v>
      </c>
      <c r="AK1699" s="9">
        <v>1.5308110141886615</v>
      </c>
      <c r="AL1699" s="9">
        <v>1.7426715145398158E-2</v>
      </c>
      <c r="AM1699" s="9">
        <v>0.76841587286831758</v>
      </c>
      <c r="AN1699" s="9">
        <v>1.5153926010459478</v>
      </c>
      <c r="AO1699" s="9">
        <v>1.5648500240712209</v>
      </c>
    </row>
    <row r="1700" spans="2:41" x14ac:dyDescent="0.35">
      <c r="B1700" s="8" t="s">
        <v>437</v>
      </c>
      <c r="C1700" s="11">
        <v>1.8777927261105563E-3</v>
      </c>
      <c r="D1700" s="11">
        <v>-1.5476946358504211</v>
      </c>
      <c r="E1700" s="11">
        <v>0.76336693204960648</v>
      </c>
      <c r="F1700" s="11">
        <v>3.7635763017923821E-3</v>
      </c>
      <c r="G1700" s="11">
        <v>-0.78797916089185771</v>
      </c>
      <c r="H1700" s="11">
        <v>-1.5118578920369106</v>
      </c>
      <c r="I1700" s="11">
        <v>0.75053863065502913</v>
      </c>
      <c r="J1700" s="11">
        <v>-5.8432701566744046E-3</v>
      </c>
      <c r="K1700" s="11">
        <v>-1.5175777471902432</v>
      </c>
      <c r="L1700" s="11">
        <v>-1.5011732500816042</v>
      </c>
      <c r="M1700" s="11">
        <v>-1.3277426916204199E-2</v>
      </c>
      <c r="N1700" s="11">
        <v>-1.53622934599707</v>
      </c>
      <c r="O1700" s="11">
        <v>-1.5507692511041848</v>
      </c>
      <c r="P1700" s="11">
        <v>-0.7575855424589456</v>
      </c>
      <c r="Q1700" s="11">
        <v>-1.337400850285942E-2</v>
      </c>
      <c r="R1700" s="11">
        <v>-1.5235765595699375</v>
      </c>
      <c r="S1700" s="11">
        <v>-1.5616805864907066</v>
      </c>
      <c r="T1700" s="11">
        <v>-1.5445591203217848</v>
      </c>
      <c r="U1700" s="11">
        <v>-1.5105844474187862</v>
      </c>
      <c r="V1700" s="11">
        <v>-1.5575242434975272</v>
      </c>
      <c r="W1700" s="11">
        <v>-0.77579921163903853</v>
      </c>
      <c r="X1700" s="11">
        <v>3.823623515075935E-3</v>
      </c>
      <c r="Y1700" s="11">
        <v>-1.5695785534161411</v>
      </c>
      <c r="Z1700" s="11">
        <v>-1.5788708322163753E-2</v>
      </c>
      <c r="AA1700" s="11">
        <v>-0.77558130745740339</v>
      </c>
      <c r="AB1700" s="11">
        <v>-0.77633030948474502</v>
      </c>
      <c r="AC1700" s="11">
        <v>-1.5384840231806627</v>
      </c>
      <c r="AD1700" s="11">
        <v>-0.75329788691019173</v>
      </c>
      <c r="AE1700" s="11">
        <v>-0.7608016698132023</v>
      </c>
      <c r="AF1700" s="11">
        <v>1.8911770681168706E-3</v>
      </c>
      <c r="AG1700" s="11">
        <v>0.77126206990684709</v>
      </c>
      <c r="AH1700" s="11">
        <v>0.7867527286668673</v>
      </c>
      <c r="AI1700" s="11">
        <v>1.542264988960697</v>
      </c>
      <c r="AJ1700" s="11">
        <v>1.4916967211364778</v>
      </c>
      <c r="AK1700" s="11">
        <v>1.5308110141886615</v>
      </c>
      <c r="AL1700" s="11">
        <v>1.5664680614030162</v>
      </c>
      <c r="AM1700" s="11">
        <v>1.5254758461375957</v>
      </c>
      <c r="AN1700" s="11">
        <v>0.75674799476512289</v>
      </c>
      <c r="AO1700" s="11">
        <v>1.5648500240712209</v>
      </c>
    </row>
    <row r="1701" spans="2:41" x14ac:dyDescent="0.35">
      <c r="B1701" s="8" t="s">
        <v>438</v>
      </c>
      <c r="C1701" s="9">
        <v>0.75299488317034791</v>
      </c>
      <c r="D1701" s="9">
        <v>-5.782171740412529E-3</v>
      </c>
      <c r="E1701" s="9">
        <v>-1.9132003309513706E-3</v>
      </c>
      <c r="F1701" s="9">
        <v>0.75647883666026972</v>
      </c>
      <c r="G1701" s="9">
        <v>1.9748851150171612E-3</v>
      </c>
      <c r="H1701" s="9">
        <v>-0.75592894601845528</v>
      </c>
      <c r="I1701" s="9">
        <v>-0.76570102723391853</v>
      </c>
      <c r="J1701" s="9">
        <v>-0.78494595771325704</v>
      </c>
      <c r="K1701" s="9">
        <v>1.899346366946544E-3</v>
      </c>
      <c r="L1701" s="9">
        <v>0.75058662504080209</v>
      </c>
      <c r="M1701" s="9">
        <v>-0.77198753641358964</v>
      </c>
      <c r="N1701" s="9">
        <v>1.7479221383026138E-2</v>
      </c>
      <c r="O1701" s="9">
        <v>0.78121458514270969</v>
      </c>
      <c r="P1701" s="9">
        <v>3.8069625249192922E-3</v>
      </c>
      <c r="Q1701" s="9">
        <v>0.75085504880339382</v>
      </c>
      <c r="R1701" s="9">
        <v>-0.76273932632652308</v>
      </c>
      <c r="S1701" s="9">
        <v>-5.8344231126676747E-3</v>
      </c>
      <c r="T1701" s="9">
        <v>0.77517923310267289</v>
      </c>
      <c r="U1701" s="9">
        <v>-1.5105844474187862</v>
      </c>
      <c r="V1701" s="9">
        <v>1.7721514780629256E-2</v>
      </c>
      <c r="W1701" s="9">
        <v>-1.5439172429648196</v>
      </c>
      <c r="X1701" s="9">
        <v>-0.76090107950008623</v>
      </c>
      <c r="Y1701" s="9">
        <v>-0.79159661863738473</v>
      </c>
      <c r="Z1701" s="9">
        <v>-0.80522412443034985</v>
      </c>
      <c r="AA1701" s="9">
        <v>-1.5207476616811776E-2</v>
      </c>
      <c r="AB1701" s="9">
        <v>0.73477491578969778</v>
      </c>
      <c r="AC1701" s="9">
        <v>1.4967495613927784</v>
      </c>
      <c r="AD1701" s="9">
        <v>0.77624096976024826</v>
      </c>
      <c r="AE1701" s="9">
        <v>-3.7850829343939914E-3</v>
      </c>
      <c r="AF1701" s="9">
        <v>-1.5110504774253641</v>
      </c>
      <c r="AG1701" s="9">
        <v>-0.75598955367106779</v>
      </c>
      <c r="AH1701" s="9">
        <v>-0.79069635136695171</v>
      </c>
      <c r="AI1701" s="9">
        <v>0.7672574568196433</v>
      </c>
      <c r="AJ1701" s="9">
        <v>-0.77992265115257486</v>
      </c>
      <c r="AK1701" s="9">
        <v>-1.3512833668752489E-2</v>
      </c>
      <c r="AL1701" s="9">
        <v>-0.75709395798341084</v>
      </c>
      <c r="AM1701" s="9">
        <v>0.76841587286831758</v>
      </c>
      <c r="AN1701" s="9">
        <v>-1.5191858240773519</v>
      </c>
      <c r="AO1701" s="9">
        <v>-0.76206450986368002</v>
      </c>
    </row>
    <row r="1702" spans="2:41" x14ac:dyDescent="0.35">
      <c r="B1702" s="8" t="s">
        <v>439</v>
      </c>
      <c r="C1702" s="11">
        <v>1.8777927261105563E-3</v>
      </c>
      <c r="D1702" s="11">
        <v>-0.77673840379541681</v>
      </c>
      <c r="E1702" s="11">
        <v>-1.9132003309513706E-3</v>
      </c>
      <c r="F1702" s="11">
        <v>-0.748951684056685</v>
      </c>
      <c r="G1702" s="11">
        <v>-1.5779332068987324</v>
      </c>
      <c r="H1702" s="11">
        <v>-1.5118578920369106</v>
      </c>
      <c r="I1702" s="11">
        <v>-1.5238208561783924</v>
      </c>
      <c r="J1702" s="11">
        <v>-1.5640486452698397</v>
      </c>
      <c r="K1702" s="11">
        <v>1.899346366946544E-3</v>
      </c>
      <c r="L1702" s="11">
        <v>0</v>
      </c>
      <c r="M1702" s="11">
        <v>-1.5306976459109753</v>
      </c>
      <c r="N1702" s="11">
        <v>1.7479221383026138E-2</v>
      </c>
      <c r="O1702" s="11">
        <v>3.8866397270781563E-3</v>
      </c>
      <c r="P1702" s="11">
        <v>-0.7575855424589456</v>
      </c>
      <c r="Q1702" s="11">
        <v>0.75085504880339382</v>
      </c>
      <c r="R1702" s="11">
        <v>-1.5235765595699375</v>
      </c>
      <c r="S1702" s="11">
        <v>-5.8344231126676747E-3</v>
      </c>
      <c r="T1702" s="11">
        <v>-0.77131300251363222</v>
      </c>
      <c r="U1702" s="11">
        <v>-0.74281598621482869</v>
      </c>
      <c r="V1702" s="11">
        <v>1.7721514780629256E-2</v>
      </c>
      <c r="W1702" s="11">
        <v>-1.5439172429648196</v>
      </c>
      <c r="X1702" s="11">
        <v>-0.76090107950008623</v>
      </c>
      <c r="Y1702" s="11">
        <v>-1.5695785534161411</v>
      </c>
      <c r="Z1702" s="11">
        <v>-0.80522412443034985</v>
      </c>
      <c r="AA1702" s="11">
        <v>-1.535955138297995</v>
      </c>
      <c r="AB1702" s="11">
        <v>-1.5318829221219663</v>
      </c>
      <c r="AC1702" s="11">
        <v>-1.5384840231806627</v>
      </c>
      <c r="AD1702" s="11">
        <v>-1.5180673152454116</v>
      </c>
      <c r="AE1702" s="11">
        <v>-1.5178182566920106</v>
      </c>
      <c r="AF1702" s="11">
        <v>-0.7545796501786235</v>
      </c>
      <c r="AG1702" s="11">
        <v>-0.75598955367106779</v>
      </c>
      <c r="AH1702" s="11">
        <v>-0.79069635136695171</v>
      </c>
      <c r="AI1702" s="11">
        <v>-7.7500753214103215E-3</v>
      </c>
      <c r="AJ1702" s="11">
        <v>-0.77992265115257486</v>
      </c>
      <c r="AK1702" s="11">
        <v>-1.5578366815261662</v>
      </c>
      <c r="AL1702" s="11">
        <v>0.79194738827420719</v>
      </c>
      <c r="AM1702" s="11">
        <v>1.5254758461375957</v>
      </c>
      <c r="AN1702" s="11">
        <v>0.75674799476512289</v>
      </c>
      <c r="AO1702" s="11">
        <v>1.3573668114620241E-2</v>
      </c>
    </row>
    <row r="1703" spans="2:41" x14ac:dyDescent="0.35">
      <c r="B1703" s="8" t="s">
        <v>440</v>
      </c>
      <c r="C1703" s="9">
        <v>1.5041119736145854</v>
      </c>
      <c r="D1703" s="9">
        <v>0.76517406031459168</v>
      </c>
      <c r="E1703" s="9">
        <v>1.5286470644301642</v>
      </c>
      <c r="F1703" s="9">
        <v>0.75647883666026972</v>
      </c>
      <c r="G1703" s="9">
        <v>0.791928931121892</v>
      </c>
      <c r="H1703" s="9">
        <v>0.75592894601845528</v>
      </c>
      <c r="I1703" s="9">
        <v>1.5086584595995032</v>
      </c>
      <c r="J1703" s="9">
        <v>1.5523621049564909</v>
      </c>
      <c r="K1703" s="9">
        <v>0.76163789314554131</v>
      </c>
      <c r="L1703" s="9">
        <v>1.5011732500816042</v>
      </c>
      <c r="M1703" s="9">
        <v>0.74543268258118134</v>
      </c>
      <c r="N1703" s="9">
        <v>0.79433350507307421</v>
      </c>
      <c r="O1703" s="9">
        <v>3.8866397270781563E-3</v>
      </c>
      <c r="P1703" s="9">
        <v>3.8069625249192922E-3</v>
      </c>
      <c r="Q1703" s="9">
        <v>-1.337400850285942E-2</v>
      </c>
      <c r="R1703" s="9">
        <v>-1.9020930831084493E-3</v>
      </c>
      <c r="S1703" s="9">
        <v>-5.8344231126676747E-3</v>
      </c>
      <c r="T1703" s="9">
        <v>0.77517923310267289</v>
      </c>
      <c r="U1703" s="9">
        <v>0.79272093619308581</v>
      </c>
      <c r="V1703" s="9">
        <v>0.80534439391970747</v>
      </c>
      <c r="W1703" s="9">
        <v>0.76043685101252312</v>
      </c>
      <c r="X1703" s="9">
        <v>0.76854832653023808</v>
      </c>
      <c r="Y1703" s="9">
        <v>-1.3614683858628169E-2</v>
      </c>
      <c r="Z1703" s="9">
        <v>1.5630821238942088</v>
      </c>
      <c r="AA1703" s="9">
        <v>1.5055401850643715</v>
      </c>
      <c r="AB1703" s="9">
        <v>-2.0777696847523591E-2</v>
      </c>
      <c r="AC1703" s="9">
        <v>0.73794116524941789</v>
      </c>
      <c r="AD1703" s="9">
        <v>0.77624096976024826</v>
      </c>
      <c r="AE1703" s="9">
        <v>-3.7850829343939914E-3</v>
      </c>
      <c r="AF1703" s="9">
        <v>1.8911770681168706E-3</v>
      </c>
      <c r="AG1703" s="9">
        <v>0.77126206990684709</v>
      </c>
      <c r="AH1703" s="9">
        <v>-1.9718113500422391E-3</v>
      </c>
      <c r="AI1703" s="9">
        <v>-0.78275760746246403</v>
      </c>
      <c r="AJ1703" s="9">
        <v>0.7344902637067936</v>
      </c>
      <c r="AK1703" s="9">
        <v>-1.3512833668752489E-2</v>
      </c>
      <c r="AL1703" s="9">
        <v>-0.75709395798341084</v>
      </c>
      <c r="AM1703" s="9">
        <v>-0.74570407367023916</v>
      </c>
      <c r="AN1703" s="9">
        <v>-0.76054121779652695</v>
      </c>
      <c r="AO1703" s="9">
        <v>-0.76206450986368002</v>
      </c>
    </row>
    <row r="1704" spans="2:41" x14ac:dyDescent="0.35">
      <c r="B1704" s="8" t="s">
        <v>441</v>
      </c>
      <c r="C1704" s="11">
        <v>0.75299488317034791</v>
      </c>
      <c r="D1704" s="11">
        <v>0.76517406031459168</v>
      </c>
      <c r="E1704" s="11">
        <v>-1.9132003309513706E-3</v>
      </c>
      <c r="F1704" s="11">
        <v>1.509194097018747</v>
      </c>
      <c r="G1704" s="11">
        <v>1.9748851150171612E-3</v>
      </c>
      <c r="H1704" s="11">
        <v>-4.9404924595819522E-17</v>
      </c>
      <c r="I1704" s="11">
        <v>0.75053863065502913</v>
      </c>
      <c r="J1704" s="11">
        <v>1.5523621049564909</v>
      </c>
      <c r="K1704" s="11">
        <v>0.76163789314554131</v>
      </c>
      <c r="L1704" s="11">
        <v>0</v>
      </c>
      <c r="M1704" s="11">
        <v>1.5041427920785666</v>
      </c>
      <c r="N1704" s="11">
        <v>0.79433350507307421</v>
      </c>
      <c r="O1704" s="11">
        <v>1.5585425305583409</v>
      </c>
      <c r="P1704" s="11">
        <v>0.76519946750878398</v>
      </c>
      <c r="Q1704" s="11">
        <v>1.5150841061096469</v>
      </c>
      <c r="R1704" s="11">
        <v>1.5197723734037207</v>
      </c>
      <c r="S1704" s="11">
        <v>0.77208865857635178</v>
      </c>
      <c r="T1704" s="11">
        <v>1.5484253509108254</v>
      </c>
      <c r="U1704" s="11">
        <v>0.79272093619308581</v>
      </c>
      <c r="V1704" s="11">
        <v>1.7721514780629256E-2</v>
      </c>
      <c r="W1704" s="11">
        <v>-0.77579921163903853</v>
      </c>
      <c r="X1704" s="11">
        <v>3.823623515075935E-3</v>
      </c>
      <c r="Y1704" s="11">
        <v>-1.3614683858628169E-2</v>
      </c>
      <c r="Z1704" s="11">
        <v>-0.80522412443034985</v>
      </c>
      <c r="AA1704" s="11">
        <v>0.74516635422377986</v>
      </c>
      <c r="AB1704" s="11">
        <v>-1.5318829221219663</v>
      </c>
      <c r="AC1704" s="11">
        <v>-1.5384840231806627</v>
      </c>
      <c r="AD1704" s="11">
        <v>-0.75329788691019173</v>
      </c>
      <c r="AE1704" s="11">
        <v>-1.5178182566920106</v>
      </c>
      <c r="AF1704" s="11">
        <v>-1.5110504774253641</v>
      </c>
      <c r="AG1704" s="11">
        <v>-0.75598955367106779</v>
      </c>
      <c r="AH1704" s="11">
        <v>-0.79069635136695171</v>
      </c>
      <c r="AI1704" s="11">
        <v>-1.5577651396035177</v>
      </c>
      <c r="AJ1704" s="11">
        <v>-1.5371291085822592</v>
      </c>
      <c r="AK1704" s="11">
        <v>-1.3512833668752489E-2</v>
      </c>
      <c r="AL1704" s="11">
        <v>0.79194738827420719</v>
      </c>
      <c r="AM1704" s="11">
        <v>0.76841587286831758</v>
      </c>
      <c r="AN1704" s="11">
        <v>-1.8966115157020708E-3</v>
      </c>
      <c r="AO1704" s="11">
        <v>0.7892118460929205</v>
      </c>
    </row>
    <row r="1705" spans="2:41" x14ac:dyDescent="0.35">
      <c r="B1705" s="8" t="s">
        <v>442</v>
      </c>
      <c r="C1705" s="9">
        <v>1.8777927261105563E-3</v>
      </c>
      <c r="D1705" s="9">
        <v>-1.5476946358504211</v>
      </c>
      <c r="E1705" s="9">
        <v>0.76336693204960648</v>
      </c>
      <c r="F1705" s="9">
        <v>-1.5016669444151622</v>
      </c>
      <c r="G1705" s="9">
        <v>-0.78797916089185771</v>
      </c>
      <c r="H1705" s="9">
        <v>-1.5118578920369106</v>
      </c>
      <c r="I1705" s="9">
        <v>-7.5811982894446704E-3</v>
      </c>
      <c r="J1705" s="9">
        <v>0.77325941739990833</v>
      </c>
      <c r="K1705" s="9">
        <v>-0.75783920041164821</v>
      </c>
      <c r="L1705" s="9">
        <v>0</v>
      </c>
      <c r="M1705" s="9">
        <v>-0.77198753641358964</v>
      </c>
      <c r="N1705" s="9">
        <v>1.7479221383026138E-2</v>
      </c>
      <c r="O1705" s="9">
        <v>-0.77344130568855329</v>
      </c>
      <c r="P1705" s="9">
        <v>-0.7575855424589456</v>
      </c>
      <c r="Q1705" s="9">
        <v>-0.77760306580911254</v>
      </c>
      <c r="R1705" s="9">
        <v>-0.76273932632652308</v>
      </c>
      <c r="S1705" s="9">
        <v>-0.78375750480168715</v>
      </c>
      <c r="T1705" s="9">
        <v>-0.77131300251363222</v>
      </c>
      <c r="U1705" s="9">
        <v>2.4952474989128573E-2</v>
      </c>
      <c r="V1705" s="9">
        <v>-0.76990136435844891</v>
      </c>
      <c r="W1705" s="9">
        <v>1.5285548823383037</v>
      </c>
      <c r="X1705" s="9">
        <v>3.823623515075935E-3</v>
      </c>
      <c r="Y1705" s="9">
        <v>-1.3614683858628169E-2</v>
      </c>
      <c r="Z1705" s="9">
        <v>-1.5788708322163753E-2</v>
      </c>
      <c r="AA1705" s="9">
        <v>0.74516635422377986</v>
      </c>
      <c r="AB1705" s="9">
        <v>-0.77633030948474502</v>
      </c>
      <c r="AC1705" s="9">
        <v>-0.77967562703730264</v>
      </c>
      <c r="AD1705" s="9">
        <v>-1.5180673152454116</v>
      </c>
      <c r="AE1705" s="9">
        <v>-0.7608016698132023</v>
      </c>
      <c r="AF1705" s="9">
        <v>0.75836200431485734</v>
      </c>
      <c r="AG1705" s="9">
        <v>7.6362581178895791E-3</v>
      </c>
      <c r="AH1705" s="9">
        <v>1.5754772686837768</v>
      </c>
      <c r="AI1705" s="9">
        <v>0.7672574568196433</v>
      </c>
      <c r="AJ1705" s="9">
        <v>1.4916967211364778</v>
      </c>
      <c r="AK1705" s="9">
        <v>-1.3512833668752489E-2</v>
      </c>
      <c r="AL1705" s="9">
        <v>0.79194738827420719</v>
      </c>
      <c r="AM1705" s="9">
        <v>1.1355899599039142E-2</v>
      </c>
      <c r="AN1705" s="9">
        <v>0.75674799476512289</v>
      </c>
      <c r="AO1705" s="9">
        <v>0.7892118460929205</v>
      </c>
    </row>
    <row r="1706" spans="2:41" x14ac:dyDescent="0.35">
      <c r="B1706" s="8" t="s">
        <v>443</v>
      </c>
      <c r="C1706" s="11">
        <v>0.75299488317034791</v>
      </c>
      <c r="D1706" s="11">
        <v>1.5361302923695959</v>
      </c>
      <c r="E1706" s="11">
        <v>1.5286470644301642</v>
      </c>
      <c r="F1706" s="11">
        <v>1.509194097018747</v>
      </c>
      <c r="G1706" s="11">
        <v>1.5818829771287668</v>
      </c>
      <c r="H1706" s="11">
        <v>1.5118578920369106</v>
      </c>
      <c r="I1706" s="11">
        <v>0.75053863065502913</v>
      </c>
      <c r="J1706" s="11">
        <v>-5.8432701566744046E-3</v>
      </c>
      <c r="K1706" s="11">
        <v>1.5213764399241361</v>
      </c>
      <c r="L1706" s="11">
        <v>-0.75058662504080209</v>
      </c>
      <c r="M1706" s="11">
        <v>1.5041427920785666</v>
      </c>
      <c r="N1706" s="11">
        <v>1.571187788763122</v>
      </c>
      <c r="O1706" s="11">
        <v>0.78121458514270969</v>
      </c>
      <c r="P1706" s="11">
        <v>1.5265919724926489</v>
      </c>
      <c r="Q1706" s="11">
        <v>0.75085504880339382</v>
      </c>
      <c r="R1706" s="11">
        <v>1.5197723734037207</v>
      </c>
      <c r="S1706" s="11">
        <v>0.77208865857635178</v>
      </c>
      <c r="T1706" s="11">
        <v>1.5484253509108254</v>
      </c>
      <c r="U1706" s="11">
        <v>1.5604893973970433</v>
      </c>
      <c r="V1706" s="11">
        <v>0.80534439391970747</v>
      </c>
      <c r="W1706" s="11">
        <v>0.76043685101252312</v>
      </c>
      <c r="X1706" s="11">
        <v>0.76854832653023808</v>
      </c>
      <c r="Y1706" s="11">
        <v>1.5423491856988851</v>
      </c>
      <c r="Z1706" s="11">
        <v>0.7736467077860224</v>
      </c>
      <c r="AA1706" s="11">
        <v>-1.5207476616811776E-2</v>
      </c>
      <c r="AB1706" s="11">
        <v>-0.77633030948474502</v>
      </c>
      <c r="AC1706" s="11">
        <v>1.4967495613927784</v>
      </c>
      <c r="AD1706" s="11">
        <v>0.77624096976024826</v>
      </c>
      <c r="AE1706" s="11">
        <v>0.7532315039444144</v>
      </c>
      <c r="AF1706" s="11">
        <v>1.8911770681168706E-3</v>
      </c>
      <c r="AG1706" s="11">
        <v>1.5348878816958045</v>
      </c>
      <c r="AH1706" s="11">
        <v>1.5754772686837768</v>
      </c>
      <c r="AI1706" s="11">
        <v>0.7672574568196433</v>
      </c>
      <c r="AJ1706" s="11">
        <v>0.7344902637067936</v>
      </c>
      <c r="AK1706" s="11">
        <v>-1.3512833668752489E-2</v>
      </c>
      <c r="AL1706" s="11">
        <v>-0.75709395798341084</v>
      </c>
      <c r="AM1706" s="11">
        <v>1.1355899599039142E-2</v>
      </c>
      <c r="AN1706" s="11">
        <v>-0.76054121779652695</v>
      </c>
      <c r="AO1706" s="11">
        <v>1.3573668114620241E-2</v>
      </c>
    </row>
    <row r="1707" spans="2:41" x14ac:dyDescent="0.35">
      <c r="B1707" s="8" t="s">
        <v>444</v>
      </c>
      <c r="C1707" s="9">
        <v>0.75299488317034791</v>
      </c>
      <c r="D1707" s="9">
        <v>-1.5476946358504211</v>
      </c>
      <c r="E1707" s="9">
        <v>-0.76719333271150914</v>
      </c>
      <c r="F1707" s="9">
        <v>0.75647883666026972</v>
      </c>
      <c r="G1707" s="9">
        <v>0.791928931121892</v>
      </c>
      <c r="H1707" s="9">
        <v>-0.75592894601845528</v>
      </c>
      <c r="I1707" s="9">
        <v>1.5086584595995032</v>
      </c>
      <c r="J1707" s="9">
        <v>-0.78494595771325704</v>
      </c>
      <c r="K1707" s="9">
        <v>1.899346366946544E-3</v>
      </c>
      <c r="L1707" s="9">
        <v>0</v>
      </c>
      <c r="M1707" s="9">
        <v>1.5041427920785666</v>
      </c>
      <c r="N1707" s="9">
        <v>0.79433350507307421</v>
      </c>
      <c r="O1707" s="9">
        <v>-1.5507692511041848</v>
      </c>
      <c r="P1707" s="9">
        <v>-0.7575855424589456</v>
      </c>
      <c r="Q1707" s="9">
        <v>-1.337400850285942E-2</v>
      </c>
      <c r="R1707" s="9">
        <v>-0.76273932632652308</v>
      </c>
      <c r="S1707" s="9">
        <v>-1.5616805864907066</v>
      </c>
      <c r="T1707" s="9">
        <v>-0.77131300251363222</v>
      </c>
      <c r="U1707" s="9">
        <v>2.4952474989128573E-2</v>
      </c>
      <c r="V1707" s="9">
        <v>0.80534439391970747</v>
      </c>
      <c r="W1707" s="9">
        <v>0.76043685101252312</v>
      </c>
      <c r="X1707" s="9">
        <v>1.5332730295454002</v>
      </c>
      <c r="Y1707" s="9">
        <v>0.76436725092012836</v>
      </c>
      <c r="Z1707" s="9">
        <v>1.5630821238942088</v>
      </c>
      <c r="AA1707" s="9">
        <v>-0.77558130745740339</v>
      </c>
      <c r="AB1707" s="9">
        <v>-1.5318829221219663</v>
      </c>
      <c r="AC1707" s="9">
        <v>0.73794116524941789</v>
      </c>
      <c r="AD1707" s="9">
        <v>-0.75329788691019173</v>
      </c>
      <c r="AE1707" s="9">
        <v>1.5102480908232228</v>
      </c>
      <c r="AF1707" s="9">
        <v>-1.5110504774253641</v>
      </c>
      <c r="AG1707" s="9">
        <v>1.5348878816958045</v>
      </c>
      <c r="AH1707" s="9">
        <v>1.5754772686837768</v>
      </c>
      <c r="AI1707" s="9">
        <v>0.7672574568196433</v>
      </c>
      <c r="AJ1707" s="9">
        <v>0.7344902637067936</v>
      </c>
      <c r="AK1707" s="9">
        <v>-1.3512833668752489E-2</v>
      </c>
      <c r="AL1707" s="9">
        <v>-1.5316146311122198</v>
      </c>
      <c r="AM1707" s="9">
        <v>0.76841587286831758</v>
      </c>
      <c r="AN1707" s="9">
        <v>0.75674799476512289</v>
      </c>
      <c r="AO1707" s="9">
        <v>0.7892118460929205</v>
      </c>
    </row>
    <row r="1708" spans="2:41" x14ac:dyDescent="0.35">
      <c r="B1708" s="8" t="s">
        <v>445</v>
      </c>
      <c r="C1708" s="11">
        <v>-0.74923929771812692</v>
      </c>
      <c r="D1708" s="11">
        <v>-1.5476946358504211</v>
      </c>
      <c r="E1708" s="11">
        <v>1.5286470644301642</v>
      </c>
      <c r="F1708" s="11">
        <v>-0.748951684056685</v>
      </c>
      <c r="G1708" s="11">
        <v>1.9748851150171612E-3</v>
      </c>
      <c r="H1708" s="11">
        <v>-0.75592894601845528</v>
      </c>
      <c r="I1708" s="11">
        <v>-7.5811982894446704E-3</v>
      </c>
      <c r="J1708" s="11">
        <v>-0.78494595771325704</v>
      </c>
      <c r="K1708" s="11">
        <v>1.899346366946544E-3</v>
      </c>
      <c r="L1708" s="11">
        <v>-0.75058662504080209</v>
      </c>
      <c r="M1708" s="11">
        <v>-1.5306976459109753</v>
      </c>
      <c r="N1708" s="11">
        <v>-0.7593750623070219</v>
      </c>
      <c r="O1708" s="11">
        <v>-1.5507692511041848</v>
      </c>
      <c r="P1708" s="11">
        <v>0.76519946750878398</v>
      </c>
      <c r="Q1708" s="11">
        <v>-0.77760306580911254</v>
      </c>
      <c r="R1708" s="11">
        <v>-0.76273932632652308</v>
      </c>
      <c r="S1708" s="11">
        <v>0.77208865857635178</v>
      </c>
      <c r="T1708" s="11">
        <v>1.5484253509108254</v>
      </c>
      <c r="U1708" s="11">
        <v>0.79272093619308581</v>
      </c>
      <c r="V1708" s="11">
        <v>1.7721514780629256E-2</v>
      </c>
      <c r="W1708" s="11">
        <v>-1.5439172429648196</v>
      </c>
      <c r="X1708" s="11">
        <v>-0.76090107950008623</v>
      </c>
      <c r="Y1708" s="11">
        <v>0.76436725092012836</v>
      </c>
      <c r="Z1708" s="11">
        <v>0.7736467077860224</v>
      </c>
      <c r="AA1708" s="11">
        <v>-1.535955138297995</v>
      </c>
      <c r="AB1708" s="11">
        <v>-2.0777696847523591E-2</v>
      </c>
      <c r="AC1708" s="11">
        <v>-2.0867230893942365E-2</v>
      </c>
      <c r="AD1708" s="11">
        <v>-1.5180673152454116</v>
      </c>
      <c r="AE1708" s="11">
        <v>-0.7608016698132023</v>
      </c>
      <c r="AF1708" s="11">
        <v>1.8911770681168706E-3</v>
      </c>
      <c r="AG1708" s="11">
        <v>0.77126206990684709</v>
      </c>
      <c r="AH1708" s="11">
        <v>-1.9718113500422391E-3</v>
      </c>
      <c r="AI1708" s="11">
        <v>-0.78275760746246403</v>
      </c>
      <c r="AJ1708" s="11">
        <v>-2.2716193722890549E-2</v>
      </c>
      <c r="AK1708" s="11">
        <v>1.5308110141886615</v>
      </c>
      <c r="AL1708" s="11">
        <v>-0.75709395798341084</v>
      </c>
      <c r="AM1708" s="11">
        <v>1.1355899599039142E-2</v>
      </c>
      <c r="AN1708" s="11">
        <v>-0.76054121779652695</v>
      </c>
      <c r="AO1708" s="11">
        <v>-0.76206450986368002</v>
      </c>
    </row>
    <row r="1709" spans="2:41" x14ac:dyDescent="0.35">
      <c r="B1709" s="8" t="s">
        <v>446</v>
      </c>
      <c r="C1709" s="9">
        <v>0.75299488317034791</v>
      </c>
      <c r="D1709" s="9">
        <v>0.76517406031459168</v>
      </c>
      <c r="E1709" s="9">
        <v>-1.9132003309513706E-3</v>
      </c>
      <c r="F1709" s="9">
        <v>1.509194097018747</v>
      </c>
      <c r="G1709" s="9">
        <v>1.9748851150171612E-3</v>
      </c>
      <c r="H1709" s="9">
        <v>1.5118578920369106</v>
      </c>
      <c r="I1709" s="9">
        <v>1.5086584595995032</v>
      </c>
      <c r="J1709" s="9">
        <v>-5.8432701566744046E-3</v>
      </c>
      <c r="K1709" s="9">
        <v>1.5213764399241361</v>
      </c>
      <c r="L1709" s="9">
        <v>1.5011732500816042</v>
      </c>
      <c r="M1709" s="9">
        <v>0.74543268258118134</v>
      </c>
      <c r="N1709" s="9">
        <v>0.79433350507307421</v>
      </c>
      <c r="O1709" s="9">
        <v>0.78121458514270969</v>
      </c>
      <c r="P1709" s="9">
        <v>1.5265919724926489</v>
      </c>
      <c r="Q1709" s="9">
        <v>-1.541832123115366</v>
      </c>
      <c r="R1709" s="9">
        <v>-0.76273932632652308</v>
      </c>
      <c r="S1709" s="9">
        <v>-0.78375750480168715</v>
      </c>
      <c r="T1709" s="9">
        <v>1.9331152945203849E-3</v>
      </c>
      <c r="U1709" s="9">
        <v>0.79272093619308581</v>
      </c>
      <c r="V1709" s="9">
        <v>1.7721514780629256E-2</v>
      </c>
      <c r="W1709" s="9">
        <v>-0.77579921163903853</v>
      </c>
      <c r="X1709" s="9">
        <v>0.76854832653023808</v>
      </c>
      <c r="Y1709" s="9">
        <v>0.76436725092012836</v>
      </c>
      <c r="Z1709" s="9">
        <v>-1.5788708322163753E-2</v>
      </c>
      <c r="AA1709" s="9">
        <v>1.5055401850643715</v>
      </c>
      <c r="AB1709" s="9">
        <v>1.4903275284269193</v>
      </c>
      <c r="AC1709" s="9">
        <v>0.73794116524941789</v>
      </c>
      <c r="AD1709" s="9">
        <v>1.5410103980954684</v>
      </c>
      <c r="AE1709" s="9">
        <v>0.7532315039444144</v>
      </c>
      <c r="AF1709" s="9">
        <v>1.5148328315615978</v>
      </c>
      <c r="AG1709" s="9">
        <v>7.6362581178895791E-3</v>
      </c>
      <c r="AH1709" s="9">
        <v>0.7867527286668673</v>
      </c>
      <c r="AI1709" s="9">
        <v>1.542264988960697</v>
      </c>
      <c r="AJ1709" s="9">
        <v>1.4916967211364778</v>
      </c>
      <c r="AK1709" s="9">
        <v>-1.3512833668752489E-2</v>
      </c>
      <c r="AL1709" s="9">
        <v>1.5664680614030162</v>
      </c>
      <c r="AM1709" s="9">
        <v>0.76841587286831758</v>
      </c>
      <c r="AN1709" s="9">
        <v>-1.8966115157020708E-3</v>
      </c>
      <c r="AO1709" s="9">
        <v>0.7892118460929205</v>
      </c>
    </row>
    <row r="1710" spans="2:41" x14ac:dyDescent="0.35">
      <c r="B1710" s="8" t="s">
        <v>447</v>
      </c>
      <c r="C1710" s="11">
        <v>1.8777927261105563E-3</v>
      </c>
      <c r="D1710" s="11">
        <v>-0.77673840379541681</v>
      </c>
      <c r="E1710" s="11">
        <v>0.76336693204960648</v>
      </c>
      <c r="F1710" s="11">
        <v>-0.748951684056685</v>
      </c>
      <c r="G1710" s="11">
        <v>-1.5779332068987324</v>
      </c>
      <c r="H1710" s="11">
        <v>-4.9404924595819522E-17</v>
      </c>
      <c r="I1710" s="11">
        <v>-0.76570102723391853</v>
      </c>
      <c r="J1710" s="11">
        <v>-0.78494595771325704</v>
      </c>
      <c r="K1710" s="11">
        <v>1.899346366946544E-3</v>
      </c>
      <c r="L1710" s="11">
        <v>-0.75058662504080209</v>
      </c>
      <c r="M1710" s="11">
        <v>-1.5306976459109753</v>
      </c>
      <c r="N1710" s="11">
        <v>-1.53622934599707</v>
      </c>
      <c r="O1710" s="11">
        <v>-0.77344130568855329</v>
      </c>
      <c r="P1710" s="11">
        <v>-1.5189780474428103</v>
      </c>
      <c r="Q1710" s="11">
        <v>-0.77760306580911254</v>
      </c>
      <c r="R1710" s="11">
        <v>-1.9020930831084493E-3</v>
      </c>
      <c r="S1710" s="11">
        <v>-0.78375750480168715</v>
      </c>
      <c r="T1710" s="11">
        <v>-1.5445591203217848</v>
      </c>
      <c r="U1710" s="11">
        <v>-0.74281598621482869</v>
      </c>
      <c r="V1710" s="11">
        <v>-0.76990136435844891</v>
      </c>
      <c r="W1710" s="11">
        <v>-1.5439172429648196</v>
      </c>
      <c r="X1710" s="11">
        <v>-1.5256257825152484</v>
      </c>
      <c r="Y1710" s="11">
        <v>-0.79159661863738473</v>
      </c>
      <c r="Z1710" s="11">
        <v>-0.80522412443034985</v>
      </c>
      <c r="AA1710" s="11">
        <v>-0.77558130745740339</v>
      </c>
      <c r="AB1710" s="11">
        <v>-2.0777696847523591E-2</v>
      </c>
      <c r="AC1710" s="11">
        <v>1.4967495613927784</v>
      </c>
      <c r="AD1710" s="11">
        <v>1.1471541425028287E-2</v>
      </c>
      <c r="AE1710" s="11">
        <v>1.5102480908232228</v>
      </c>
      <c r="AF1710" s="11">
        <v>-0.7545796501786235</v>
      </c>
      <c r="AG1710" s="11">
        <v>-1.5196153654600251</v>
      </c>
      <c r="AH1710" s="11">
        <v>-1.9718113500422391E-3</v>
      </c>
      <c r="AI1710" s="11">
        <v>0.7672574568196433</v>
      </c>
      <c r="AJ1710" s="11">
        <v>0.7344902637067936</v>
      </c>
      <c r="AK1710" s="11">
        <v>-0.78567475759745942</v>
      </c>
      <c r="AL1710" s="11">
        <v>-1.5316146311122198</v>
      </c>
      <c r="AM1710" s="11">
        <v>0.76841587286831758</v>
      </c>
      <c r="AN1710" s="11">
        <v>-1.8966115157020708E-3</v>
      </c>
      <c r="AO1710" s="11">
        <v>1.3573668114620241E-2</v>
      </c>
    </row>
    <row r="1711" spans="2:41" x14ac:dyDescent="0.35">
      <c r="B1711" s="8" t="s">
        <v>448</v>
      </c>
      <c r="C1711" s="9">
        <v>1.5041119736145854</v>
      </c>
      <c r="D1711" s="9">
        <v>1.5361302923695959</v>
      </c>
      <c r="E1711" s="9">
        <v>1.5286470644301642</v>
      </c>
      <c r="F1711" s="9">
        <v>0.75647883666026972</v>
      </c>
      <c r="G1711" s="9">
        <v>0.791928931121892</v>
      </c>
      <c r="H1711" s="9">
        <v>1.5118578920369106</v>
      </c>
      <c r="I1711" s="9">
        <v>1.5086584595995032</v>
      </c>
      <c r="J1711" s="9">
        <v>1.5523621049564909</v>
      </c>
      <c r="K1711" s="9">
        <v>1.5213764399241361</v>
      </c>
      <c r="L1711" s="9">
        <v>0.75058662504080209</v>
      </c>
      <c r="M1711" s="9">
        <v>1.5041427920785666</v>
      </c>
      <c r="N1711" s="9">
        <v>1.571187788763122</v>
      </c>
      <c r="O1711" s="9">
        <v>0.78121458514270969</v>
      </c>
      <c r="P1711" s="9">
        <v>1.5265919724926489</v>
      </c>
      <c r="Q1711" s="9">
        <v>1.5150841061096469</v>
      </c>
      <c r="R1711" s="9">
        <v>0.75893514016030605</v>
      </c>
      <c r="S1711" s="9">
        <v>0.77208865857635178</v>
      </c>
      <c r="T1711" s="9">
        <v>1.5484253509108254</v>
      </c>
      <c r="U1711" s="9">
        <v>0.79272093619308581</v>
      </c>
      <c r="V1711" s="9">
        <v>1.5929672730587856</v>
      </c>
      <c r="W1711" s="9">
        <v>1.5285548823383037</v>
      </c>
      <c r="X1711" s="9">
        <v>0.76854832653023808</v>
      </c>
      <c r="Y1711" s="9">
        <v>1.5423491856988851</v>
      </c>
      <c r="Z1711" s="9">
        <v>1.5630821238942088</v>
      </c>
      <c r="AA1711" s="9">
        <v>1.5055401850643715</v>
      </c>
      <c r="AB1711" s="9">
        <v>1.4903275284269193</v>
      </c>
      <c r="AC1711" s="9">
        <v>-2.0867230893942365E-2</v>
      </c>
      <c r="AD1711" s="9">
        <v>0.77624096976024826</v>
      </c>
      <c r="AE1711" s="9">
        <v>1.5102480908232228</v>
      </c>
      <c r="AF1711" s="9">
        <v>1.5148328315615978</v>
      </c>
      <c r="AG1711" s="9">
        <v>-0.75598955367106779</v>
      </c>
      <c r="AH1711" s="9">
        <v>1.5754772686837768</v>
      </c>
      <c r="AI1711" s="9">
        <v>-7.7500753214103215E-3</v>
      </c>
      <c r="AJ1711" s="9">
        <v>1.4916967211364778</v>
      </c>
      <c r="AK1711" s="9">
        <v>-1.3512833668752489E-2</v>
      </c>
      <c r="AL1711" s="9">
        <v>0.79194738827420719</v>
      </c>
      <c r="AM1711" s="9">
        <v>1.5254758461375957</v>
      </c>
      <c r="AN1711" s="9">
        <v>1.5153926010459478</v>
      </c>
      <c r="AO1711" s="9">
        <v>1.5648500240712209</v>
      </c>
    </row>
    <row r="1712" spans="2:41" x14ac:dyDescent="0.35">
      <c r="B1712" s="8" t="s">
        <v>449</v>
      </c>
      <c r="C1712" s="11">
        <v>-0.74923929771812692</v>
      </c>
      <c r="D1712" s="11">
        <v>-1.5476946358504211</v>
      </c>
      <c r="E1712" s="11">
        <v>-1.5324734650920671</v>
      </c>
      <c r="F1712" s="11">
        <v>-0.748951684056685</v>
      </c>
      <c r="G1712" s="11">
        <v>-0.78797916089185771</v>
      </c>
      <c r="H1712" s="11">
        <v>-0.75592894601845528</v>
      </c>
      <c r="I1712" s="11">
        <v>-0.76570102723391853</v>
      </c>
      <c r="J1712" s="11">
        <v>-1.5640486452698397</v>
      </c>
      <c r="K1712" s="11">
        <v>-0.75783920041164821</v>
      </c>
      <c r="L1712" s="11">
        <v>0</v>
      </c>
      <c r="M1712" s="11">
        <v>-0.77198753641358964</v>
      </c>
      <c r="N1712" s="11">
        <v>1.7479221383026138E-2</v>
      </c>
      <c r="O1712" s="11">
        <v>-1.5507692511041848</v>
      </c>
      <c r="P1712" s="11">
        <v>-1.5189780474428103</v>
      </c>
      <c r="Q1712" s="11">
        <v>-1.541832123115366</v>
      </c>
      <c r="R1712" s="11">
        <v>-1.5235765595699375</v>
      </c>
      <c r="S1712" s="11">
        <v>-1.5616805864907066</v>
      </c>
      <c r="T1712" s="11">
        <v>-0.77131300251363222</v>
      </c>
      <c r="U1712" s="11">
        <v>0.79272093619308581</v>
      </c>
      <c r="V1712" s="11">
        <v>-0.76990136435844891</v>
      </c>
      <c r="W1712" s="11">
        <v>-7.6811803132577992E-3</v>
      </c>
      <c r="X1712" s="11">
        <v>0.76854832653023808</v>
      </c>
      <c r="Y1712" s="11">
        <v>1.5423491856988851</v>
      </c>
      <c r="Z1712" s="11">
        <v>0.7736467077860224</v>
      </c>
      <c r="AA1712" s="11">
        <v>1.5055401850643715</v>
      </c>
      <c r="AB1712" s="11">
        <v>0.73477491578969778</v>
      </c>
      <c r="AC1712" s="11">
        <v>-0.77967562703730264</v>
      </c>
      <c r="AD1712" s="11">
        <v>-1.5180673152454116</v>
      </c>
      <c r="AE1712" s="11">
        <v>-0.7608016698132023</v>
      </c>
      <c r="AF1712" s="11">
        <v>-0.7545796501786235</v>
      </c>
      <c r="AG1712" s="11">
        <v>7.6362581178895791E-3</v>
      </c>
      <c r="AH1712" s="11">
        <v>-1.5794208913838612</v>
      </c>
      <c r="AI1712" s="11">
        <v>-7.7500753214103215E-3</v>
      </c>
      <c r="AJ1712" s="11">
        <v>-0.77992265115257486</v>
      </c>
      <c r="AK1712" s="11">
        <v>0.75864909025995442</v>
      </c>
      <c r="AL1712" s="11">
        <v>-0.75709395798341084</v>
      </c>
      <c r="AM1712" s="11">
        <v>0.76841587286831758</v>
      </c>
      <c r="AN1712" s="11">
        <v>-1.5191858240773519</v>
      </c>
      <c r="AO1712" s="11">
        <v>-1.5377026878419804</v>
      </c>
    </row>
    <row r="1713" spans="2:41" x14ac:dyDescent="0.35">
      <c r="B1713" s="8" t="s">
        <v>450</v>
      </c>
      <c r="C1713" s="9">
        <v>1.5041119736145854</v>
      </c>
      <c r="D1713" s="9">
        <v>0.76517406031459168</v>
      </c>
      <c r="E1713" s="9">
        <v>0.76336693204960648</v>
      </c>
      <c r="F1713" s="9">
        <v>3.7635763017923821E-3</v>
      </c>
      <c r="G1713" s="9">
        <v>0.791928931121892</v>
      </c>
      <c r="H1713" s="9">
        <v>1.5118578920369106</v>
      </c>
      <c r="I1713" s="9">
        <v>1.5086584595995032</v>
      </c>
      <c r="J1713" s="9">
        <v>1.5523621049564909</v>
      </c>
      <c r="K1713" s="9">
        <v>0.76163789314554131</v>
      </c>
      <c r="L1713" s="9">
        <v>0.75058662504080209</v>
      </c>
      <c r="M1713" s="9">
        <v>-1.3277426916204199E-2</v>
      </c>
      <c r="N1713" s="9">
        <v>0.79433350507307421</v>
      </c>
      <c r="O1713" s="9">
        <v>0.78121458514270969</v>
      </c>
      <c r="P1713" s="9">
        <v>0.76519946750878398</v>
      </c>
      <c r="Q1713" s="9">
        <v>1.5150841061096469</v>
      </c>
      <c r="R1713" s="9">
        <v>0.75893514016030605</v>
      </c>
      <c r="S1713" s="9">
        <v>0.77208865857635178</v>
      </c>
      <c r="T1713" s="9">
        <v>0.77517923310267289</v>
      </c>
      <c r="U1713" s="9">
        <v>0.79272093619308581</v>
      </c>
      <c r="V1713" s="9">
        <v>1.7721514780629256E-2</v>
      </c>
      <c r="W1713" s="9">
        <v>0.76043685101252312</v>
      </c>
      <c r="X1713" s="9">
        <v>0.76854832653023808</v>
      </c>
      <c r="Y1713" s="9">
        <v>1.5423491856988851</v>
      </c>
      <c r="Z1713" s="9">
        <v>1.5630821238942088</v>
      </c>
      <c r="AA1713" s="9">
        <v>1.5055401850643715</v>
      </c>
      <c r="AB1713" s="9">
        <v>1.4903275284269193</v>
      </c>
      <c r="AC1713" s="9">
        <v>1.4967495613927784</v>
      </c>
      <c r="AD1713" s="9">
        <v>0.77624096976024826</v>
      </c>
      <c r="AE1713" s="9">
        <v>-3.7850829343939914E-3</v>
      </c>
      <c r="AF1713" s="9">
        <v>1.5148328315615978</v>
      </c>
      <c r="AG1713" s="9">
        <v>7.6362581178895791E-3</v>
      </c>
      <c r="AH1713" s="9">
        <v>0.7867527286668673</v>
      </c>
      <c r="AI1713" s="9">
        <v>0.7672574568196433</v>
      </c>
      <c r="AJ1713" s="9">
        <v>1.4916967211364778</v>
      </c>
      <c r="AK1713" s="9">
        <v>-0.78567475759745942</v>
      </c>
      <c r="AL1713" s="9">
        <v>1.7426715145398158E-2</v>
      </c>
      <c r="AM1713" s="9">
        <v>-0.74570407367023916</v>
      </c>
      <c r="AN1713" s="9">
        <v>0.75674799476512289</v>
      </c>
      <c r="AO1713" s="9">
        <v>-0.76206450986368002</v>
      </c>
    </row>
    <row r="1714" spans="2:41" x14ac:dyDescent="0.35">
      <c r="B1714" s="8" t="s">
        <v>451</v>
      </c>
      <c r="C1714" s="11">
        <v>-1.5003563881623641</v>
      </c>
      <c r="D1714" s="11">
        <v>-1.5476946358504211</v>
      </c>
      <c r="E1714" s="11">
        <v>-0.76719333271150914</v>
      </c>
      <c r="F1714" s="11">
        <v>-1.5016669444151622</v>
      </c>
      <c r="G1714" s="11">
        <v>-1.5779332068987324</v>
      </c>
      <c r="H1714" s="11">
        <v>-1.5118578920369106</v>
      </c>
      <c r="I1714" s="11">
        <v>-1.5238208561783924</v>
      </c>
      <c r="J1714" s="11">
        <v>-1.5640486452698397</v>
      </c>
      <c r="K1714" s="11">
        <v>-1.5175777471902432</v>
      </c>
      <c r="L1714" s="11">
        <v>-0.75058662504080209</v>
      </c>
      <c r="M1714" s="11">
        <v>-1.5306976459109753</v>
      </c>
      <c r="N1714" s="11">
        <v>-1.53622934599707</v>
      </c>
      <c r="O1714" s="11">
        <v>-1.5507692511041848</v>
      </c>
      <c r="P1714" s="11">
        <v>-1.5189780474428103</v>
      </c>
      <c r="Q1714" s="11">
        <v>-1.541832123115366</v>
      </c>
      <c r="R1714" s="11">
        <v>-1.5235765595699375</v>
      </c>
      <c r="S1714" s="11">
        <v>-1.5616805864907066</v>
      </c>
      <c r="T1714" s="11">
        <v>-1.5445591203217848</v>
      </c>
      <c r="U1714" s="11">
        <v>-1.5105844474187862</v>
      </c>
      <c r="V1714" s="11">
        <v>-1.5575242434975272</v>
      </c>
      <c r="W1714" s="11">
        <v>-1.5439172429648196</v>
      </c>
      <c r="X1714" s="11">
        <v>-0.76090107950008623</v>
      </c>
      <c r="Y1714" s="11">
        <v>-1.5695785534161411</v>
      </c>
      <c r="Z1714" s="11">
        <v>-1.594659540538536</v>
      </c>
      <c r="AA1714" s="11">
        <v>-1.535955138297995</v>
      </c>
      <c r="AB1714" s="11">
        <v>0.73477491578969778</v>
      </c>
      <c r="AC1714" s="11">
        <v>-2.0867230893942365E-2</v>
      </c>
      <c r="AD1714" s="11">
        <v>1.1471541425028287E-2</v>
      </c>
      <c r="AE1714" s="11">
        <v>0.7532315039444144</v>
      </c>
      <c r="AF1714" s="11">
        <v>0.75836200431485734</v>
      </c>
      <c r="AG1714" s="11">
        <v>7.6362581178895791E-3</v>
      </c>
      <c r="AH1714" s="11">
        <v>-1.5794208913838612</v>
      </c>
      <c r="AI1714" s="11">
        <v>-1.5577651396035177</v>
      </c>
      <c r="AJ1714" s="11">
        <v>-1.5371291085822592</v>
      </c>
      <c r="AK1714" s="11">
        <v>-1.5578366815261662</v>
      </c>
      <c r="AL1714" s="11">
        <v>1.5664680614030162</v>
      </c>
      <c r="AM1714" s="11">
        <v>1.1355899599039142E-2</v>
      </c>
      <c r="AN1714" s="11">
        <v>1.5153926010459478</v>
      </c>
      <c r="AO1714" s="11">
        <v>0.7892118460929205</v>
      </c>
    </row>
    <row r="1715" spans="2:41" x14ac:dyDescent="0.35">
      <c r="B1715" s="8" t="s">
        <v>452</v>
      </c>
      <c r="C1715" s="9">
        <v>0.75299488317034791</v>
      </c>
      <c r="D1715" s="9">
        <v>-5.782171740412529E-3</v>
      </c>
      <c r="E1715" s="9">
        <v>0.76336693204960648</v>
      </c>
      <c r="F1715" s="9">
        <v>1.509194097018747</v>
      </c>
      <c r="G1715" s="9">
        <v>1.9748851150171612E-3</v>
      </c>
      <c r="H1715" s="9">
        <v>0.75592894601845528</v>
      </c>
      <c r="I1715" s="9">
        <v>0.75053863065502913</v>
      </c>
      <c r="J1715" s="9">
        <v>0.77325941739990833</v>
      </c>
      <c r="K1715" s="9">
        <v>0.76163789314554131</v>
      </c>
      <c r="L1715" s="9">
        <v>1.5011732500816042</v>
      </c>
      <c r="M1715" s="9">
        <v>1.5041427920785666</v>
      </c>
      <c r="N1715" s="9">
        <v>1.571187788763122</v>
      </c>
      <c r="O1715" s="9">
        <v>1.5585425305583409</v>
      </c>
      <c r="P1715" s="9">
        <v>1.5265919724926489</v>
      </c>
      <c r="Q1715" s="9">
        <v>1.5150841061096469</v>
      </c>
      <c r="R1715" s="9">
        <v>1.5197723734037207</v>
      </c>
      <c r="S1715" s="9">
        <v>1.5500117402653713</v>
      </c>
      <c r="T1715" s="9">
        <v>1.5484253509108254</v>
      </c>
      <c r="U1715" s="9">
        <v>1.5604893973970433</v>
      </c>
      <c r="V1715" s="9">
        <v>1.5929672730587856</v>
      </c>
      <c r="W1715" s="9">
        <v>-7.6811803132577992E-3</v>
      </c>
      <c r="X1715" s="9">
        <v>0.76854832653023808</v>
      </c>
      <c r="Y1715" s="9">
        <v>-0.79159661863738473</v>
      </c>
      <c r="Z1715" s="9">
        <v>0.7736467077860224</v>
      </c>
      <c r="AA1715" s="9">
        <v>0.74516635422377986</v>
      </c>
      <c r="AB1715" s="9">
        <v>-0.77633030948474502</v>
      </c>
      <c r="AC1715" s="9">
        <v>-2.0867230893942365E-2</v>
      </c>
      <c r="AD1715" s="9">
        <v>1.1471541425028287E-2</v>
      </c>
      <c r="AE1715" s="9">
        <v>-0.7608016698132023</v>
      </c>
      <c r="AF1715" s="9">
        <v>-1.5110504774253641</v>
      </c>
      <c r="AG1715" s="9">
        <v>0.77126206990684709</v>
      </c>
      <c r="AH1715" s="9">
        <v>-0.79069635136695171</v>
      </c>
      <c r="AI1715" s="9">
        <v>1.542264988960697</v>
      </c>
      <c r="AJ1715" s="9">
        <v>0.7344902637067936</v>
      </c>
      <c r="AK1715" s="9">
        <v>-1.5578366815261662</v>
      </c>
      <c r="AL1715" s="9">
        <v>0.79194738827420719</v>
      </c>
      <c r="AM1715" s="9">
        <v>1.5254758461375957</v>
      </c>
      <c r="AN1715" s="9">
        <v>1.5153926010459478</v>
      </c>
      <c r="AO1715" s="9">
        <v>1.5648500240712209</v>
      </c>
    </row>
    <row r="1716" spans="2:41" x14ac:dyDescent="0.35">
      <c r="B1716" s="8" t="s">
        <v>453</v>
      </c>
      <c r="C1716" s="11">
        <v>1.8777927261105563E-3</v>
      </c>
      <c r="D1716" s="11">
        <v>-1.5476946358504211</v>
      </c>
      <c r="E1716" s="11">
        <v>-0.76719333271150914</v>
      </c>
      <c r="F1716" s="11">
        <v>-1.5016669444151622</v>
      </c>
      <c r="G1716" s="11">
        <v>-1.5779332068987324</v>
      </c>
      <c r="H1716" s="11">
        <v>-0.75592894601845528</v>
      </c>
      <c r="I1716" s="11">
        <v>-0.76570102723391853</v>
      </c>
      <c r="J1716" s="11">
        <v>-1.5640486452698397</v>
      </c>
      <c r="K1716" s="11">
        <v>1.899346366946544E-3</v>
      </c>
      <c r="L1716" s="11">
        <v>-1.5011732500816042</v>
      </c>
      <c r="M1716" s="11">
        <v>-1.3277426916204199E-2</v>
      </c>
      <c r="N1716" s="11">
        <v>-0.7593750623070219</v>
      </c>
      <c r="O1716" s="11">
        <v>-1.5507692511041848</v>
      </c>
      <c r="P1716" s="11">
        <v>-1.5189780474428103</v>
      </c>
      <c r="Q1716" s="11">
        <v>-1.337400850285942E-2</v>
      </c>
      <c r="R1716" s="11">
        <v>-1.5235765595699375</v>
      </c>
      <c r="S1716" s="11">
        <v>-1.5616805864907066</v>
      </c>
      <c r="T1716" s="11">
        <v>-0.77131300251363222</v>
      </c>
      <c r="U1716" s="11">
        <v>-1.5105844474187862</v>
      </c>
      <c r="V1716" s="11">
        <v>-1.5575242434975272</v>
      </c>
      <c r="W1716" s="11">
        <v>-7.6811803132577992E-3</v>
      </c>
      <c r="X1716" s="11">
        <v>0.76854832653023808</v>
      </c>
      <c r="Y1716" s="11">
        <v>0.76436725092012836</v>
      </c>
      <c r="Z1716" s="11">
        <v>-1.5788708322163753E-2</v>
      </c>
      <c r="AA1716" s="11">
        <v>0.74516635422377986</v>
      </c>
      <c r="AB1716" s="11">
        <v>-2.0777696847523591E-2</v>
      </c>
      <c r="AC1716" s="11">
        <v>-2.0867230893942365E-2</v>
      </c>
      <c r="AD1716" s="11">
        <v>1.1471541425028287E-2</v>
      </c>
      <c r="AE1716" s="11">
        <v>-3.7850829343939914E-3</v>
      </c>
      <c r="AF1716" s="11">
        <v>-0.7545796501786235</v>
      </c>
      <c r="AG1716" s="11">
        <v>-1.5196153654600251</v>
      </c>
      <c r="AH1716" s="11">
        <v>-1.5794208913838612</v>
      </c>
      <c r="AI1716" s="11">
        <v>-1.5577651396035177</v>
      </c>
      <c r="AJ1716" s="11">
        <v>-1.5371291085822592</v>
      </c>
      <c r="AK1716" s="11">
        <v>-1.5578366815261662</v>
      </c>
      <c r="AL1716" s="11">
        <v>0.79194738827420719</v>
      </c>
      <c r="AM1716" s="11">
        <v>1.5254758461375957</v>
      </c>
      <c r="AN1716" s="11">
        <v>1.5153926010459478</v>
      </c>
      <c r="AO1716" s="11">
        <v>1.5648500240712209</v>
      </c>
    </row>
    <row r="1717" spans="2:41" x14ac:dyDescent="0.35">
      <c r="B1717" s="8" t="s">
        <v>454</v>
      </c>
      <c r="C1717" s="9">
        <v>0.75299488317034791</v>
      </c>
      <c r="D1717" s="9">
        <v>-5.782171740412529E-3</v>
      </c>
      <c r="E1717" s="9">
        <v>-1.9132003309513706E-3</v>
      </c>
      <c r="F1717" s="9">
        <v>1.509194097018747</v>
      </c>
      <c r="G1717" s="9">
        <v>-0.78797916089185771</v>
      </c>
      <c r="H1717" s="9">
        <v>-4.9404924595819522E-17</v>
      </c>
      <c r="I1717" s="9">
        <v>-0.76570102723391853</v>
      </c>
      <c r="J1717" s="9">
        <v>-5.8432701566744046E-3</v>
      </c>
      <c r="K1717" s="9">
        <v>-0.75783920041164821</v>
      </c>
      <c r="L1717" s="9">
        <v>0.75058662504080209</v>
      </c>
      <c r="M1717" s="9">
        <v>1.5041427920785666</v>
      </c>
      <c r="N1717" s="9">
        <v>-0.7593750623070219</v>
      </c>
      <c r="O1717" s="9">
        <v>3.8866397270781563E-3</v>
      </c>
      <c r="P1717" s="9">
        <v>1.5265919724926489</v>
      </c>
      <c r="Q1717" s="9">
        <v>1.5150841061096469</v>
      </c>
      <c r="R1717" s="9">
        <v>0.75893514016030605</v>
      </c>
      <c r="S1717" s="9">
        <v>0.77208865857635178</v>
      </c>
      <c r="T1717" s="9">
        <v>1.9331152945203849E-3</v>
      </c>
      <c r="U1717" s="9">
        <v>0.79272093619308581</v>
      </c>
      <c r="V1717" s="9">
        <v>1.7721514780629256E-2</v>
      </c>
      <c r="W1717" s="9">
        <v>-7.6811803132577992E-3</v>
      </c>
      <c r="X1717" s="9">
        <v>0.76854832653023808</v>
      </c>
      <c r="Y1717" s="9">
        <v>0.76436725092012836</v>
      </c>
      <c r="Z1717" s="9">
        <v>1.5630821238942088</v>
      </c>
      <c r="AA1717" s="9">
        <v>0.74516635422377986</v>
      </c>
      <c r="AB1717" s="9">
        <v>0.73477491578969778</v>
      </c>
      <c r="AC1717" s="9">
        <v>-2.0867230893942365E-2</v>
      </c>
      <c r="AD1717" s="9">
        <v>0.77624096976024826</v>
      </c>
      <c r="AE1717" s="9">
        <v>-0.7608016698132023</v>
      </c>
      <c r="AF1717" s="9">
        <v>0.75836200431485734</v>
      </c>
      <c r="AG1717" s="9">
        <v>7.6362581178895791E-3</v>
      </c>
      <c r="AH1717" s="9">
        <v>0.7867527286668673</v>
      </c>
      <c r="AI1717" s="9">
        <v>-7.7500753214103215E-3</v>
      </c>
      <c r="AJ1717" s="9">
        <v>-2.2716193722890549E-2</v>
      </c>
      <c r="AK1717" s="9">
        <v>-0.78567475759745942</v>
      </c>
      <c r="AL1717" s="9">
        <v>-1.5316146311122198</v>
      </c>
      <c r="AM1717" s="9">
        <v>-0.74570407367023916</v>
      </c>
      <c r="AN1717" s="9">
        <v>-1.8966115157020708E-3</v>
      </c>
      <c r="AO1717" s="9">
        <v>1.3573668114620241E-2</v>
      </c>
    </row>
    <row r="1718" spans="2:41" x14ac:dyDescent="0.35">
      <c r="B1718" s="8" t="s">
        <v>455</v>
      </c>
      <c r="C1718" s="11">
        <v>-1.5003563881623641</v>
      </c>
      <c r="D1718" s="11">
        <v>-5.782171740412529E-3</v>
      </c>
      <c r="E1718" s="11">
        <v>0.76336693204960648</v>
      </c>
      <c r="F1718" s="11">
        <v>-0.748951684056685</v>
      </c>
      <c r="G1718" s="11">
        <v>1.9748851150171612E-3</v>
      </c>
      <c r="H1718" s="11">
        <v>-1.5118578920369106</v>
      </c>
      <c r="I1718" s="11">
        <v>-0.76570102723391853</v>
      </c>
      <c r="J1718" s="11">
        <v>-0.78494595771325704</v>
      </c>
      <c r="K1718" s="11">
        <v>-1.5175777471902432</v>
      </c>
      <c r="L1718" s="11">
        <v>0</v>
      </c>
      <c r="M1718" s="11">
        <v>-0.77198753641358964</v>
      </c>
      <c r="N1718" s="11">
        <v>-0.7593750623070219</v>
      </c>
      <c r="O1718" s="11">
        <v>3.8866397270781563E-3</v>
      </c>
      <c r="P1718" s="11">
        <v>-0.7575855424589456</v>
      </c>
      <c r="Q1718" s="11">
        <v>-0.77760306580911254</v>
      </c>
      <c r="R1718" s="11">
        <v>-0.76273932632652308</v>
      </c>
      <c r="S1718" s="11">
        <v>-0.78375750480168715</v>
      </c>
      <c r="T1718" s="11">
        <v>1.9331152945203849E-3</v>
      </c>
      <c r="U1718" s="11">
        <v>-0.74281598621482869</v>
      </c>
      <c r="V1718" s="11">
        <v>-1.5575242434975272</v>
      </c>
      <c r="W1718" s="11">
        <v>-1.5439172429648196</v>
      </c>
      <c r="X1718" s="11">
        <v>-1.5256257825152484</v>
      </c>
      <c r="Y1718" s="11">
        <v>-1.5695785534161411</v>
      </c>
      <c r="Z1718" s="11">
        <v>-1.594659540538536</v>
      </c>
      <c r="AA1718" s="11">
        <v>-0.77558130745740339</v>
      </c>
      <c r="AB1718" s="11">
        <v>-1.5318829221219663</v>
      </c>
      <c r="AC1718" s="11">
        <v>-0.77967562703730264</v>
      </c>
      <c r="AD1718" s="11">
        <v>-0.75329788691019173</v>
      </c>
      <c r="AE1718" s="11">
        <v>-0.7608016698132023</v>
      </c>
      <c r="AF1718" s="11">
        <v>-1.5110504774253641</v>
      </c>
      <c r="AG1718" s="11">
        <v>-0.75598955367106779</v>
      </c>
      <c r="AH1718" s="11">
        <v>-0.79069635136695171</v>
      </c>
      <c r="AI1718" s="11">
        <v>-1.5577651396035177</v>
      </c>
      <c r="AJ1718" s="11">
        <v>-0.77992265115257486</v>
      </c>
      <c r="AK1718" s="11">
        <v>-1.3512833668752489E-2</v>
      </c>
      <c r="AL1718" s="11">
        <v>1.7426715145398158E-2</v>
      </c>
      <c r="AM1718" s="11">
        <v>1.1355899599039142E-2</v>
      </c>
      <c r="AN1718" s="11">
        <v>0.75674799476512289</v>
      </c>
      <c r="AO1718" s="11">
        <v>1.3573668114620241E-2</v>
      </c>
    </row>
    <row r="1719" spans="2:41" x14ac:dyDescent="0.35">
      <c r="B1719" s="8" t="s">
        <v>456</v>
      </c>
      <c r="C1719" s="9">
        <v>-0.74923929771812692</v>
      </c>
      <c r="D1719" s="9">
        <v>-1.5476946358504211</v>
      </c>
      <c r="E1719" s="9">
        <v>-1.5324734650920671</v>
      </c>
      <c r="F1719" s="9">
        <v>-1.5016669444151622</v>
      </c>
      <c r="G1719" s="9">
        <v>-1.5779332068987324</v>
      </c>
      <c r="H1719" s="9">
        <v>-0.75592894601845528</v>
      </c>
      <c r="I1719" s="9">
        <v>-1.5238208561783924</v>
      </c>
      <c r="J1719" s="9">
        <v>-1.5640486452698397</v>
      </c>
      <c r="K1719" s="9">
        <v>-0.75783920041164821</v>
      </c>
      <c r="L1719" s="9">
        <v>-0.75058662504080209</v>
      </c>
      <c r="M1719" s="9">
        <v>-1.5306976459109753</v>
      </c>
      <c r="N1719" s="9">
        <v>-1.53622934599707</v>
      </c>
      <c r="O1719" s="9">
        <v>-1.5507692511041848</v>
      </c>
      <c r="P1719" s="9">
        <v>-1.5189780474428103</v>
      </c>
      <c r="Q1719" s="9">
        <v>-1.541832123115366</v>
      </c>
      <c r="R1719" s="9">
        <v>-1.5235765595699375</v>
      </c>
      <c r="S1719" s="9">
        <v>-1.5616805864907066</v>
      </c>
      <c r="T1719" s="9">
        <v>-0.77131300251363222</v>
      </c>
      <c r="U1719" s="9">
        <v>-0.74281598621482869</v>
      </c>
      <c r="V1719" s="9">
        <v>-0.76990136435844891</v>
      </c>
      <c r="W1719" s="9">
        <v>-7.6811803132577992E-3</v>
      </c>
      <c r="X1719" s="9">
        <v>-1.5256257825152484</v>
      </c>
      <c r="Y1719" s="9">
        <v>-1.5695785534161411</v>
      </c>
      <c r="Z1719" s="9">
        <v>-1.594659540538536</v>
      </c>
      <c r="AA1719" s="9">
        <v>-1.535955138297995</v>
      </c>
      <c r="AB1719" s="9">
        <v>0.73477491578969778</v>
      </c>
      <c r="AC1719" s="9">
        <v>-2.0867230893942365E-2</v>
      </c>
      <c r="AD1719" s="9">
        <v>-0.75329788691019173</v>
      </c>
      <c r="AE1719" s="9">
        <v>-1.5178182566920106</v>
      </c>
      <c r="AF1719" s="9">
        <v>-0.7545796501786235</v>
      </c>
      <c r="AG1719" s="9">
        <v>-0.75598955367106779</v>
      </c>
      <c r="AH1719" s="9">
        <v>0.7867527286668673</v>
      </c>
      <c r="AI1719" s="9">
        <v>-7.7500753214103215E-3</v>
      </c>
      <c r="AJ1719" s="9">
        <v>-0.77992265115257486</v>
      </c>
      <c r="AK1719" s="9">
        <v>-0.78567475759745942</v>
      </c>
      <c r="AL1719" s="9">
        <v>-0.75709395798341084</v>
      </c>
      <c r="AM1719" s="9">
        <v>-0.74570407367023916</v>
      </c>
      <c r="AN1719" s="9">
        <v>-0.76054121779652695</v>
      </c>
      <c r="AO1719" s="9">
        <v>-0.76206450986368002</v>
      </c>
    </row>
    <row r="1720" spans="2:41" x14ac:dyDescent="0.35">
      <c r="B1720" s="8" t="s">
        <v>457</v>
      </c>
      <c r="C1720" s="11">
        <v>-0.74923929771812692</v>
      </c>
      <c r="D1720" s="11">
        <v>-0.77673840379541681</v>
      </c>
      <c r="E1720" s="11">
        <v>-0.76719333271150914</v>
      </c>
      <c r="F1720" s="11">
        <v>3.7635763017923821E-3</v>
      </c>
      <c r="G1720" s="11">
        <v>1.9748851150171612E-3</v>
      </c>
      <c r="H1720" s="11">
        <v>-0.75592894601845528</v>
      </c>
      <c r="I1720" s="11">
        <v>-7.5811982894446704E-3</v>
      </c>
      <c r="J1720" s="11">
        <v>-5.8432701566744046E-3</v>
      </c>
      <c r="K1720" s="11">
        <v>1.899346366946544E-3</v>
      </c>
      <c r="L1720" s="11">
        <v>0.75058662504080209</v>
      </c>
      <c r="M1720" s="11">
        <v>1.5041427920785666</v>
      </c>
      <c r="N1720" s="11">
        <v>0.79433350507307421</v>
      </c>
      <c r="O1720" s="11">
        <v>-0.77344130568855329</v>
      </c>
      <c r="P1720" s="11">
        <v>3.8069625249192922E-3</v>
      </c>
      <c r="Q1720" s="11">
        <v>1.5150841061096469</v>
      </c>
      <c r="R1720" s="11">
        <v>-0.76273932632652308</v>
      </c>
      <c r="S1720" s="11">
        <v>-0.78375750480168715</v>
      </c>
      <c r="T1720" s="11">
        <v>0.77517923310267289</v>
      </c>
      <c r="U1720" s="11">
        <v>2.4952474989128573E-2</v>
      </c>
      <c r="V1720" s="11">
        <v>1.5929672730587856</v>
      </c>
      <c r="W1720" s="11">
        <v>-1.5439172429648196</v>
      </c>
      <c r="X1720" s="11">
        <v>0.76854832653023808</v>
      </c>
      <c r="Y1720" s="11">
        <v>-0.79159661863738473</v>
      </c>
      <c r="Z1720" s="11">
        <v>0.7736467077860224</v>
      </c>
      <c r="AA1720" s="11">
        <v>1.5055401850643715</v>
      </c>
      <c r="AB1720" s="11">
        <v>0.73477491578969778</v>
      </c>
      <c r="AC1720" s="11">
        <v>-0.77967562703730264</v>
      </c>
      <c r="AD1720" s="11">
        <v>-1.5180673152454116</v>
      </c>
      <c r="AE1720" s="11">
        <v>-0.7608016698132023</v>
      </c>
      <c r="AF1720" s="11">
        <v>-0.7545796501786235</v>
      </c>
      <c r="AG1720" s="11">
        <v>7.6362581178895791E-3</v>
      </c>
      <c r="AH1720" s="11">
        <v>-0.79069635136695171</v>
      </c>
      <c r="AI1720" s="11">
        <v>-0.78275760746246403</v>
      </c>
      <c r="AJ1720" s="11">
        <v>-2.2716193722890549E-2</v>
      </c>
      <c r="AK1720" s="11">
        <v>-1.3512833668752489E-2</v>
      </c>
      <c r="AL1720" s="11">
        <v>-0.75709395798341084</v>
      </c>
      <c r="AM1720" s="11">
        <v>-0.74570407367023916</v>
      </c>
      <c r="AN1720" s="11">
        <v>0.75674799476512289</v>
      </c>
      <c r="AO1720" s="11">
        <v>-0.76206450986368002</v>
      </c>
    </row>
    <row r="1721" spans="2:41" x14ac:dyDescent="0.35">
      <c r="B1721" s="8" t="s">
        <v>458</v>
      </c>
      <c r="C1721" s="9">
        <v>1.5041119736145854</v>
      </c>
      <c r="D1721" s="9">
        <v>1.5361302923695959</v>
      </c>
      <c r="E1721" s="9">
        <v>-1.9132003309513706E-3</v>
      </c>
      <c r="F1721" s="9">
        <v>0.75647883666026972</v>
      </c>
      <c r="G1721" s="9">
        <v>0.791928931121892</v>
      </c>
      <c r="H1721" s="9">
        <v>0.75592894601845528</v>
      </c>
      <c r="I1721" s="9">
        <v>1.5086584595995032</v>
      </c>
      <c r="J1721" s="9">
        <v>0.77325941739990833</v>
      </c>
      <c r="K1721" s="9">
        <v>1.5213764399241361</v>
      </c>
      <c r="L1721" s="9">
        <v>0.75058662504080209</v>
      </c>
      <c r="M1721" s="9">
        <v>0.74543268258118134</v>
      </c>
      <c r="N1721" s="9">
        <v>1.7479221383026138E-2</v>
      </c>
      <c r="O1721" s="9">
        <v>1.5585425305583409</v>
      </c>
      <c r="P1721" s="9">
        <v>3.8069625249192922E-3</v>
      </c>
      <c r="Q1721" s="9">
        <v>0.75085504880339382</v>
      </c>
      <c r="R1721" s="9">
        <v>-1.9020930831084493E-3</v>
      </c>
      <c r="S1721" s="9">
        <v>-0.78375750480168715</v>
      </c>
      <c r="T1721" s="9">
        <v>1.9331152945203849E-3</v>
      </c>
      <c r="U1721" s="9">
        <v>0.79272093619308581</v>
      </c>
      <c r="V1721" s="9">
        <v>1.7721514780629256E-2</v>
      </c>
      <c r="W1721" s="9">
        <v>0.76043685101252312</v>
      </c>
      <c r="X1721" s="9">
        <v>-0.76090107950008623</v>
      </c>
      <c r="Y1721" s="9">
        <v>-1.3614683858628169E-2</v>
      </c>
      <c r="Z1721" s="9">
        <v>0.7736467077860224</v>
      </c>
      <c r="AA1721" s="9">
        <v>0.74516635422377986</v>
      </c>
      <c r="AB1721" s="9">
        <v>-0.77633030948474502</v>
      </c>
      <c r="AC1721" s="9">
        <v>-1.5384840231806627</v>
      </c>
      <c r="AD1721" s="9">
        <v>-1.5180673152454116</v>
      </c>
      <c r="AE1721" s="9">
        <v>-3.7850829343939914E-3</v>
      </c>
      <c r="AF1721" s="9">
        <v>1.8911770681168706E-3</v>
      </c>
      <c r="AG1721" s="9">
        <v>0.77126206990684709</v>
      </c>
      <c r="AH1721" s="9">
        <v>0.7867527286668673</v>
      </c>
      <c r="AI1721" s="9">
        <v>1.542264988960697</v>
      </c>
      <c r="AJ1721" s="9">
        <v>0.7344902637067936</v>
      </c>
      <c r="AK1721" s="9">
        <v>-0.78567475759745942</v>
      </c>
      <c r="AL1721" s="9">
        <v>0.79194738827420719</v>
      </c>
      <c r="AM1721" s="9">
        <v>1.5254758461375957</v>
      </c>
      <c r="AN1721" s="9">
        <v>0.75674799476512289</v>
      </c>
      <c r="AO1721" s="9">
        <v>1.5648500240712209</v>
      </c>
    </row>
    <row r="1722" spans="2:41" x14ac:dyDescent="0.35">
      <c r="B1722" s="8" t="s">
        <v>459</v>
      </c>
      <c r="C1722" s="11">
        <v>-1.5003563881623641</v>
      </c>
      <c r="D1722" s="11">
        <v>-1.5476946358504211</v>
      </c>
      <c r="E1722" s="11">
        <v>-1.5324734650920671</v>
      </c>
      <c r="F1722" s="11">
        <v>-1.5016669444151622</v>
      </c>
      <c r="G1722" s="11">
        <v>0.791928931121892</v>
      </c>
      <c r="H1722" s="11">
        <v>-0.75592894601845528</v>
      </c>
      <c r="I1722" s="11">
        <v>-1.5238208561783924</v>
      </c>
      <c r="J1722" s="11">
        <v>-5.8432701566744046E-3</v>
      </c>
      <c r="K1722" s="11">
        <v>1.899346366946544E-3</v>
      </c>
      <c r="L1722" s="11">
        <v>-1.5011732500816042</v>
      </c>
      <c r="M1722" s="11">
        <v>-0.77198753641358964</v>
      </c>
      <c r="N1722" s="11">
        <v>-0.7593750623070219</v>
      </c>
      <c r="O1722" s="11">
        <v>3.8866397270781563E-3</v>
      </c>
      <c r="P1722" s="11">
        <v>-1.5189780474428103</v>
      </c>
      <c r="Q1722" s="11">
        <v>-0.77760306580911254</v>
      </c>
      <c r="R1722" s="11">
        <v>-0.76273932632652308</v>
      </c>
      <c r="S1722" s="11">
        <v>-1.5616805864907066</v>
      </c>
      <c r="T1722" s="11">
        <v>1.9331152945203849E-3</v>
      </c>
      <c r="U1722" s="11">
        <v>2.4952474989128573E-2</v>
      </c>
      <c r="V1722" s="11">
        <v>-0.76990136435844891</v>
      </c>
      <c r="W1722" s="11">
        <v>-0.77579921163903853</v>
      </c>
      <c r="X1722" s="11">
        <v>-1.5256257825152484</v>
      </c>
      <c r="Y1722" s="11">
        <v>-1.3614683858628169E-2</v>
      </c>
      <c r="Z1722" s="11">
        <v>-0.80522412443034985</v>
      </c>
      <c r="AA1722" s="11">
        <v>-1.535955138297995</v>
      </c>
      <c r="AB1722" s="11">
        <v>0.73477491578969778</v>
      </c>
      <c r="AC1722" s="11">
        <v>-2.0867230893942365E-2</v>
      </c>
      <c r="AD1722" s="11">
        <v>0.77624096976024826</v>
      </c>
      <c r="AE1722" s="11">
        <v>-3.7850829343939914E-3</v>
      </c>
      <c r="AF1722" s="11">
        <v>0.75836200431485734</v>
      </c>
      <c r="AG1722" s="11">
        <v>-1.5196153654600251</v>
      </c>
      <c r="AH1722" s="11">
        <v>-1.5794208913838612</v>
      </c>
      <c r="AI1722" s="11">
        <v>-1.5577651396035177</v>
      </c>
      <c r="AJ1722" s="11">
        <v>-1.5371291085822592</v>
      </c>
      <c r="AK1722" s="11">
        <v>-0.78567475759745942</v>
      </c>
      <c r="AL1722" s="11">
        <v>-1.5316146311122198</v>
      </c>
      <c r="AM1722" s="11">
        <v>-0.74570407367023916</v>
      </c>
      <c r="AN1722" s="11">
        <v>-0.76054121779652695</v>
      </c>
      <c r="AO1722" s="11">
        <v>1.3573668114620241E-2</v>
      </c>
    </row>
    <row r="1723" spans="2:41" x14ac:dyDescent="0.35">
      <c r="B1723" s="8" t="s">
        <v>460</v>
      </c>
      <c r="C1723" s="9">
        <v>1.5041119736145854</v>
      </c>
      <c r="D1723" s="9">
        <v>-5.782171740412529E-3</v>
      </c>
      <c r="E1723" s="9">
        <v>0.76336693204960648</v>
      </c>
      <c r="F1723" s="9">
        <v>3.7635763017923821E-3</v>
      </c>
      <c r="G1723" s="9">
        <v>1.9748851150171612E-3</v>
      </c>
      <c r="H1723" s="9">
        <v>-4.9404924595819522E-17</v>
      </c>
      <c r="I1723" s="9">
        <v>-7.5811982894446704E-3</v>
      </c>
      <c r="J1723" s="9">
        <v>-5.8432701566744046E-3</v>
      </c>
      <c r="K1723" s="9">
        <v>0.76163789314554131</v>
      </c>
      <c r="L1723" s="9">
        <v>0</v>
      </c>
      <c r="M1723" s="9">
        <v>-1.3277426916204199E-2</v>
      </c>
      <c r="N1723" s="9">
        <v>1.7479221383026138E-2</v>
      </c>
      <c r="O1723" s="9">
        <v>3.8866397270781563E-3</v>
      </c>
      <c r="P1723" s="9">
        <v>3.8069625249192922E-3</v>
      </c>
      <c r="Q1723" s="9">
        <v>-1.337400850285942E-2</v>
      </c>
      <c r="R1723" s="9">
        <v>-1.5235765595699375</v>
      </c>
      <c r="S1723" s="9">
        <v>0.77208865857635178</v>
      </c>
      <c r="T1723" s="9">
        <v>1.5484253509108254</v>
      </c>
      <c r="U1723" s="9">
        <v>-0.74281598621482869</v>
      </c>
      <c r="V1723" s="9">
        <v>-1.5575242434975272</v>
      </c>
      <c r="W1723" s="9">
        <v>1.5285548823383037</v>
      </c>
      <c r="X1723" s="9">
        <v>1.5332730295454002</v>
      </c>
      <c r="Y1723" s="9">
        <v>0.76436725092012836</v>
      </c>
      <c r="Z1723" s="9">
        <v>1.5630821238942088</v>
      </c>
      <c r="AA1723" s="9">
        <v>0.74516635422377986</v>
      </c>
      <c r="AB1723" s="9">
        <v>-0.77633030948474502</v>
      </c>
      <c r="AC1723" s="9">
        <v>0.73794116524941789</v>
      </c>
      <c r="AD1723" s="9">
        <v>-0.75329788691019173</v>
      </c>
      <c r="AE1723" s="9">
        <v>0.7532315039444144</v>
      </c>
      <c r="AF1723" s="9">
        <v>1.8911770681168706E-3</v>
      </c>
      <c r="AG1723" s="9">
        <v>0.77126206990684709</v>
      </c>
      <c r="AH1723" s="9">
        <v>0.7867527286668673</v>
      </c>
      <c r="AI1723" s="9">
        <v>-0.78275760746246403</v>
      </c>
      <c r="AJ1723" s="9">
        <v>-0.77992265115257486</v>
      </c>
      <c r="AK1723" s="9">
        <v>-0.78567475759745942</v>
      </c>
      <c r="AL1723" s="9">
        <v>-0.75709395798341084</v>
      </c>
      <c r="AM1723" s="9">
        <v>-0.74570407367023916</v>
      </c>
      <c r="AN1723" s="9">
        <v>-0.76054121779652695</v>
      </c>
      <c r="AO1723" s="9">
        <v>1.3573668114620241E-2</v>
      </c>
    </row>
    <row r="1724" spans="2:41" x14ac:dyDescent="0.35">
      <c r="B1724" s="8" t="s">
        <v>461</v>
      </c>
      <c r="C1724" s="11">
        <v>-1.5003563881623641</v>
      </c>
      <c r="D1724" s="11">
        <v>-0.77673840379541681</v>
      </c>
      <c r="E1724" s="11">
        <v>1.5286470644301642</v>
      </c>
      <c r="F1724" s="11">
        <v>-1.5016669444151622</v>
      </c>
      <c r="G1724" s="11">
        <v>-1.5779332068987324</v>
      </c>
      <c r="H1724" s="11">
        <v>-4.9404924595819522E-17</v>
      </c>
      <c r="I1724" s="11">
        <v>0.75053863065502913</v>
      </c>
      <c r="J1724" s="11">
        <v>-0.78494595771325704</v>
      </c>
      <c r="K1724" s="11">
        <v>-0.75783920041164821</v>
      </c>
      <c r="L1724" s="11">
        <v>-1.5011732500816042</v>
      </c>
      <c r="M1724" s="11">
        <v>-1.5306976459109753</v>
      </c>
      <c r="N1724" s="11">
        <v>1.7479221383026138E-2</v>
      </c>
      <c r="O1724" s="11">
        <v>-0.77344130568855329</v>
      </c>
      <c r="P1724" s="11">
        <v>3.8069625249192922E-3</v>
      </c>
      <c r="Q1724" s="11">
        <v>-0.77760306580911254</v>
      </c>
      <c r="R1724" s="11">
        <v>0.75893514016030605</v>
      </c>
      <c r="S1724" s="11">
        <v>0.77208865857635178</v>
      </c>
      <c r="T1724" s="11">
        <v>-0.77131300251363222</v>
      </c>
      <c r="U1724" s="11">
        <v>-0.74281598621482869</v>
      </c>
      <c r="V1724" s="11">
        <v>-0.76990136435844891</v>
      </c>
      <c r="W1724" s="11">
        <v>-7.6811803132577992E-3</v>
      </c>
      <c r="X1724" s="11">
        <v>-0.76090107950008623</v>
      </c>
      <c r="Y1724" s="11">
        <v>-1.5695785534161411</v>
      </c>
      <c r="Z1724" s="11">
        <v>-1.594659540538536</v>
      </c>
      <c r="AA1724" s="11">
        <v>-1.535955138297995</v>
      </c>
      <c r="AB1724" s="11">
        <v>-1.5318829221219663</v>
      </c>
      <c r="AC1724" s="11">
        <v>0.73794116524941789</v>
      </c>
      <c r="AD1724" s="11">
        <v>-0.75329788691019173</v>
      </c>
      <c r="AE1724" s="11">
        <v>-1.5178182566920106</v>
      </c>
      <c r="AF1724" s="11">
        <v>1.8911770681168706E-3</v>
      </c>
      <c r="AG1724" s="11">
        <v>-1.5196153654600251</v>
      </c>
      <c r="AH1724" s="11">
        <v>-1.5794208913838612</v>
      </c>
      <c r="AI1724" s="11">
        <v>-1.5577651396035177</v>
      </c>
      <c r="AJ1724" s="11">
        <v>-1.5371291085822592</v>
      </c>
      <c r="AK1724" s="11">
        <v>-1.5578366815261662</v>
      </c>
      <c r="AL1724" s="11">
        <v>-0.75709395798341084</v>
      </c>
      <c r="AM1724" s="11">
        <v>0.76841587286831758</v>
      </c>
      <c r="AN1724" s="11">
        <v>0.75674799476512289</v>
      </c>
      <c r="AO1724" s="11">
        <v>0.7892118460929205</v>
      </c>
    </row>
    <row r="1725" spans="2:41" x14ac:dyDescent="0.35">
      <c r="B1725" s="8" t="s">
        <v>462</v>
      </c>
      <c r="C1725" s="9">
        <v>-0.74923929771812692</v>
      </c>
      <c r="D1725" s="9">
        <v>0.76517406031459168</v>
      </c>
      <c r="E1725" s="9">
        <v>-0.76719333271150914</v>
      </c>
      <c r="F1725" s="9">
        <v>0.75647883666026972</v>
      </c>
      <c r="G1725" s="9">
        <v>1.9748851150171612E-3</v>
      </c>
      <c r="H1725" s="9">
        <v>-0.75592894601845528</v>
      </c>
      <c r="I1725" s="9">
        <v>-0.76570102723391853</v>
      </c>
      <c r="J1725" s="9">
        <v>-0.78494595771325704</v>
      </c>
      <c r="K1725" s="9">
        <v>0.76163789314554131</v>
      </c>
      <c r="L1725" s="9">
        <v>0</v>
      </c>
      <c r="M1725" s="9">
        <v>-1.3277426916204199E-2</v>
      </c>
      <c r="N1725" s="9">
        <v>1.7479221383026138E-2</v>
      </c>
      <c r="O1725" s="9">
        <v>-1.5507692511041848</v>
      </c>
      <c r="P1725" s="9">
        <v>0.76519946750878398</v>
      </c>
      <c r="Q1725" s="9">
        <v>0.75085504880339382</v>
      </c>
      <c r="R1725" s="9">
        <v>-1.9020930831084493E-3</v>
      </c>
      <c r="S1725" s="9">
        <v>-0.78375750480168715</v>
      </c>
      <c r="T1725" s="9">
        <v>1.9331152945203849E-3</v>
      </c>
      <c r="U1725" s="9">
        <v>2.4952474989128573E-2</v>
      </c>
      <c r="V1725" s="9">
        <v>-0.76990136435844891</v>
      </c>
      <c r="W1725" s="9">
        <v>0.76043685101252312</v>
      </c>
      <c r="X1725" s="9">
        <v>0.76854832653023808</v>
      </c>
      <c r="Y1725" s="9">
        <v>0.76436725092012836</v>
      </c>
      <c r="Z1725" s="9">
        <v>-0.80522412443034985</v>
      </c>
      <c r="AA1725" s="9">
        <v>-1.5207476616811776E-2</v>
      </c>
      <c r="AB1725" s="9">
        <v>-0.77633030948474502</v>
      </c>
      <c r="AC1725" s="9">
        <v>-2.0867230893942365E-2</v>
      </c>
      <c r="AD1725" s="9">
        <v>1.1471541425028287E-2</v>
      </c>
      <c r="AE1725" s="9">
        <v>-1.5178182566920106</v>
      </c>
      <c r="AF1725" s="9">
        <v>-1.5110504774253641</v>
      </c>
      <c r="AG1725" s="9">
        <v>1.5348878816958045</v>
      </c>
      <c r="AH1725" s="9">
        <v>1.5754772686837768</v>
      </c>
      <c r="AI1725" s="9">
        <v>1.542264988960697</v>
      </c>
      <c r="AJ1725" s="9">
        <v>0.7344902637067936</v>
      </c>
      <c r="AK1725" s="9">
        <v>-1.3512833668752489E-2</v>
      </c>
      <c r="AL1725" s="9">
        <v>-1.5316146311122198</v>
      </c>
      <c r="AM1725" s="9">
        <v>-0.74570407367023916</v>
      </c>
      <c r="AN1725" s="9">
        <v>-1.5191858240773519</v>
      </c>
      <c r="AO1725" s="9">
        <v>-1.5377026878419804</v>
      </c>
    </row>
    <row r="1726" spans="2:41" x14ac:dyDescent="0.35">
      <c r="B1726" s="8" t="s">
        <v>463</v>
      </c>
      <c r="C1726" s="11">
        <v>-0.74923929771812692</v>
      </c>
      <c r="D1726" s="11">
        <v>1.5361302923695959</v>
      </c>
      <c r="E1726" s="11">
        <v>1.5286470644301642</v>
      </c>
      <c r="F1726" s="11">
        <v>-1.5016669444151622</v>
      </c>
      <c r="G1726" s="11">
        <v>0.791928931121892</v>
      </c>
      <c r="H1726" s="11">
        <v>-4.9404924595819522E-17</v>
      </c>
      <c r="I1726" s="11">
        <v>0.75053863065502913</v>
      </c>
      <c r="J1726" s="11">
        <v>-5.8432701566744046E-3</v>
      </c>
      <c r="K1726" s="11">
        <v>1.899346366946544E-3</v>
      </c>
      <c r="L1726" s="11">
        <v>0</v>
      </c>
      <c r="M1726" s="11">
        <v>0.74543268258118134</v>
      </c>
      <c r="N1726" s="11">
        <v>1.7479221383026138E-2</v>
      </c>
      <c r="O1726" s="11">
        <v>-0.77344130568855329</v>
      </c>
      <c r="P1726" s="11">
        <v>3.8069625249192922E-3</v>
      </c>
      <c r="Q1726" s="11">
        <v>-1.337400850285942E-2</v>
      </c>
      <c r="R1726" s="11">
        <v>-0.76273932632652308</v>
      </c>
      <c r="S1726" s="11">
        <v>-0.78375750480168715</v>
      </c>
      <c r="T1726" s="11">
        <v>0.77517923310267289</v>
      </c>
      <c r="U1726" s="11">
        <v>0.79272093619308581</v>
      </c>
      <c r="V1726" s="11">
        <v>1.7721514780629256E-2</v>
      </c>
      <c r="W1726" s="11">
        <v>-7.6811803132577992E-3</v>
      </c>
      <c r="X1726" s="11">
        <v>-1.5256257825152484</v>
      </c>
      <c r="Y1726" s="11">
        <v>0.76436725092012836</v>
      </c>
      <c r="Z1726" s="11">
        <v>-1.5788708322163753E-2</v>
      </c>
      <c r="AA1726" s="11">
        <v>-0.77558130745740339</v>
      </c>
      <c r="AB1726" s="11">
        <v>1.4903275284269193</v>
      </c>
      <c r="AC1726" s="11">
        <v>1.4967495613927784</v>
      </c>
      <c r="AD1726" s="11">
        <v>0.77624096976024826</v>
      </c>
      <c r="AE1726" s="11">
        <v>0.7532315039444144</v>
      </c>
      <c r="AF1726" s="11">
        <v>1.5148328315615978</v>
      </c>
      <c r="AG1726" s="11">
        <v>0.77126206990684709</v>
      </c>
      <c r="AH1726" s="11">
        <v>-0.79069635136695171</v>
      </c>
      <c r="AI1726" s="11">
        <v>1.542264988960697</v>
      </c>
      <c r="AJ1726" s="11">
        <v>1.4916967211364778</v>
      </c>
      <c r="AK1726" s="11">
        <v>1.5308110141886615</v>
      </c>
      <c r="AL1726" s="11">
        <v>-0.75709395798341084</v>
      </c>
      <c r="AM1726" s="11">
        <v>-0.74570407367023916</v>
      </c>
      <c r="AN1726" s="11">
        <v>-1.8966115157020708E-3</v>
      </c>
      <c r="AO1726" s="11">
        <v>1.3573668114620241E-2</v>
      </c>
    </row>
    <row r="1727" spans="2:41" x14ac:dyDescent="0.35">
      <c r="B1727" s="8" t="s">
        <v>464</v>
      </c>
      <c r="C1727" s="9">
        <v>0.75299488317034791</v>
      </c>
      <c r="D1727" s="9">
        <v>1.5361302923695959</v>
      </c>
      <c r="E1727" s="9">
        <v>0.76336693204960648</v>
      </c>
      <c r="F1727" s="9">
        <v>1.509194097018747</v>
      </c>
      <c r="G1727" s="9">
        <v>0.791928931121892</v>
      </c>
      <c r="H1727" s="9">
        <v>1.5118578920369106</v>
      </c>
      <c r="I1727" s="9">
        <v>1.5086584595995032</v>
      </c>
      <c r="J1727" s="9">
        <v>1.5523621049564909</v>
      </c>
      <c r="K1727" s="9">
        <v>1.5213764399241361</v>
      </c>
      <c r="L1727" s="9">
        <v>1.5011732500816042</v>
      </c>
      <c r="M1727" s="9">
        <v>1.5041427920785666</v>
      </c>
      <c r="N1727" s="9">
        <v>1.571187788763122</v>
      </c>
      <c r="O1727" s="9">
        <v>3.8866397270781563E-3</v>
      </c>
      <c r="P1727" s="9">
        <v>1.5265919724926489</v>
      </c>
      <c r="Q1727" s="9">
        <v>0.75085504880339382</v>
      </c>
      <c r="R1727" s="9">
        <v>1.5197723734037207</v>
      </c>
      <c r="S1727" s="9">
        <v>1.5500117402653713</v>
      </c>
      <c r="T1727" s="9">
        <v>0.77517923310267289</v>
      </c>
      <c r="U1727" s="9">
        <v>1.5604893973970433</v>
      </c>
      <c r="V1727" s="9">
        <v>1.5929672730587856</v>
      </c>
      <c r="W1727" s="9">
        <v>0.76043685101252312</v>
      </c>
      <c r="X1727" s="9">
        <v>1.5332730295454002</v>
      </c>
      <c r="Y1727" s="9">
        <v>-1.3614683858628169E-2</v>
      </c>
      <c r="Z1727" s="9">
        <v>1.5630821238942088</v>
      </c>
      <c r="AA1727" s="9">
        <v>0.74516635422377986</v>
      </c>
      <c r="AB1727" s="9">
        <v>1.4903275284269193</v>
      </c>
      <c r="AC1727" s="9">
        <v>1.4967495613927784</v>
      </c>
      <c r="AD1727" s="9">
        <v>0.77624096976024826</v>
      </c>
      <c r="AE1727" s="9">
        <v>1.5102480908232228</v>
      </c>
      <c r="AF1727" s="9">
        <v>1.5148328315615978</v>
      </c>
      <c r="AG1727" s="9">
        <v>7.6362581178895791E-3</v>
      </c>
      <c r="AH1727" s="9">
        <v>-1.9718113500422391E-3</v>
      </c>
      <c r="AI1727" s="9">
        <v>1.542264988960697</v>
      </c>
      <c r="AJ1727" s="9">
        <v>0.7344902637067936</v>
      </c>
      <c r="AK1727" s="9">
        <v>-1.3512833668752489E-2</v>
      </c>
      <c r="AL1727" s="9">
        <v>-0.75709395798341084</v>
      </c>
      <c r="AM1727" s="9">
        <v>0.76841587286831758</v>
      </c>
      <c r="AN1727" s="9">
        <v>0.75674799476512289</v>
      </c>
      <c r="AO1727" s="9">
        <v>1.3573668114620241E-2</v>
      </c>
    </row>
    <row r="1728" spans="2:41" x14ac:dyDescent="0.35">
      <c r="B1728" s="8" t="s">
        <v>465</v>
      </c>
      <c r="C1728" s="11">
        <v>1.8777927261105563E-3</v>
      </c>
      <c r="D1728" s="11">
        <v>-5.782171740412529E-3</v>
      </c>
      <c r="E1728" s="11">
        <v>-1.9132003309513706E-3</v>
      </c>
      <c r="F1728" s="11">
        <v>3.7635763017923821E-3</v>
      </c>
      <c r="G1728" s="11">
        <v>0.791928931121892</v>
      </c>
      <c r="H1728" s="11">
        <v>-0.75592894601845528</v>
      </c>
      <c r="I1728" s="11">
        <v>0.75053863065502913</v>
      </c>
      <c r="J1728" s="11">
        <v>-0.78494595771325704</v>
      </c>
      <c r="K1728" s="11">
        <v>1.899346366946544E-3</v>
      </c>
      <c r="L1728" s="11">
        <v>0</v>
      </c>
      <c r="M1728" s="11">
        <v>0.74543268258118134</v>
      </c>
      <c r="N1728" s="11">
        <v>-0.7593750623070219</v>
      </c>
      <c r="O1728" s="11">
        <v>0.78121458514270969</v>
      </c>
      <c r="P1728" s="11">
        <v>0.76519946750878398</v>
      </c>
      <c r="Q1728" s="11">
        <v>-0.77760306580911254</v>
      </c>
      <c r="R1728" s="11">
        <v>0.75893514016030605</v>
      </c>
      <c r="S1728" s="11">
        <v>-5.8344231126676747E-3</v>
      </c>
      <c r="T1728" s="11">
        <v>1.9331152945203849E-3</v>
      </c>
      <c r="U1728" s="11">
        <v>0.79272093619308581</v>
      </c>
      <c r="V1728" s="11">
        <v>1.5929672730587856</v>
      </c>
      <c r="W1728" s="11">
        <v>0.76043685101252312</v>
      </c>
      <c r="X1728" s="11">
        <v>-0.76090107950008623</v>
      </c>
      <c r="Y1728" s="11">
        <v>0.76436725092012836</v>
      </c>
      <c r="Z1728" s="11">
        <v>-1.5788708322163753E-2</v>
      </c>
      <c r="AA1728" s="11">
        <v>-0.77558130745740339</v>
      </c>
      <c r="AB1728" s="11">
        <v>-2.0777696847523591E-2</v>
      </c>
      <c r="AC1728" s="11">
        <v>-2.0867230893942365E-2</v>
      </c>
      <c r="AD1728" s="11">
        <v>0.77624096976024826</v>
      </c>
      <c r="AE1728" s="11">
        <v>-0.7608016698132023</v>
      </c>
      <c r="AF1728" s="11">
        <v>-0.7545796501786235</v>
      </c>
      <c r="AG1728" s="11">
        <v>7.6362581178895791E-3</v>
      </c>
      <c r="AH1728" s="11">
        <v>-0.79069635136695171</v>
      </c>
      <c r="AI1728" s="11">
        <v>-0.78275760746246403</v>
      </c>
      <c r="AJ1728" s="11">
        <v>-2.2716193722890549E-2</v>
      </c>
      <c r="AK1728" s="11">
        <v>-1.3512833668752489E-2</v>
      </c>
      <c r="AL1728" s="11">
        <v>0.79194738827420719</v>
      </c>
      <c r="AM1728" s="11">
        <v>-1.5027640469395176</v>
      </c>
      <c r="AN1728" s="11">
        <v>0.75674799476512289</v>
      </c>
      <c r="AO1728" s="11">
        <v>-0.76206450986368002</v>
      </c>
    </row>
    <row r="1729" spans="2:41" x14ac:dyDescent="0.35">
      <c r="B1729" s="8" t="s">
        <v>466</v>
      </c>
      <c r="C1729" s="9">
        <v>1.5041119736145854</v>
      </c>
      <c r="D1729" s="9">
        <v>-5.782171740412529E-3</v>
      </c>
      <c r="E1729" s="9">
        <v>0.76336693204960648</v>
      </c>
      <c r="F1729" s="9">
        <v>0.75647883666026972</v>
      </c>
      <c r="G1729" s="9">
        <v>1.5818829771287668</v>
      </c>
      <c r="H1729" s="9">
        <v>1.5118578920369106</v>
      </c>
      <c r="I1729" s="9">
        <v>0.75053863065502913</v>
      </c>
      <c r="J1729" s="9">
        <v>0.77325941739990833</v>
      </c>
      <c r="K1729" s="9">
        <v>0.76163789314554131</v>
      </c>
      <c r="L1729" s="9">
        <v>0</v>
      </c>
      <c r="M1729" s="9">
        <v>1.5041427920785666</v>
      </c>
      <c r="N1729" s="9">
        <v>0.79433350507307421</v>
      </c>
      <c r="O1729" s="9">
        <v>3.8866397270781563E-3</v>
      </c>
      <c r="P1729" s="9">
        <v>1.5265919724926489</v>
      </c>
      <c r="Q1729" s="9">
        <v>0.75085504880339382</v>
      </c>
      <c r="R1729" s="9">
        <v>-0.76273932632652308</v>
      </c>
      <c r="S1729" s="9">
        <v>1.5500117402653713</v>
      </c>
      <c r="T1729" s="9">
        <v>1.5484253509108254</v>
      </c>
      <c r="U1729" s="9">
        <v>1.5604893973970433</v>
      </c>
      <c r="V1729" s="9">
        <v>0.80534439391970747</v>
      </c>
      <c r="W1729" s="9">
        <v>-0.77579921163903853</v>
      </c>
      <c r="X1729" s="9">
        <v>1.5332730295454002</v>
      </c>
      <c r="Y1729" s="9">
        <v>1.5423491856988851</v>
      </c>
      <c r="Z1729" s="9">
        <v>-0.80522412443034985</v>
      </c>
      <c r="AA1729" s="9">
        <v>0.74516635422377986</v>
      </c>
      <c r="AB1729" s="9">
        <v>1.4903275284269193</v>
      </c>
      <c r="AC1729" s="9">
        <v>1.4967495613927784</v>
      </c>
      <c r="AD1729" s="9">
        <v>1.5410103980954684</v>
      </c>
      <c r="AE1729" s="9">
        <v>0.7532315039444144</v>
      </c>
      <c r="AF1729" s="9">
        <v>1.5148328315615978</v>
      </c>
      <c r="AG1729" s="9">
        <v>1.5348878816958045</v>
      </c>
      <c r="AH1729" s="9">
        <v>1.5754772686837768</v>
      </c>
      <c r="AI1729" s="9">
        <v>-7.7500753214103215E-3</v>
      </c>
      <c r="AJ1729" s="9">
        <v>0.7344902637067936</v>
      </c>
      <c r="AK1729" s="9">
        <v>0.75864909025995442</v>
      </c>
      <c r="AL1729" s="9">
        <v>-0.75709395798341084</v>
      </c>
      <c r="AM1729" s="9">
        <v>-0.74570407367023916</v>
      </c>
      <c r="AN1729" s="9">
        <v>-0.76054121779652695</v>
      </c>
      <c r="AO1729" s="9">
        <v>1.3573668114620241E-2</v>
      </c>
    </row>
    <row r="1730" spans="2:41" x14ac:dyDescent="0.35">
      <c r="B1730" s="8" t="s">
        <v>467</v>
      </c>
      <c r="C1730" s="11">
        <v>-0.74923929771812692</v>
      </c>
      <c r="D1730" s="11">
        <v>1.5361302923695959</v>
      </c>
      <c r="E1730" s="11">
        <v>1.5286470644301642</v>
      </c>
      <c r="F1730" s="11">
        <v>-0.748951684056685</v>
      </c>
      <c r="G1730" s="11">
        <v>1.9748851150171612E-3</v>
      </c>
      <c r="H1730" s="11">
        <v>-4.9404924595819522E-17</v>
      </c>
      <c r="I1730" s="11">
        <v>-7.5811982894446704E-3</v>
      </c>
      <c r="J1730" s="11">
        <v>-5.8432701566744046E-3</v>
      </c>
      <c r="K1730" s="11">
        <v>0.76163789314554131</v>
      </c>
      <c r="L1730" s="11">
        <v>-0.75058662504080209</v>
      </c>
      <c r="M1730" s="11">
        <v>-0.77198753641358964</v>
      </c>
      <c r="N1730" s="11">
        <v>-0.7593750623070219</v>
      </c>
      <c r="O1730" s="11">
        <v>0.78121458514270969</v>
      </c>
      <c r="P1730" s="11">
        <v>3.8069625249192922E-3</v>
      </c>
      <c r="Q1730" s="11">
        <v>-0.77760306580911254</v>
      </c>
      <c r="R1730" s="11">
        <v>-1.5235765595699375</v>
      </c>
      <c r="S1730" s="11">
        <v>-0.78375750480168715</v>
      </c>
      <c r="T1730" s="11">
        <v>-0.77131300251363222</v>
      </c>
      <c r="U1730" s="11">
        <v>2.4952474989128573E-2</v>
      </c>
      <c r="V1730" s="11">
        <v>0.80534439391970747</v>
      </c>
      <c r="W1730" s="11">
        <v>0.76043685101252312</v>
      </c>
      <c r="X1730" s="11">
        <v>0.76854832653023808</v>
      </c>
      <c r="Y1730" s="11">
        <v>1.5423491856988851</v>
      </c>
      <c r="Z1730" s="11">
        <v>-0.80522412443034985</v>
      </c>
      <c r="AA1730" s="11">
        <v>-1.5207476616811776E-2</v>
      </c>
      <c r="AB1730" s="11">
        <v>0.73477491578969778</v>
      </c>
      <c r="AC1730" s="11">
        <v>-2.0867230893942365E-2</v>
      </c>
      <c r="AD1730" s="11">
        <v>1.1471541425028287E-2</v>
      </c>
      <c r="AE1730" s="11">
        <v>0.7532315039444144</v>
      </c>
      <c r="AF1730" s="11">
        <v>0.75836200431485734</v>
      </c>
      <c r="AG1730" s="11">
        <v>0.77126206990684709</v>
      </c>
      <c r="AH1730" s="11">
        <v>0.7867527286668673</v>
      </c>
      <c r="AI1730" s="11">
        <v>-7.7500753214103215E-3</v>
      </c>
      <c r="AJ1730" s="11">
        <v>-2.2716193722890549E-2</v>
      </c>
      <c r="AK1730" s="11">
        <v>0.75864909025995442</v>
      </c>
      <c r="AL1730" s="11">
        <v>-0.75709395798341084</v>
      </c>
      <c r="AM1730" s="11">
        <v>-1.5027640469395176</v>
      </c>
      <c r="AN1730" s="11">
        <v>-1.5191858240773519</v>
      </c>
      <c r="AO1730" s="11">
        <v>1.3573668114620241E-2</v>
      </c>
    </row>
    <row r="1731" spans="2:41" x14ac:dyDescent="0.35">
      <c r="B1731" s="8" t="s">
        <v>468</v>
      </c>
      <c r="C1731" s="9">
        <v>-1.5003563881623641</v>
      </c>
      <c r="D1731" s="9">
        <v>-1.5476946358504211</v>
      </c>
      <c r="E1731" s="9">
        <v>-0.76719333271150914</v>
      </c>
      <c r="F1731" s="9">
        <v>-0.748951684056685</v>
      </c>
      <c r="G1731" s="9">
        <v>0.791928931121892</v>
      </c>
      <c r="H1731" s="9">
        <v>0.75592894601845528</v>
      </c>
      <c r="I1731" s="9">
        <v>0.75053863065502913</v>
      </c>
      <c r="J1731" s="9">
        <v>-1.5640486452698397</v>
      </c>
      <c r="K1731" s="9">
        <v>-0.75783920041164821</v>
      </c>
      <c r="L1731" s="9">
        <v>0</v>
      </c>
      <c r="M1731" s="9">
        <v>0.74543268258118134</v>
      </c>
      <c r="N1731" s="9">
        <v>0.79433350507307421</v>
      </c>
      <c r="O1731" s="9">
        <v>0.78121458514270969</v>
      </c>
      <c r="P1731" s="9">
        <v>3.8069625249192922E-3</v>
      </c>
      <c r="Q1731" s="9">
        <v>-0.77760306580911254</v>
      </c>
      <c r="R1731" s="9">
        <v>-0.76273932632652308</v>
      </c>
      <c r="S1731" s="9">
        <v>0.77208865857635178</v>
      </c>
      <c r="T1731" s="9">
        <v>1.9331152945203849E-3</v>
      </c>
      <c r="U1731" s="9">
        <v>2.4952474989128573E-2</v>
      </c>
      <c r="V1731" s="9">
        <v>-0.76990136435844891</v>
      </c>
      <c r="W1731" s="9">
        <v>-1.5439172429648196</v>
      </c>
      <c r="X1731" s="9">
        <v>3.823623515075935E-3</v>
      </c>
      <c r="Y1731" s="9">
        <v>-1.5695785534161411</v>
      </c>
      <c r="Z1731" s="9">
        <v>-0.80522412443034985</v>
      </c>
      <c r="AA1731" s="9">
        <v>-1.5207476616811776E-2</v>
      </c>
      <c r="AB1731" s="9">
        <v>-0.77633030948474502</v>
      </c>
      <c r="AC1731" s="9">
        <v>-1.5384840231806627</v>
      </c>
      <c r="AD1731" s="9">
        <v>1.1471541425028287E-2</v>
      </c>
      <c r="AE1731" s="9">
        <v>0.7532315039444144</v>
      </c>
      <c r="AF1731" s="9">
        <v>-1.5110504774253641</v>
      </c>
      <c r="AG1731" s="9">
        <v>0.77126206990684709</v>
      </c>
      <c r="AH1731" s="9">
        <v>-1.9718113500422391E-3</v>
      </c>
      <c r="AI1731" s="9">
        <v>-0.78275760746246403</v>
      </c>
      <c r="AJ1731" s="9">
        <v>-0.77992265115257486</v>
      </c>
      <c r="AK1731" s="9">
        <v>-0.78567475759745942</v>
      </c>
      <c r="AL1731" s="9">
        <v>-1.5316146311122198</v>
      </c>
      <c r="AM1731" s="9">
        <v>-1.5027640469395176</v>
      </c>
      <c r="AN1731" s="9">
        <v>-0.76054121779652695</v>
      </c>
      <c r="AO1731" s="9">
        <v>-1.5377026878419804</v>
      </c>
    </row>
    <row r="1732" spans="2:41" x14ac:dyDescent="0.35">
      <c r="B1732" s="8" t="s">
        <v>469</v>
      </c>
      <c r="C1732" s="11">
        <v>0.75299488317034791</v>
      </c>
      <c r="D1732" s="11">
        <v>1.5361302923695959</v>
      </c>
      <c r="E1732" s="11">
        <v>0.76336693204960648</v>
      </c>
      <c r="F1732" s="11">
        <v>0.75647883666026972</v>
      </c>
      <c r="G1732" s="11">
        <v>1.5818829771287668</v>
      </c>
      <c r="H1732" s="11">
        <v>1.5118578920369106</v>
      </c>
      <c r="I1732" s="11">
        <v>1.5086584595995032</v>
      </c>
      <c r="J1732" s="11">
        <v>1.5523621049564909</v>
      </c>
      <c r="K1732" s="11">
        <v>1.5213764399241361</v>
      </c>
      <c r="L1732" s="11">
        <v>0.75058662504080209</v>
      </c>
      <c r="M1732" s="11">
        <v>1.5041427920785666</v>
      </c>
      <c r="N1732" s="11">
        <v>1.571187788763122</v>
      </c>
      <c r="O1732" s="11">
        <v>1.5585425305583409</v>
      </c>
      <c r="P1732" s="11">
        <v>1.5265919724926489</v>
      </c>
      <c r="Q1732" s="11">
        <v>0.75085504880339382</v>
      </c>
      <c r="R1732" s="11">
        <v>1.5197723734037207</v>
      </c>
      <c r="S1732" s="11">
        <v>0.77208865857635178</v>
      </c>
      <c r="T1732" s="11">
        <v>0.77517923310267289</v>
      </c>
      <c r="U1732" s="11">
        <v>1.5604893973970433</v>
      </c>
      <c r="V1732" s="11">
        <v>1.5929672730587856</v>
      </c>
      <c r="W1732" s="11">
        <v>-0.77579921163903853</v>
      </c>
      <c r="X1732" s="11">
        <v>-1.5256257825152484</v>
      </c>
      <c r="Y1732" s="11">
        <v>-0.79159661863738473</v>
      </c>
      <c r="Z1732" s="11">
        <v>-1.5788708322163753E-2</v>
      </c>
      <c r="AA1732" s="11">
        <v>-1.5207476616811776E-2</v>
      </c>
      <c r="AB1732" s="11">
        <v>1.4903275284269193</v>
      </c>
      <c r="AC1732" s="11">
        <v>0.73794116524941789</v>
      </c>
      <c r="AD1732" s="11">
        <v>0.77624096976024826</v>
      </c>
      <c r="AE1732" s="11">
        <v>1.5102480908232228</v>
      </c>
      <c r="AF1732" s="11">
        <v>0.75836200431485734</v>
      </c>
      <c r="AG1732" s="11">
        <v>0.77126206990684709</v>
      </c>
      <c r="AH1732" s="11">
        <v>0.7867527286668673</v>
      </c>
      <c r="AI1732" s="11">
        <v>1.542264988960697</v>
      </c>
      <c r="AJ1732" s="11">
        <v>0.7344902637067936</v>
      </c>
      <c r="AK1732" s="11">
        <v>1.5308110141886615</v>
      </c>
      <c r="AL1732" s="11">
        <v>1.7426715145398158E-2</v>
      </c>
      <c r="AM1732" s="11">
        <v>-1.5027640469395176</v>
      </c>
      <c r="AN1732" s="11">
        <v>-1.5191858240773519</v>
      </c>
      <c r="AO1732" s="11">
        <v>0.7892118460929205</v>
      </c>
    </row>
    <row r="1733" spans="2:41" x14ac:dyDescent="0.35">
      <c r="B1733" s="8" t="s">
        <v>470</v>
      </c>
      <c r="C1733" s="9">
        <v>1.5041119736145854</v>
      </c>
      <c r="D1733" s="9">
        <v>1.5361302923695959</v>
      </c>
      <c r="E1733" s="9">
        <v>-1.9132003309513706E-3</v>
      </c>
      <c r="F1733" s="9">
        <v>1.509194097018747</v>
      </c>
      <c r="G1733" s="9">
        <v>1.5818829771287668</v>
      </c>
      <c r="H1733" s="9">
        <v>1.5118578920369106</v>
      </c>
      <c r="I1733" s="9">
        <v>0.75053863065502913</v>
      </c>
      <c r="J1733" s="9">
        <v>1.5523621049564909</v>
      </c>
      <c r="K1733" s="9">
        <v>1.5213764399241361</v>
      </c>
      <c r="L1733" s="9">
        <v>0.75058662504080209</v>
      </c>
      <c r="M1733" s="9">
        <v>-1.3277426916204199E-2</v>
      </c>
      <c r="N1733" s="9">
        <v>-0.7593750623070219</v>
      </c>
      <c r="O1733" s="9">
        <v>-1.5507692511041848</v>
      </c>
      <c r="P1733" s="9">
        <v>3.8069625249192922E-3</v>
      </c>
      <c r="Q1733" s="9">
        <v>-1.541832123115366</v>
      </c>
      <c r="R1733" s="9">
        <v>-1.9020930831084493E-3</v>
      </c>
      <c r="S1733" s="9">
        <v>-5.8344231126676747E-3</v>
      </c>
      <c r="T1733" s="9">
        <v>0.77517923310267289</v>
      </c>
      <c r="U1733" s="9">
        <v>-0.74281598621482869</v>
      </c>
      <c r="V1733" s="9">
        <v>-0.76990136435844891</v>
      </c>
      <c r="W1733" s="9">
        <v>1.5285548823383037</v>
      </c>
      <c r="X1733" s="9">
        <v>1.5332730295454002</v>
      </c>
      <c r="Y1733" s="9">
        <v>1.5423491856988851</v>
      </c>
      <c r="Z1733" s="9">
        <v>1.5630821238942088</v>
      </c>
      <c r="AA1733" s="9">
        <v>1.5055401850643715</v>
      </c>
      <c r="AB1733" s="9">
        <v>-1.5318829221219663</v>
      </c>
      <c r="AC1733" s="9">
        <v>-1.5384840231806627</v>
      </c>
      <c r="AD1733" s="9">
        <v>-1.5180673152454116</v>
      </c>
      <c r="AE1733" s="9">
        <v>-1.5178182566920106</v>
      </c>
      <c r="AF1733" s="9">
        <v>-1.5110504774253641</v>
      </c>
      <c r="AG1733" s="9">
        <v>1.5348878816958045</v>
      </c>
      <c r="AH1733" s="9">
        <v>-1.9718113500422391E-3</v>
      </c>
      <c r="AI1733" s="9">
        <v>-0.78275760746246403</v>
      </c>
      <c r="AJ1733" s="9">
        <v>0.7344902637067936</v>
      </c>
      <c r="AK1733" s="9">
        <v>0.75864909025995442</v>
      </c>
      <c r="AL1733" s="9">
        <v>1.5664680614030162</v>
      </c>
      <c r="AM1733" s="9">
        <v>1.1355899599039142E-2</v>
      </c>
      <c r="AN1733" s="9">
        <v>-0.76054121779652695</v>
      </c>
      <c r="AO1733" s="9">
        <v>1.5648500240712209</v>
      </c>
    </row>
    <row r="1734" spans="2:41" x14ac:dyDescent="0.35">
      <c r="B1734" s="8" t="s">
        <v>471</v>
      </c>
      <c r="C1734" s="11">
        <v>0.75299488317034791</v>
      </c>
      <c r="D1734" s="11">
        <v>-5.782171740412529E-3</v>
      </c>
      <c r="E1734" s="11">
        <v>1.5286470644301642</v>
      </c>
      <c r="F1734" s="11">
        <v>0.75647883666026972</v>
      </c>
      <c r="G1734" s="11">
        <v>0.791928931121892</v>
      </c>
      <c r="H1734" s="11">
        <v>1.5118578920369106</v>
      </c>
      <c r="I1734" s="11">
        <v>1.5086584595995032</v>
      </c>
      <c r="J1734" s="11">
        <v>0.77325941739990833</v>
      </c>
      <c r="K1734" s="11">
        <v>-0.75783920041164821</v>
      </c>
      <c r="L1734" s="11">
        <v>1.5011732500816042</v>
      </c>
      <c r="M1734" s="11">
        <v>1.5041427920785666</v>
      </c>
      <c r="N1734" s="11">
        <v>0.79433350507307421</v>
      </c>
      <c r="O1734" s="11">
        <v>0.78121458514270969</v>
      </c>
      <c r="P1734" s="11">
        <v>1.5265919724926489</v>
      </c>
      <c r="Q1734" s="11">
        <v>1.5150841061096469</v>
      </c>
      <c r="R1734" s="11">
        <v>1.5197723734037207</v>
      </c>
      <c r="S1734" s="11">
        <v>1.5500117402653713</v>
      </c>
      <c r="T1734" s="11">
        <v>0.77517923310267289</v>
      </c>
      <c r="U1734" s="11">
        <v>1.5604893973970433</v>
      </c>
      <c r="V1734" s="11">
        <v>1.5929672730587856</v>
      </c>
      <c r="W1734" s="11">
        <v>0.76043685101252312</v>
      </c>
      <c r="X1734" s="11">
        <v>1.5332730295454002</v>
      </c>
      <c r="Y1734" s="11">
        <v>1.5423491856988851</v>
      </c>
      <c r="Z1734" s="11">
        <v>1.5630821238942088</v>
      </c>
      <c r="AA1734" s="11">
        <v>1.5055401850643715</v>
      </c>
      <c r="AB1734" s="11">
        <v>0.73477491578969778</v>
      </c>
      <c r="AC1734" s="11">
        <v>-2.0867230893942365E-2</v>
      </c>
      <c r="AD1734" s="11">
        <v>0.77624096976024826</v>
      </c>
      <c r="AE1734" s="11">
        <v>-0.7608016698132023</v>
      </c>
      <c r="AF1734" s="11">
        <v>1.5148328315615978</v>
      </c>
      <c r="AG1734" s="11">
        <v>-0.75598955367106779</v>
      </c>
      <c r="AH1734" s="11">
        <v>-1.9718113500422391E-3</v>
      </c>
      <c r="AI1734" s="11">
        <v>-7.7500753214103215E-3</v>
      </c>
      <c r="AJ1734" s="11">
        <v>-2.2716193722890549E-2</v>
      </c>
      <c r="AK1734" s="11">
        <v>-0.78567475759745942</v>
      </c>
      <c r="AL1734" s="11">
        <v>1.7426715145398158E-2</v>
      </c>
      <c r="AM1734" s="11">
        <v>1.5254758461375957</v>
      </c>
      <c r="AN1734" s="11">
        <v>-1.8966115157020708E-3</v>
      </c>
      <c r="AO1734" s="11">
        <v>0.7892118460929205</v>
      </c>
    </row>
    <row r="1735" spans="2:41" x14ac:dyDescent="0.35">
      <c r="B1735" s="8" t="s">
        <v>472</v>
      </c>
      <c r="C1735" s="9">
        <v>0.75299488317034791</v>
      </c>
      <c r="D1735" s="9">
        <v>0.76517406031459168</v>
      </c>
      <c r="E1735" s="9">
        <v>-0.76719333271150914</v>
      </c>
      <c r="F1735" s="9">
        <v>0.75647883666026972</v>
      </c>
      <c r="G1735" s="9">
        <v>0.791928931121892</v>
      </c>
      <c r="H1735" s="9">
        <v>-4.9404924595819522E-17</v>
      </c>
      <c r="I1735" s="9">
        <v>1.5086584595995032</v>
      </c>
      <c r="J1735" s="9">
        <v>1.5523621049564909</v>
      </c>
      <c r="K1735" s="9">
        <v>0.76163789314554131</v>
      </c>
      <c r="L1735" s="9">
        <v>0.75058662504080209</v>
      </c>
      <c r="M1735" s="9">
        <v>1.5041427920785666</v>
      </c>
      <c r="N1735" s="9">
        <v>0.79433350507307421</v>
      </c>
      <c r="O1735" s="9">
        <v>3.8866397270781563E-3</v>
      </c>
      <c r="P1735" s="9">
        <v>0.76519946750878398</v>
      </c>
      <c r="Q1735" s="9">
        <v>-1.541832123115366</v>
      </c>
      <c r="R1735" s="9">
        <v>0.75893514016030605</v>
      </c>
      <c r="S1735" s="9">
        <v>0.77208865857635178</v>
      </c>
      <c r="T1735" s="9">
        <v>0.77517923310267289</v>
      </c>
      <c r="U1735" s="9">
        <v>2.4952474989128573E-2</v>
      </c>
      <c r="V1735" s="9">
        <v>0.80534439391970747</v>
      </c>
      <c r="W1735" s="9">
        <v>0.76043685101252312</v>
      </c>
      <c r="X1735" s="9">
        <v>3.823623515075935E-3</v>
      </c>
      <c r="Y1735" s="9">
        <v>-0.79159661863738473</v>
      </c>
      <c r="Z1735" s="9">
        <v>-1.5788708322163753E-2</v>
      </c>
      <c r="AA1735" s="9">
        <v>-0.77558130745740339</v>
      </c>
      <c r="AB1735" s="9">
        <v>0.73477491578969778</v>
      </c>
      <c r="AC1735" s="9">
        <v>0.73794116524941789</v>
      </c>
      <c r="AD1735" s="9">
        <v>1.5410103980954684</v>
      </c>
      <c r="AE1735" s="9">
        <v>-0.7608016698132023</v>
      </c>
      <c r="AF1735" s="9">
        <v>1.8911770681168706E-3</v>
      </c>
      <c r="AG1735" s="9">
        <v>-1.5196153654600251</v>
      </c>
      <c r="AH1735" s="9">
        <v>-1.9718113500422391E-3</v>
      </c>
      <c r="AI1735" s="9">
        <v>-7.7500753214103215E-3</v>
      </c>
      <c r="AJ1735" s="9">
        <v>-1.5371291085822592</v>
      </c>
      <c r="AK1735" s="9">
        <v>-1.5578366815261662</v>
      </c>
      <c r="AL1735" s="9">
        <v>-0.75709395798341084</v>
      </c>
      <c r="AM1735" s="9">
        <v>-0.74570407367023916</v>
      </c>
      <c r="AN1735" s="9">
        <v>-0.76054121779652695</v>
      </c>
      <c r="AO1735" s="9">
        <v>-0.76206450986368002</v>
      </c>
    </row>
    <row r="1736" spans="2:41" x14ac:dyDescent="0.35">
      <c r="B1736" s="8" t="s">
        <v>473</v>
      </c>
      <c r="C1736" s="11">
        <v>-1.5003563881623641</v>
      </c>
      <c r="D1736" s="11">
        <v>-1.5476946358504211</v>
      </c>
      <c r="E1736" s="11">
        <v>-0.76719333271150914</v>
      </c>
      <c r="F1736" s="11">
        <v>-1.5016669444151622</v>
      </c>
      <c r="G1736" s="11">
        <v>-1.5779332068987324</v>
      </c>
      <c r="H1736" s="11">
        <v>-1.5118578920369106</v>
      </c>
      <c r="I1736" s="11">
        <v>-1.5238208561783924</v>
      </c>
      <c r="J1736" s="11">
        <v>-1.5640486452698397</v>
      </c>
      <c r="K1736" s="11">
        <v>-1.5175777471902432</v>
      </c>
      <c r="L1736" s="11">
        <v>-1.5011732500816042</v>
      </c>
      <c r="M1736" s="11">
        <v>-1.5306976459109753</v>
      </c>
      <c r="N1736" s="11">
        <v>-1.53622934599707</v>
      </c>
      <c r="O1736" s="11">
        <v>-1.5507692511041848</v>
      </c>
      <c r="P1736" s="11">
        <v>-1.5189780474428103</v>
      </c>
      <c r="Q1736" s="11">
        <v>-1.541832123115366</v>
      </c>
      <c r="R1736" s="11">
        <v>-1.5235765595699375</v>
      </c>
      <c r="S1736" s="11">
        <v>-1.5616805864907066</v>
      </c>
      <c r="T1736" s="11">
        <v>-1.5445591203217848</v>
      </c>
      <c r="U1736" s="11">
        <v>-1.5105844474187862</v>
      </c>
      <c r="V1736" s="11">
        <v>-1.5575242434975272</v>
      </c>
      <c r="W1736" s="11">
        <v>-1.5439172429648196</v>
      </c>
      <c r="X1736" s="11">
        <v>-1.5256257825152484</v>
      </c>
      <c r="Y1736" s="11">
        <v>-1.5695785534161411</v>
      </c>
      <c r="Z1736" s="11">
        <v>-1.594659540538536</v>
      </c>
      <c r="AA1736" s="11">
        <v>-1.535955138297995</v>
      </c>
      <c r="AB1736" s="11">
        <v>-0.77633030948474502</v>
      </c>
      <c r="AC1736" s="11">
        <v>-2.0867230893942365E-2</v>
      </c>
      <c r="AD1736" s="11">
        <v>-0.75329788691019173</v>
      </c>
      <c r="AE1736" s="11">
        <v>-0.7608016698132023</v>
      </c>
      <c r="AF1736" s="11">
        <v>1.5148328315615978</v>
      </c>
      <c r="AG1736" s="11">
        <v>0.77126206990684709</v>
      </c>
      <c r="AH1736" s="11">
        <v>-1.9718113500422391E-3</v>
      </c>
      <c r="AI1736" s="11">
        <v>-7.7500753214103215E-3</v>
      </c>
      <c r="AJ1736" s="11">
        <v>-2.2716193722890549E-2</v>
      </c>
      <c r="AK1736" s="11">
        <v>-0.78567475759745942</v>
      </c>
      <c r="AL1736" s="11">
        <v>-0.75709395798341084</v>
      </c>
      <c r="AM1736" s="11">
        <v>-1.5027640469395176</v>
      </c>
      <c r="AN1736" s="11">
        <v>-1.8966115157020708E-3</v>
      </c>
      <c r="AO1736" s="11">
        <v>-0.76206450986368002</v>
      </c>
    </row>
    <row r="1737" spans="2:41" x14ac:dyDescent="0.35">
      <c r="B1737" s="8" t="s">
        <v>474</v>
      </c>
      <c r="C1737" s="9">
        <v>0.75299488317034791</v>
      </c>
      <c r="D1737" s="9">
        <v>-5.782171740412529E-3</v>
      </c>
      <c r="E1737" s="9">
        <v>-0.76719333271150914</v>
      </c>
      <c r="F1737" s="9">
        <v>0.75647883666026972</v>
      </c>
      <c r="G1737" s="9">
        <v>0.791928931121892</v>
      </c>
      <c r="H1737" s="9">
        <v>0.75592894601845528</v>
      </c>
      <c r="I1737" s="9">
        <v>-7.5811982894446704E-3</v>
      </c>
      <c r="J1737" s="9">
        <v>0.77325941739990833</v>
      </c>
      <c r="K1737" s="9">
        <v>-0.75783920041164821</v>
      </c>
      <c r="L1737" s="9">
        <v>0.75058662504080209</v>
      </c>
      <c r="M1737" s="9">
        <v>1.5041427920785666</v>
      </c>
      <c r="N1737" s="9">
        <v>0.79433350507307421</v>
      </c>
      <c r="O1737" s="9">
        <v>0.78121458514270969</v>
      </c>
      <c r="P1737" s="9">
        <v>-0.7575855424589456</v>
      </c>
      <c r="Q1737" s="9">
        <v>-1.337400850285942E-2</v>
      </c>
      <c r="R1737" s="9">
        <v>-1.9020930831084493E-3</v>
      </c>
      <c r="S1737" s="9">
        <v>-5.8344231126676747E-3</v>
      </c>
      <c r="T1737" s="9">
        <v>1.9331152945203849E-3</v>
      </c>
      <c r="U1737" s="9">
        <v>0.79272093619308581</v>
      </c>
      <c r="V1737" s="9">
        <v>1.7721514780629256E-2</v>
      </c>
      <c r="W1737" s="9">
        <v>-1.5439172429648196</v>
      </c>
      <c r="X1737" s="9">
        <v>0.76854832653023808</v>
      </c>
      <c r="Y1737" s="9">
        <v>-1.3614683858628169E-2</v>
      </c>
      <c r="Z1737" s="9">
        <v>0.7736467077860224</v>
      </c>
      <c r="AA1737" s="9">
        <v>0.74516635422377986</v>
      </c>
      <c r="AB1737" s="9">
        <v>-2.0777696847523591E-2</v>
      </c>
      <c r="AC1737" s="9">
        <v>-2.0867230893942365E-2</v>
      </c>
      <c r="AD1737" s="9">
        <v>1.1471541425028287E-2</v>
      </c>
      <c r="AE1737" s="9">
        <v>-0.7608016698132023</v>
      </c>
      <c r="AF1737" s="9">
        <v>0.75836200431485734</v>
      </c>
      <c r="AG1737" s="9">
        <v>0.77126206990684709</v>
      </c>
      <c r="AH1737" s="9">
        <v>-1.5794208913838612</v>
      </c>
      <c r="AI1737" s="9">
        <v>-1.5577651396035177</v>
      </c>
      <c r="AJ1737" s="9">
        <v>-1.5371291085822592</v>
      </c>
      <c r="AK1737" s="9">
        <v>0.75864909025995442</v>
      </c>
      <c r="AL1737" s="9">
        <v>0.79194738827420719</v>
      </c>
      <c r="AM1737" s="9">
        <v>1.1355899599039142E-2</v>
      </c>
      <c r="AN1737" s="9">
        <v>-1.8966115157020708E-3</v>
      </c>
      <c r="AO1737" s="9">
        <v>1.3573668114620241E-2</v>
      </c>
    </row>
    <row r="1738" spans="2:41" x14ac:dyDescent="0.35">
      <c r="B1738" s="8" t="s">
        <v>475</v>
      </c>
      <c r="C1738" s="11">
        <v>1.8777927261105563E-3</v>
      </c>
      <c r="D1738" s="11">
        <v>-5.782171740412529E-3</v>
      </c>
      <c r="E1738" s="11">
        <v>-1.5324734650920671</v>
      </c>
      <c r="F1738" s="11">
        <v>0.75647883666026972</v>
      </c>
      <c r="G1738" s="11">
        <v>0.791928931121892</v>
      </c>
      <c r="H1738" s="11">
        <v>-0.75592894601845528</v>
      </c>
      <c r="I1738" s="11">
        <v>-0.76570102723391853</v>
      </c>
      <c r="J1738" s="11">
        <v>-5.8432701566744046E-3</v>
      </c>
      <c r="K1738" s="11">
        <v>1.899346366946544E-3</v>
      </c>
      <c r="L1738" s="11">
        <v>-0.75058662504080209</v>
      </c>
      <c r="M1738" s="11">
        <v>-0.77198753641358964</v>
      </c>
      <c r="N1738" s="11">
        <v>-1.53622934599707</v>
      </c>
      <c r="O1738" s="11">
        <v>-0.77344130568855329</v>
      </c>
      <c r="P1738" s="11">
        <v>0.76519946750878398</v>
      </c>
      <c r="Q1738" s="11">
        <v>-0.77760306580911254</v>
      </c>
      <c r="R1738" s="11">
        <v>0.75893514016030605</v>
      </c>
      <c r="S1738" s="11">
        <v>-5.8344231126676747E-3</v>
      </c>
      <c r="T1738" s="11">
        <v>1.9331152945203849E-3</v>
      </c>
      <c r="U1738" s="11">
        <v>0.79272093619308581</v>
      </c>
      <c r="V1738" s="11">
        <v>1.7721514780629256E-2</v>
      </c>
      <c r="W1738" s="11">
        <v>-7.6811803132577992E-3</v>
      </c>
      <c r="X1738" s="11">
        <v>0.76854832653023808</v>
      </c>
      <c r="Y1738" s="11">
        <v>0.76436725092012836</v>
      </c>
      <c r="Z1738" s="11">
        <v>0.7736467077860224</v>
      </c>
      <c r="AA1738" s="11">
        <v>1.5055401850643715</v>
      </c>
      <c r="AB1738" s="11">
        <v>0.73477491578969778</v>
      </c>
      <c r="AC1738" s="11">
        <v>1.4967495613927784</v>
      </c>
      <c r="AD1738" s="11">
        <v>1.1471541425028287E-2</v>
      </c>
      <c r="AE1738" s="11">
        <v>-3.7850829343939914E-3</v>
      </c>
      <c r="AF1738" s="11">
        <v>0.75836200431485734</v>
      </c>
      <c r="AG1738" s="11">
        <v>-1.5196153654600251</v>
      </c>
      <c r="AH1738" s="11">
        <v>-1.5794208913838612</v>
      </c>
      <c r="AI1738" s="11">
        <v>-1.5577651396035177</v>
      </c>
      <c r="AJ1738" s="11">
        <v>-1.5371291085822592</v>
      </c>
      <c r="AK1738" s="11">
        <v>-1.5578366815261662</v>
      </c>
      <c r="AL1738" s="11">
        <v>-1.5316146311122198</v>
      </c>
      <c r="AM1738" s="11">
        <v>0.76841587286831758</v>
      </c>
      <c r="AN1738" s="11">
        <v>-1.8966115157020708E-3</v>
      </c>
      <c r="AO1738" s="11">
        <v>0.7892118460929205</v>
      </c>
    </row>
    <row r="1739" spans="2:41" x14ac:dyDescent="0.35">
      <c r="B1739" s="8" t="s">
        <v>476</v>
      </c>
      <c r="C1739" s="9">
        <v>1.8777927261105563E-3</v>
      </c>
      <c r="D1739" s="9">
        <v>-0.77673840379541681</v>
      </c>
      <c r="E1739" s="9">
        <v>-1.5324734650920671</v>
      </c>
      <c r="F1739" s="9">
        <v>-0.748951684056685</v>
      </c>
      <c r="G1739" s="9">
        <v>-0.78797916089185771</v>
      </c>
      <c r="H1739" s="9">
        <v>-0.75592894601845528</v>
      </c>
      <c r="I1739" s="9">
        <v>-7.5811982894446704E-3</v>
      </c>
      <c r="J1739" s="9">
        <v>-5.8432701566744046E-3</v>
      </c>
      <c r="K1739" s="9">
        <v>-0.75783920041164821</v>
      </c>
      <c r="L1739" s="9">
        <v>0</v>
      </c>
      <c r="M1739" s="9">
        <v>-1.3277426916204199E-2</v>
      </c>
      <c r="N1739" s="9">
        <v>1.7479221383026138E-2</v>
      </c>
      <c r="O1739" s="9">
        <v>3.8866397270781563E-3</v>
      </c>
      <c r="P1739" s="9">
        <v>3.8069625249192922E-3</v>
      </c>
      <c r="Q1739" s="9">
        <v>0.75085504880339382</v>
      </c>
      <c r="R1739" s="9">
        <v>-1.9020930831084493E-3</v>
      </c>
      <c r="S1739" s="9">
        <v>-5.8344231126676747E-3</v>
      </c>
      <c r="T1739" s="9">
        <v>1.9331152945203849E-3</v>
      </c>
      <c r="U1739" s="9">
        <v>2.4952474989128573E-2</v>
      </c>
      <c r="V1739" s="9">
        <v>1.7721514780629256E-2</v>
      </c>
      <c r="W1739" s="9">
        <v>-1.5439172429648196</v>
      </c>
      <c r="X1739" s="9">
        <v>-1.5256257825152484</v>
      </c>
      <c r="Y1739" s="9">
        <v>-1.5695785534161411</v>
      </c>
      <c r="Z1739" s="9">
        <v>-1.594659540538536</v>
      </c>
      <c r="AA1739" s="9">
        <v>-0.77558130745740339</v>
      </c>
      <c r="AB1739" s="9">
        <v>1.4903275284269193</v>
      </c>
      <c r="AC1739" s="9">
        <v>1.4967495613927784</v>
      </c>
      <c r="AD1739" s="9">
        <v>0.77624096976024826</v>
      </c>
      <c r="AE1739" s="9">
        <v>0.7532315039444144</v>
      </c>
      <c r="AF1739" s="9">
        <v>1.5148328315615978</v>
      </c>
      <c r="AG1739" s="9">
        <v>0.77126206990684709</v>
      </c>
      <c r="AH1739" s="9">
        <v>1.5754772686837768</v>
      </c>
      <c r="AI1739" s="9">
        <v>1.542264988960697</v>
      </c>
      <c r="AJ1739" s="9">
        <v>-2.2716193722890549E-2</v>
      </c>
      <c r="AK1739" s="9">
        <v>1.5308110141886615</v>
      </c>
      <c r="AL1739" s="9">
        <v>1.7426715145398158E-2</v>
      </c>
      <c r="AM1739" s="9">
        <v>-1.5027640469395176</v>
      </c>
      <c r="AN1739" s="9">
        <v>-1.8966115157020708E-3</v>
      </c>
      <c r="AO1739" s="9">
        <v>-0.76206450986368002</v>
      </c>
    </row>
    <row r="1740" spans="2:41" x14ac:dyDescent="0.35">
      <c r="B1740" s="8" t="s">
        <v>477</v>
      </c>
      <c r="C1740" s="11">
        <v>-1.5003563881623641</v>
      </c>
      <c r="D1740" s="11">
        <v>-1.5476946358504211</v>
      </c>
      <c r="E1740" s="11">
        <v>-0.76719333271150914</v>
      </c>
      <c r="F1740" s="11">
        <v>-0.748951684056685</v>
      </c>
      <c r="G1740" s="11">
        <v>-0.78797916089185771</v>
      </c>
      <c r="H1740" s="11">
        <v>-0.75592894601845528</v>
      </c>
      <c r="I1740" s="11">
        <v>-0.76570102723391853</v>
      </c>
      <c r="J1740" s="11">
        <v>-0.78494595771325704</v>
      </c>
      <c r="K1740" s="11">
        <v>1.899346366946544E-3</v>
      </c>
      <c r="L1740" s="11">
        <v>0</v>
      </c>
      <c r="M1740" s="11">
        <v>0.74543268258118134</v>
      </c>
      <c r="N1740" s="11">
        <v>1.571187788763122</v>
      </c>
      <c r="O1740" s="11">
        <v>0.78121458514270969</v>
      </c>
      <c r="P1740" s="11">
        <v>3.8069625249192922E-3</v>
      </c>
      <c r="Q1740" s="11">
        <v>0.75085504880339382</v>
      </c>
      <c r="R1740" s="11">
        <v>-1.9020930831084493E-3</v>
      </c>
      <c r="S1740" s="11">
        <v>0.77208865857635178</v>
      </c>
      <c r="T1740" s="11">
        <v>0.77517923310267289</v>
      </c>
      <c r="U1740" s="11">
        <v>2.4952474989128573E-2</v>
      </c>
      <c r="V1740" s="11">
        <v>0.80534439391970747</v>
      </c>
      <c r="W1740" s="11">
        <v>-0.77579921163903853</v>
      </c>
      <c r="X1740" s="11">
        <v>-1.5256257825152484</v>
      </c>
      <c r="Y1740" s="11">
        <v>-0.79159661863738473</v>
      </c>
      <c r="Z1740" s="11">
        <v>-1.594659540538536</v>
      </c>
      <c r="AA1740" s="11">
        <v>-0.77558130745740339</v>
      </c>
      <c r="AB1740" s="11">
        <v>-0.77633030948474502</v>
      </c>
      <c r="AC1740" s="11">
        <v>0.73794116524941789</v>
      </c>
      <c r="AD1740" s="11">
        <v>-0.75329788691019173</v>
      </c>
      <c r="AE1740" s="11">
        <v>-0.7608016698132023</v>
      </c>
      <c r="AF1740" s="11">
        <v>1.8911770681168706E-3</v>
      </c>
      <c r="AG1740" s="11">
        <v>-0.75598955367106779</v>
      </c>
      <c r="AH1740" s="11">
        <v>-1.9718113500422391E-3</v>
      </c>
      <c r="AI1740" s="11">
        <v>-0.78275760746246403</v>
      </c>
      <c r="AJ1740" s="11">
        <v>-0.77992265115257486</v>
      </c>
      <c r="AK1740" s="11">
        <v>-0.78567475759745942</v>
      </c>
      <c r="AL1740" s="11">
        <v>-1.5316146311122198</v>
      </c>
      <c r="AM1740" s="11">
        <v>-0.74570407367023916</v>
      </c>
      <c r="AN1740" s="11">
        <v>-1.5191858240773519</v>
      </c>
      <c r="AO1740" s="11">
        <v>-1.5377026878419804</v>
      </c>
    </row>
    <row r="1741" spans="2:41" x14ac:dyDescent="0.35">
      <c r="B1741" s="8" t="s">
        <v>478</v>
      </c>
      <c r="C1741" s="9">
        <v>-0.74923929771812692</v>
      </c>
      <c r="D1741" s="9">
        <v>-0.77673840379541681</v>
      </c>
      <c r="E1741" s="9">
        <v>-1.9132003309513706E-3</v>
      </c>
      <c r="F1741" s="9">
        <v>0.75647883666026972</v>
      </c>
      <c r="G1741" s="9">
        <v>-0.78797916089185771</v>
      </c>
      <c r="H1741" s="9">
        <v>-0.75592894601845528</v>
      </c>
      <c r="I1741" s="9">
        <v>-7.5811982894446704E-3</v>
      </c>
      <c r="J1741" s="9">
        <v>-5.8432701566744046E-3</v>
      </c>
      <c r="K1741" s="9">
        <v>1.5213764399241361</v>
      </c>
      <c r="L1741" s="9">
        <v>1.5011732500816042</v>
      </c>
      <c r="M1741" s="9">
        <v>0.74543268258118134</v>
      </c>
      <c r="N1741" s="9">
        <v>0.79433350507307421</v>
      </c>
      <c r="O1741" s="9">
        <v>0.78121458514270969</v>
      </c>
      <c r="P1741" s="9">
        <v>1.5265919724926489</v>
      </c>
      <c r="Q1741" s="9">
        <v>1.5150841061096469</v>
      </c>
      <c r="R1741" s="9">
        <v>1.5197723734037207</v>
      </c>
      <c r="S1741" s="9">
        <v>1.5500117402653713</v>
      </c>
      <c r="T1741" s="9">
        <v>0.77517923310267289</v>
      </c>
      <c r="U1741" s="9">
        <v>0.79272093619308581</v>
      </c>
      <c r="V1741" s="9">
        <v>1.5929672730587856</v>
      </c>
      <c r="W1741" s="9">
        <v>-7.6811803132577992E-3</v>
      </c>
      <c r="X1741" s="9">
        <v>-0.76090107950008623</v>
      </c>
      <c r="Y1741" s="9">
        <v>-0.79159661863738473</v>
      </c>
      <c r="Z1741" s="9">
        <v>1.5630821238942088</v>
      </c>
      <c r="AA1741" s="9">
        <v>-0.77558130745740339</v>
      </c>
      <c r="AB1741" s="9">
        <v>0.73477491578969778</v>
      </c>
      <c r="AC1741" s="9">
        <v>-2.0867230893942365E-2</v>
      </c>
      <c r="AD1741" s="9">
        <v>1.1471541425028287E-2</v>
      </c>
      <c r="AE1741" s="9">
        <v>-3.7850829343939914E-3</v>
      </c>
      <c r="AF1741" s="9">
        <v>0.75836200431485734</v>
      </c>
      <c r="AG1741" s="9">
        <v>7.6362581178895791E-3</v>
      </c>
      <c r="AH1741" s="9">
        <v>-0.79069635136695171</v>
      </c>
      <c r="AI1741" s="9">
        <v>-7.7500753214103215E-3</v>
      </c>
      <c r="AJ1741" s="9">
        <v>-2.2716193722890549E-2</v>
      </c>
      <c r="AK1741" s="9">
        <v>-1.3512833668752489E-2</v>
      </c>
      <c r="AL1741" s="9">
        <v>0.79194738827420719</v>
      </c>
      <c r="AM1741" s="9">
        <v>1.1355899599039142E-2</v>
      </c>
      <c r="AN1741" s="9">
        <v>0.75674799476512289</v>
      </c>
      <c r="AO1741" s="9">
        <v>-0.76206450986368002</v>
      </c>
    </row>
    <row r="1742" spans="2:41" x14ac:dyDescent="0.35">
      <c r="B1742" s="8" t="s">
        <v>479</v>
      </c>
      <c r="C1742" s="11">
        <v>0.75299488317034791</v>
      </c>
      <c r="D1742" s="11">
        <v>0.76517406031459168</v>
      </c>
      <c r="E1742" s="11">
        <v>-1.9132003309513706E-3</v>
      </c>
      <c r="F1742" s="11">
        <v>0.75647883666026972</v>
      </c>
      <c r="G1742" s="11">
        <v>1.9748851150171612E-3</v>
      </c>
      <c r="H1742" s="11">
        <v>-4.9404924595819522E-17</v>
      </c>
      <c r="I1742" s="11">
        <v>-0.76570102723391853</v>
      </c>
      <c r="J1742" s="11">
        <v>0.77325941739990833</v>
      </c>
      <c r="K1742" s="11">
        <v>1.5213764399241361</v>
      </c>
      <c r="L1742" s="11">
        <v>0</v>
      </c>
      <c r="M1742" s="11">
        <v>-0.77198753641358964</v>
      </c>
      <c r="N1742" s="11">
        <v>-1.53622934599707</v>
      </c>
      <c r="O1742" s="11">
        <v>3.8866397270781563E-3</v>
      </c>
      <c r="P1742" s="11">
        <v>-1.5189780474428103</v>
      </c>
      <c r="Q1742" s="11">
        <v>-0.77760306580911254</v>
      </c>
      <c r="R1742" s="11">
        <v>-1.9020930831084493E-3</v>
      </c>
      <c r="S1742" s="11">
        <v>1.5500117402653713</v>
      </c>
      <c r="T1742" s="11">
        <v>-0.77131300251363222</v>
      </c>
      <c r="U1742" s="11">
        <v>-0.74281598621482869</v>
      </c>
      <c r="V1742" s="11">
        <v>0.80534439391970747</v>
      </c>
      <c r="W1742" s="11">
        <v>0.76043685101252312</v>
      </c>
      <c r="X1742" s="11">
        <v>3.823623515075935E-3</v>
      </c>
      <c r="Y1742" s="11">
        <v>0.76436725092012836</v>
      </c>
      <c r="Z1742" s="11">
        <v>-1.5788708322163753E-2</v>
      </c>
      <c r="AA1742" s="11">
        <v>-1.5207476616811776E-2</v>
      </c>
      <c r="AB1742" s="11">
        <v>-0.77633030948474502</v>
      </c>
      <c r="AC1742" s="11">
        <v>0.73794116524941789</v>
      </c>
      <c r="AD1742" s="11">
        <v>1.1471541425028287E-2</v>
      </c>
      <c r="AE1742" s="11">
        <v>0.7532315039444144</v>
      </c>
      <c r="AF1742" s="11">
        <v>0.75836200431485734</v>
      </c>
      <c r="AG1742" s="11">
        <v>7.6362581178895791E-3</v>
      </c>
      <c r="AH1742" s="11">
        <v>-1.9718113500422391E-3</v>
      </c>
      <c r="AI1742" s="11">
        <v>1.542264988960697</v>
      </c>
      <c r="AJ1742" s="11">
        <v>-2.2716193722890549E-2</v>
      </c>
      <c r="AK1742" s="11">
        <v>1.5308110141886615</v>
      </c>
      <c r="AL1742" s="11">
        <v>1.7426715145398158E-2</v>
      </c>
      <c r="AM1742" s="11">
        <v>0.76841587286831758</v>
      </c>
      <c r="AN1742" s="11">
        <v>1.5153926010459478</v>
      </c>
      <c r="AO1742" s="11">
        <v>1.3573668114620241E-2</v>
      </c>
    </row>
    <row r="1743" spans="2:41" x14ac:dyDescent="0.35">
      <c r="B1743" s="8" t="s">
        <v>480</v>
      </c>
      <c r="C1743" s="9">
        <v>1.8777927261105563E-3</v>
      </c>
      <c r="D1743" s="9">
        <v>-0.77673840379541681</v>
      </c>
      <c r="E1743" s="9">
        <v>-0.76719333271150914</v>
      </c>
      <c r="F1743" s="9">
        <v>1.509194097018747</v>
      </c>
      <c r="G1743" s="9">
        <v>1.5818829771287668</v>
      </c>
      <c r="H1743" s="9">
        <v>-4.9404924595819522E-17</v>
      </c>
      <c r="I1743" s="9">
        <v>-7.5811982894446704E-3</v>
      </c>
      <c r="J1743" s="9">
        <v>-0.78494595771325704</v>
      </c>
      <c r="K1743" s="9">
        <v>1.5213764399241361</v>
      </c>
      <c r="L1743" s="9">
        <v>0.75058662504080209</v>
      </c>
      <c r="M1743" s="9">
        <v>0.74543268258118134</v>
      </c>
      <c r="N1743" s="9">
        <v>-0.7593750623070219</v>
      </c>
      <c r="O1743" s="9">
        <v>-0.77344130568855329</v>
      </c>
      <c r="P1743" s="9">
        <v>-0.7575855424589456</v>
      </c>
      <c r="Q1743" s="9">
        <v>-0.77760306580911254</v>
      </c>
      <c r="R1743" s="9">
        <v>-1.5235765595699375</v>
      </c>
      <c r="S1743" s="9">
        <v>-0.78375750480168715</v>
      </c>
      <c r="T1743" s="9">
        <v>0.77517923310267289</v>
      </c>
      <c r="U1743" s="9">
        <v>-0.74281598621482869</v>
      </c>
      <c r="V1743" s="9">
        <v>-0.76990136435844891</v>
      </c>
      <c r="W1743" s="9">
        <v>0.76043685101252312</v>
      </c>
      <c r="X1743" s="9">
        <v>3.823623515075935E-3</v>
      </c>
      <c r="Y1743" s="9">
        <v>1.5423491856988851</v>
      </c>
      <c r="Z1743" s="9">
        <v>0.7736467077860224</v>
      </c>
      <c r="AA1743" s="9">
        <v>-0.77558130745740339</v>
      </c>
      <c r="AB1743" s="9">
        <v>-1.5318829221219663</v>
      </c>
      <c r="AC1743" s="9">
        <v>-1.5384840231806627</v>
      </c>
      <c r="AD1743" s="9">
        <v>-0.75329788691019173</v>
      </c>
      <c r="AE1743" s="9">
        <v>-1.5178182566920106</v>
      </c>
      <c r="AF1743" s="9">
        <v>-0.7545796501786235</v>
      </c>
      <c r="AG1743" s="9">
        <v>1.5348878816958045</v>
      </c>
      <c r="AH1743" s="9">
        <v>1.5754772686837768</v>
      </c>
      <c r="AI1743" s="9">
        <v>1.542264988960697</v>
      </c>
      <c r="AJ1743" s="9">
        <v>0.7344902637067936</v>
      </c>
      <c r="AK1743" s="9">
        <v>0.75864909025995442</v>
      </c>
      <c r="AL1743" s="9">
        <v>1.7426715145398158E-2</v>
      </c>
      <c r="AM1743" s="9">
        <v>-0.74570407367023916</v>
      </c>
      <c r="AN1743" s="9">
        <v>-0.76054121779652695</v>
      </c>
      <c r="AO1743" s="9">
        <v>1.3573668114620241E-2</v>
      </c>
    </row>
    <row r="1744" spans="2:41" x14ac:dyDescent="0.35">
      <c r="B1744" s="8" t="s">
        <v>481</v>
      </c>
      <c r="C1744" s="11">
        <v>1.5041119736145854</v>
      </c>
      <c r="D1744" s="11">
        <v>1.5361302923695959</v>
      </c>
      <c r="E1744" s="11">
        <v>-1.9132003309513706E-3</v>
      </c>
      <c r="F1744" s="11">
        <v>1.509194097018747</v>
      </c>
      <c r="G1744" s="11">
        <v>1.5818829771287668</v>
      </c>
      <c r="H1744" s="11">
        <v>1.5118578920369106</v>
      </c>
      <c r="I1744" s="11">
        <v>1.5086584595995032</v>
      </c>
      <c r="J1744" s="11">
        <v>1.5523621049564909</v>
      </c>
      <c r="K1744" s="11">
        <v>1.5213764399241361</v>
      </c>
      <c r="L1744" s="11">
        <v>1.5011732500816042</v>
      </c>
      <c r="M1744" s="11">
        <v>1.5041427920785666</v>
      </c>
      <c r="N1744" s="11">
        <v>0.79433350507307421</v>
      </c>
      <c r="O1744" s="11">
        <v>3.8866397270781563E-3</v>
      </c>
      <c r="P1744" s="11">
        <v>0.76519946750878398</v>
      </c>
      <c r="Q1744" s="11">
        <v>0.75085504880339382</v>
      </c>
      <c r="R1744" s="11">
        <v>-1.9020930831084493E-3</v>
      </c>
      <c r="S1744" s="11">
        <v>-5.8344231126676747E-3</v>
      </c>
      <c r="T1744" s="11">
        <v>0.77517923310267289</v>
      </c>
      <c r="U1744" s="11">
        <v>0.79272093619308581</v>
      </c>
      <c r="V1744" s="11">
        <v>1.7721514780629256E-2</v>
      </c>
      <c r="W1744" s="11">
        <v>0.76043685101252312</v>
      </c>
      <c r="X1744" s="11">
        <v>1.5332730295454002</v>
      </c>
      <c r="Y1744" s="11">
        <v>1.5423491856988851</v>
      </c>
      <c r="Z1744" s="11">
        <v>1.5630821238942088</v>
      </c>
      <c r="AA1744" s="11">
        <v>-0.77558130745740339</v>
      </c>
      <c r="AB1744" s="11">
        <v>-0.77633030948474502</v>
      </c>
      <c r="AC1744" s="11">
        <v>-2.0867230893942365E-2</v>
      </c>
      <c r="AD1744" s="11">
        <v>1.1471541425028287E-2</v>
      </c>
      <c r="AE1744" s="11">
        <v>-3.7850829343939914E-3</v>
      </c>
      <c r="AF1744" s="11">
        <v>0.75836200431485734</v>
      </c>
      <c r="AG1744" s="11">
        <v>0.77126206990684709</v>
      </c>
      <c r="AH1744" s="11">
        <v>-0.79069635136695171</v>
      </c>
      <c r="AI1744" s="11">
        <v>0.7672574568196433</v>
      </c>
      <c r="AJ1744" s="11">
        <v>1.4916967211364778</v>
      </c>
      <c r="AK1744" s="11">
        <v>0.75864909025995442</v>
      </c>
      <c r="AL1744" s="11">
        <v>-0.75709395798341084</v>
      </c>
      <c r="AM1744" s="11">
        <v>1.5254758461375957</v>
      </c>
      <c r="AN1744" s="11">
        <v>0.75674799476512289</v>
      </c>
      <c r="AO1744" s="11">
        <v>1.3573668114620241E-2</v>
      </c>
    </row>
    <row r="1745" spans="2:41" x14ac:dyDescent="0.35">
      <c r="B1745" s="8" t="s">
        <v>482</v>
      </c>
      <c r="C1745" s="9">
        <v>-0.74923929771812692</v>
      </c>
      <c r="D1745" s="9">
        <v>-1.5476946358504211</v>
      </c>
      <c r="E1745" s="9">
        <v>-1.5324734650920671</v>
      </c>
      <c r="F1745" s="9">
        <v>-0.748951684056685</v>
      </c>
      <c r="G1745" s="9">
        <v>1.9748851150171612E-3</v>
      </c>
      <c r="H1745" s="9">
        <v>-0.75592894601845528</v>
      </c>
      <c r="I1745" s="9">
        <v>-0.76570102723391853</v>
      </c>
      <c r="J1745" s="9">
        <v>-0.78494595771325704</v>
      </c>
      <c r="K1745" s="9">
        <v>-1.5175777471902432</v>
      </c>
      <c r="L1745" s="9">
        <v>-0.75058662504080209</v>
      </c>
      <c r="M1745" s="9">
        <v>-0.77198753641358964</v>
      </c>
      <c r="N1745" s="9">
        <v>-1.53622934599707</v>
      </c>
      <c r="O1745" s="9">
        <v>-1.5507692511041848</v>
      </c>
      <c r="P1745" s="9">
        <v>-1.5189780474428103</v>
      </c>
      <c r="Q1745" s="9">
        <v>-0.77760306580911254</v>
      </c>
      <c r="R1745" s="9">
        <v>-1.9020930831084493E-3</v>
      </c>
      <c r="S1745" s="9">
        <v>-0.78375750480168715</v>
      </c>
      <c r="T1745" s="9">
        <v>-1.5445591203217848</v>
      </c>
      <c r="U1745" s="9">
        <v>-1.5105844474187862</v>
      </c>
      <c r="V1745" s="9">
        <v>0.80534439391970747</v>
      </c>
      <c r="W1745" s="9">
        <v>1.5285548823383037</v>
      </c>
      <c r="X1745" s="9">
        <v>0.76854832653023808</v>
      </c>
      <c r="Y1745" s="9">
        <v>0.76436725092012836</v>
      </c>
      <c r="Z1745" s="9">
        <v>-1.5788708322163753E-2</v>
      </c>
      <c r="AA1745" s="9">
        <v>1.5055401850643715</v>
      </c>
      <c r="AB1745" s="9">
        <v>-2.0777696847523591E-2</v>
      </c>
      <c r="AC1745" s="9">
        <v>0.73794116524941789</v>
      </c>
      <c r="AD1745" s="9">
        <v>1.1471541425028287E-2</v>
      </c>
      <c r="AE1745" s="9">
        <v>-3.7850829343939914E-3</v>
      </c>
      <c r="AF1745" s="9">
        <v>1.5148328315615978</v>
      </c>
      <c r="AG1745" s="9">
        <v>7.6362581178895791E-3</v>
      </c>
      <c r="AH1745" s="9">
        <v>-1.5794208913838612</v>
      </c>
      <c r="AI1745" s="9">
        <v>-1.5577651396035177</v>
      </c>
      <c r="AJ1745" s="9">
        <v>-1.5371291085822592</v>
      </c>
      <c r="AK1745" s="9">
        <v>-0.78567475759745942</v>
      </c>
      <c r="AL1745" s="9">
        <v>-0.75709395798341084</v>
      </c>
      <c r="AM1745" s="9">
        <v>1.1355899599039142E-2</v>
      </c>
      <c r="AN1745" s="9">
        <v>-1.5191858240773519</v>
      </c>
      <c r="AO1745" s="9">
        <v>-0.76206450986368002</v>
      </c>
    </row>
    <row r="1746" spans="2:41" x14ac:dyDescent="0.35">
      <c r="B1746" s="8" t="s">
        <v>483</v>
      </c>
      <c r="C1746" s="11">
        <v>1.8777927261105563E-3</v>
      </c>
      <c r="D1746" s="11">
        <v>-0.77673840379541681</v>
      </c>
      <c r="E1746" s="11">
        <v>1.5286470644301642</v>
      </c>
      <c r="F1746" s="11">
        <v>0.75647883666026972</v>
      </c>
      <c r="G1746" s="11">
        <v>-0.78797916089185771</v>
      </c>
      <c r="H1746" s="11">
        <v>1.5118578920369106</v>
      </c>
      <c r="I1746" s="11">
        <v>0.75053863065502913</v>
      </c>
      <c r="J1746" s="11">
        <v>-5.8432701566744046E-3</v>
      </c>
      <c r="K1746" s="11">
        <v>1.5213764399241361</v>
      </c>
      <c r="L1746" s="11">
        <v>-0.75058662504080209</v>
      </c>
      <c r="M1746" s="11">
        <v>-1.3277426916204199E-2</v>
      </c>
      <c r="N1746" s="11">
        <v>-0.7593750623070219</v>
      </c>
      <c r="O1746" s="11">
        <v>-0.77344130568855329</v>
      </c>
      <c r="P1746" s="11">
        <v>1.5265919724926489</v>
      </c>
      <c r="Q1746" s="11">
        <v>-0.77760306580911254</v>
      </c>
      <c r="R1746" s="11">
        <v>-0.76273932632652308</v>
      </c>
      <c r="S1746" s="11">
        <v>0.77208865857635178</v>
      </c>
      <c r="T1746" s="11">
        <v>0.77517923310267289</v>
      </c>
      <c r="U1746" s="11">
        <v>2.4952474989128573E-2</v>
      </c>
      <c r="V1746" s="11">
        <v>-0.76990136435844891</v>
      </c>
      <c r="W1746" s="11">
        <v>0.76043685101252312</v>
      </c>
      <c r="X1746" s="11">
        <v>-0.76090107950008623</v>
      </c>
      <c r="Y1746" s="11">
        <v>0.76436725092012836</v>
      </c>
      <c r="Z1746" s="11">
        <v>1.5630821238942088</v>
      </c>
      <c r="AA1746" s="11">
        <v>-1.5207476616811776E-2</v>
      </c>
      <c r="AB1746" s="11">
        <v>1.4903275284269193</v>
      </c>
      <c r="AC1746" s="11">
        <v>0.73794116524941789</v>
      </c>
      <c r="AD1746" s="11">
        <v>0.77624096976024826</v>
      </c>
      <c r="AE1746" s="11">
        <v>1.5102480908232228</v>
      </c>
      <c r="AF1746" s="11">
        <v>1.5148328315615978</v>
      </c>
      <c r="AG1746" s="11">
        <v>1.5348878816958045</v>
      </c>
      <c r="AH1746" s="11">
        <v>1.5754772686837768</v>
      </c>
      <c r="AI1746" s="11">
        <v>0.7672574568196433</v>
      </c>
      <c r="AJ1746" s="11">
        <v>1.4916967211364778</v>
      </c>
      <c r="AK1746" s="11">
        <v>0.75864909025995442</v>
      </c>
      <c r="AL1746" s="11">
        <v>-0.75709395798341084</v>
      </c>
      <c r="AM1746" s="11">
        <v>1.1355899599039142E-2</v>
      </c>
      <c r="AN1746" s="11">
        <v>-1.8966115157020708E-3</v>
      </c>
      <c r="AO1746" s="11">
        <v>1.3573668114620241E-2</v>
      </c>
    </row>
    <row r="1747" spans="2:41" x14ac:dyDescent="0.35">
      <c r="B1747" s="8" t="s">
        <v>484</v>
      </c>
      <c r="C1747" s="9">
        <v>1.8777927261105563E-3</v>
      </c>
      <c r="D1747" s="9">
        <v>-0.77673840379541681</v>
      </c>
      <c r="E1747" s="9">
        <v>-1.9132003309513706E-3</v>
      </c>
      <c r="F1747" s="9">
        <v>-0.748951684056685</v>
      </c>
      <c r="G1747" s="9">
        <v>-1.5779332068987324</v>
      </c>
      <c r="H1747" s="9">
        <v>-4.9404924595819522E-17</v>
      </c>
      <c r="I1747" s="9">
        <v>-0.76570102723391853</v>
      </c>
      <c r="J1747" s="9">
        <v>-5.8432701566744046E-3</v>
      </c>
      <c r="K1747" s="9">
        <v>-0.75783920041164821</v>
      </c>
      <c r="L1747" s="9">
        <v>-0.75058662504080209</v>
      </c>
      <c r="M1747" s="9">
        <v>0.74543268258118134</v>
      </c>
      <c r="N1747" s="9">
        <v>-0.7593750623070219</v>
      </c>
      <c r="O1747" s="9">
        <v>3.8866397270781563E-3</v>
      </c>
      <c r="P1747" s="9">
        <v>0.76519946750878398</v>
      </c>
      <c r="Q1747" s="9">
        <v>1.5150841061096469</v>
      </c>
      <c r="R1747" s="9">
        <v>-1.9020930831084493E-3</v>
      </c>
      <c r="S1747" s="9">
        <v>1.5500117402653713</v>
      </c>
      <c r="T1747" s="9">
        <v>1.5484253509108254</v>
      </c>
      <c r="U1747" s="9">
        <v>2.4952474989128573E-2</v>
      </c>
      <c r="V1747" s="9">
        <v>-0.76990136435844891</v>
      </c>
      <c r="W1747" s="9">
        <v>-1.5439172429648196</v>
      </c>
      <c r="X1747" s="9">
        <v>-1.5256257825152484</v>
      </c>
      <c r="Y1747" s="9">
        <v>-1.5695785534161411</v>
      </c>
      <c r="Z1747" s="9">
        <v>-1.594659540538536</v>
      </c>
      <c r="AA1747" s="9">
        <v>-1.535955138297995</v>
      </c>
      <c r="AB1747" s="9">
        <v>0.73477491578969778</v>
      </c>
      <c r="AC1747" s="9">
        <v>-1.5384840231806627</v>
      </c>
      <c r="AD1747" s="9">
        <v>-0.75329788691019173</v>
      </c>
      <c r="AE1747" s="9">
        <v>0.7532315039444144</v>
      </c>
      <c r="AF1747" s="9">
        <v>1.8911770681168706E-3</v>
      </c>
      <c r="AG1747" s="9">
        <v>7.6362581178895791E-3</v>
      </c>
      <c r="AH1747" s="9">
        <v>-0.79069635136695171</v>
      </c>
      <c r="AI1747" s="9">
        <v>-0.78275760746246403</v>
      </c>
      <c r="AJ1747" s="9">
        <v>-0.77992265115257486</v>
      </c>
      <c r="AK1747" s="9">
        <v>-1.5578366815261662</v>
      </c>
      <c r="AL1747" s="9">
        <v>0.79194738827420719</v>
      </c>
      <c r="AM1747" s="9">
        <v>1.1355899599039142E-2</v>
      </c>
      <c r="AN1747" s="9">
        <v>-1.5191858240773519</v>
      </c>
      <c r="AO1747" s="9">
        <v>-1.5377026878419804</v>
      </c>
    </row>
    <row r="1748" spans="2:41" x14ac:dyDescent="0.35">
      <c r="B1748" s="8" t="s">
        <v>485</v>
      </c>
      <c r="C1748" s="11">
        <v>-0.74923929771812692</v>
      </c>
      <c r="D1748" s="11">
        <v>-0.77673840379541681</v>
      </c>
      <c r="E1748" s="11">
        <v>-1.5324734650920671</v>
      </c>
      <c r="F1748" s="11">
        <v>-0.748951684056685</v>
      </c>
      <c r="G1748" s="11">
        <v>1.9748851150171612E-3</v>
      </c>
      <c r="H1748" s="11">
        <v>-0.75592894601845528</v>
      </c>
      <c r="I1748" s="11">
        <v>-7.5811982894446704E-3</v>
      </c>
      <c r="J1748" s="11">
        <v>0.77325941739990833</v>
      </c>
      <c r="K1748" s="11">
        <v>0.76163789314554131</v>
      </c>
      <c r="L1748" s="11">
        <v>0</v>
      </c>
      <c r="M1748" s="11">
        <v>-1.3277426916204199E-2</v>
      </c>
      <c r="N1748" s="11">
        <v>-0.7593750623070219</v>
      </c>
      <c r="O1748" s="11">
        <v>-0.77344130568855329</v>
      </c>
      <c r="P1748" s="11">
        <v>3.8069625249192922E-3</v>
      </c>
      <c r="Q1748" s="11">
        <v>-1.337400850285942E-2</v>
      </c>
      <c r="R1748" s="11">
        <v>0.75893514016030605</v>
      </c>
      <c r="S1748" s="11">
        <v>-5.8344231126676747E-3</v>
      </c>
      <c r="T1748" s="11">
        <v>1.9331152945203849E-3</v>
      </c>
      <c r="U1748" s="11">
        <v>-0.74281598621482869</v>
      </c>
      <c r="V1748" s="11">
        <v>-0.76990136435844891</v>
      </c>
      <c r="W1748" s="11">
        <v>-7.6811803132577992E-3</v>
      </c>
      <c r="X1748" s="11">
        <v>0.76854832653023808</v>
      </c>
      <c r="Y1748" s="11">
        <v>1.5423491856988851</v>
      </c>
      <c r="Z1748" s="11">
        <v>-1.5788708322163753E-2</v>
      </c>
      <c r="AA1748" s="11">
        <v>1.5055401850643715</v>
      </c>
      <c r="AB1748" s="11">
        <v>1.4903275284269193</v>
      </c>
      <c r="AC1748" s="11">
        <v>1.4967495613927784</v>
      </c>
      <c r="AD1748" s="11">
        <v>-0.75329788691019173</v>
      </c>
      <c r="AE1748" s="11">
        <v>0.7532315039444144</v>
      </c>
      <c r="AF1748" s="11">
        <v>1.5148328315615978</v>
      </c>
      <c r="AG1748" s="11">
        <v>7.6362581178895791E-3</v>
      </c>
      <c r="AH1748" s="11">
        <v>0.7867527286668673</v>
      </c>
      <c r="AI1748" s="11">
        <v>0.7672574568196433</v>
      </c>
      <c r="AJ1748" s="11">
        <v>1.4916967211364778</v>
      </c>
      <c r="AK1748" s="11">
        <v>0.75864909025995442</v>
      </c>
      <c r="AL1748" s="11">
        <v>-1.5316146311122198</v>
      </c>
      <c r="AM1748" s="11">
        <v>-1.5027640469395176</v>
      </c>
      <c r="AN1748" s="11">
        <v>-0.76054121779652695</v>
      </c>
      <c r="AO1748" s="11">
        <v>-1.5377026878419804</v>
      </c>
    </row>
    <row r="1749" spans="2:41" x14ac:dyDescent="0.35">
      <c r="B1749" s="8" t="s">
        <v>486</v>
      </c>
      <c r="C1749" s="9">
        <v>1.5041119736145854</v>
      </c>
      <c r="D1749" s="9">
        <v>-5.782171740412529E-3</v>
      </c>
      <c r="E1749" s="9">
        <v>-1.9132003309513706E-3</v>
      </c>
      <c r="F1749" s="9">
        <v>-0.748951684056685</v>
      </c>
      <c r="G1749" s="9">
        <v>-0.78797916089185771</v>
      </c>
      <c r="H1749" s="9">
        <v>-0.75592894601845528</v>
      </c>
      <c r="I1749" s="9">
        <v>-7.5811982894446704E-3</v>
      </c>
      <c r="J1749" s="9">
        <v>-0.78494595771325704</v>
      </c>
      <c r="K1749" s="9">
        <v>-0.75783920041164821</v>
      </c>
      <c r="L1749" s="9">
        <v>1.5011732500816042</v>
      </c>
      <c r="M1749" s="9">
        <v>-1.3277426916204199E-2</v>
      </c>
      <c r="N1749" s="9">
        <v>-0.7593750623070219</v>
      </c>
      <c r="O1749" s="9">
        <v>3.8866397270781563E-3</v>
      </c>
      <c r="P1749" s="9">
        <v>0.76519946750878398</v>
      </c>
      <c r="Q1749" s="9">
        <v>0.75085504880339382</v>
      </c>
      <c r="R1749" s="9">
        <v>1.5197723734037207</v>
      </c>
      <c r="S1749" s="9">
        <v>-0.78375750480168715</v>
      </c>
      <c r="T1749" s="9">
        <v>1.9331152945203849E-3</v>
      </c>
      <c r="U1749" s="9">
        <v>-0.74281598621482869</v>
      </c>
      <c r="V1749" s="9">
        <v>1.7721514780629256E-2</v>
      </c>
      <c r="W1749" s="9">
        <v>1.5285548823383037</v>
      </c>
      <c r="X1749" s="9">
        <v>1.5332730295454002</v>
      </c>
      <c r="Y1749" s="9">
        <v>1.5423491856988851</v>
      </c>
      <c r="Z1749" s="9">
        <v>0.7736467077860224</v>
      </c>
      <c r="AA1749" s="9">
        <v>1.5055401850643715</v>
      </c>
      <c r="AB1749" s="9">
        <v>1.4903275284269193</v>
      </c>
      <c r="AC1749" s="9">
        <v>-2.0867230893942365E-2</v>
      </c>
      <c r="AD1749" s="9">
        <v>0.77624096976024826</v>
      </c>
      <c r="AE1749" s="9">
        <v>-3.7850829343939914E-3</v>
      </c>
      <c r="AF1749" s="9">
        <v>1.5148328315615978</v>
      </c>
      <c r="AG1749" s="9">
        <v>-1.5196153654600251</v>
      </c>
      <c r="AH1749" s="9">
        <v>-0.79069635136695171</v>
      </c>
      <c r="AI1749" s="9">
        <v>-7.7500753214103215E-3</v>
      </c>
      <c r="AJ1749" s="9">
        <v>0.7344902637067936</v>
      </c>
      <c r="AK1749" s="9">
        <v>-0.78567475759745942</v>
      </c>
      <c r="AL1749" s="9">
        <v>-0.75709395798341084</v>
      </c>
      <c r="AM1749" s="9">
        <v>-0.74570407367023916</v>
      </c>
      <c r="AN1749" s="9">
        <v>-1.8966115157020708E-3</v>
      </c>
      <c r="AO1749" s="9">
        <v>-0.76206450986368002</v>
      </c>
    </row>
    <row r="1750" spans="2:41" x14ac:dyDescent="0.35">
      <c r="B1750" s="8" t="s">
        <v>487</v>
      </c>
      <c r="C1750" s="11">
        <v>-1.5003563881623641</v>
      </c>
      <c r="D1750" s="11">
        <v>-0.77673840379541681</v>
      </c>
      <c r="E1750" s="11">
        <v>-0.76719333271150914</v>
      </c>
      <c r="F1750" s="11">
        <v>-0.748951684056685</v>
      </c>
      <c r="G1750" s="11">
        <v>-0.78797916089185771</v>
      </c>
      <c r="H1750" s="11">
        <v>-1.5118578920369106</v>
      </c>
      <c r="I1750" s="11">
        <v>-0.76570102723391853</v>
      </c>
      <c r="J1750" s="11">
        <v>-0.78494595771325704</v>
      </c>
      <c r="K1750" s="11">
        <v>1.899346366946544E-3</v>
      </c>
      <c r="L1750" s="11">
        <v>0</v>
      </c>
      <c r="M1750" s="11">
        <v>-0.77198753641358964</v>
      </c>
      <c r="N1750" s="11">
        <v>-1.53622934599707</v>
      </c>
      <c r="O1750" s="11">
        <v>-1.5507692511041848</v>
      </c>
      <c r="P1750" s="11">
        <v>-0.7575855424589456</v>
      </c>
      <c r="Q1750" s="11">
        <v>-0.77760306580911254</v>
      </c>
      <c r="R1750" s="11">
        <v>-0.76273932632652308</v>
      </c>
      <c r="S1750" s="11">
        <v>-5.8344231126676747E-3</v>
      </c>
      <c r="T1750" s="11">
        <v>0.77517923310267289</v>
      </c>
      <c r="U1750" s="11">
        <v>-0.74281598621482869</v>
      </c>
      <c r="V1750" s="11">
        <v>-0.76990136435844891</v>
      </c>
      <c r="W1750" s="11">
        <v>1.5285548823383037</v>
      </c>
      <c r="X1750" s="11">
        <v>-0.76090107950008623</v>
      </c>
      <c r="Y1750" s="11">
        <v>-1.3614683858628169E-2</v>
      </c>
      <c r="Z1750" s="11">
        <v>0.7736467077860224</v>
      </c>
      <c r="AA1750" s="11">
        <v>-0.77558130745740339</v>
      </c>
      <c r="AB1750" s="11">
        <v>0.73477491578969778</v>
      </c>
      <c r="AC1750" s="11">
        <v>0.73794116524941789</v>
      </c>
      <c r="AD1750" s="11">
        <v>1.1471541425028287E-2</v>
      </c>
      <c r="AE1750" s="11">
        <v>-0.7608016698132023</v>
      </c>
      <c r="AF1750" s="11">
        <v>0.75836200431485734</v>
      </c>
      <c r="AG1750" s="11">
        <v>-0.75598955367106779</v>
      </c>
      <c r="AH1750" s="11">
        <v>-1.5794208913838612</v>
      </c>
      <c r="AI1750" s="11">
        <v>-1.5577651396035177</v>
      </c>
      <c r="AJ1750" s="11">
        <v>-1.5371291085822592</v>
      </c>
      <c r="AK1750" s="11">
        <v>-1.5578366815261662</v>
      </c>
      <c r="AL1750" s="11">
        <v>-0.75709395798341084</v>
      </c>
      <c r="AM1750" s="11">
        <v>-0.74570407367023916</v>
      </c>
      <c r="AN1750" s="11">
        <v>-1.5191858240773519</v>
      </c>
      <c r="AO1750" s="11">
        <v>0.7892118460929205</v>
      </c>
    </row>
    <row r="1751" spans="2:41" x14ac:dyDescent="0.35">
      <c r="B1751" s="8" t="s">
        <v>488</v>
      </c>
      <c r="C1751" s="9">
        <v>0.75299488317034791</v>
      </c>
      <c r="D1751" s="9">
        <v>1.5361302923695959</v>
      </c>
      <c r="E1751" s="9">
        <v>1.5286470644301642</v>
      </c>
      <c r="F1751" s="9">
        <v>-0.748951684056685</v>
      </c>
      <c r="G1751" s="9">
        <v>0.791928931121892</v>
      </c>
      <c r="H1751" s="9">
        <v>-4.9404924595819522E-17</v>
      </c>
      <c r="I1751" s="9">
        <v>1.5086584595995032</v>
      </c>
      <c r="J1751" s="9">
        <v>0.77325941739990833</v>
      </c>
      <c r="K1751" s="9">
        <v>0.76163789314554131</v>
      </c>
      <c r="L1751" s="9">
        <v>1.5011732500816042</v>
      </c>
      <c r="M1751" s="9">
        <v>0.74543268258118134</v>
      </c>
      <c r="N1751" s="9">
        <v>1.7479221383026138E-2</v>
      </c>
      <c r="O1751" s="9">
        <v>-0.77344130568855329</v>
      </c>
      <c r="P1751" s="9">
        <v>3.8069625249192922E-3</v>
      </c>
      <c r="Q1751" s="9">
        <v>-1.541832123115366</v>
      </c>
      <c r="R1751" s="9">
        <v>-1.9020930831084493E-3</v>
      </c>
      <c r="S1751" s="9">
        <v>0.77208865857635178</v>
      </c>
      <c r="T1751" s="9">
        <v>0.77517923310267289</v>
      </c>
      <c r="U1751" s="9">
        <v>-0.74281598621482869</v>
      </c>
      <c r="V1751" s="9">
        <v>-0.76990136435844891</v>
      </c>
      <c r="W1751" s="9">
        <v>0.76043685101252312</v>
      </c>
      <c r="X1751" s="9">
        <v>1.5332730295454002</v>
      </c>
      <c r="Y1751" s="9">
        <v>1.5423491856988851</v>
      </c>
      <c r="Z1751" s="9">
        <v>1.5630821238942088</v>
      </c>
      <c r="AA1751" s="9">
        <v>-1.5207476616811776E-2</v>
      </c>
      <c r="AB1751" s="9">
        <v>0.73477491578969778</v>
      </c>
      <c r="AC1751" s="9">
        <v>-1.5384840231806627</v>
      </c>
      <c r="AD1751" s="9">
        <v>1.1471541425028287E-2</v>
      </c>
      <c r="AE1751" s="9">
        <v>0.7532315039444144</v>
      </c>
      <c r="AF1751" s="9">
        <v>-0.7545796501786235</v>
      </c>
      <c r="AG1751" s="9">
        <v>0.77126206990684709</v>
      </c>
      <c r="AH1751" s="9">
        <v>-1.9718113500422391E-3</v>
      </c>
      <c r="AI1751" s="9">
        <v>-0.78275760746246403</v>
      </c>
      <c r="AJ1751" s="9">
        <v>-2.2716193722890549E-2</v>
      </c>
      <c r="AK1751" s="9">
        <v>-1.3512833668752489E-2</v>
      </c>
      <c r="AL1751" s="9">
        <v>-0.75709395798341084</v>
      </c>
      <c r="AM1751" s="9">
        <v>-0.74570407367023916</v>
      </c>
      <c r="AN1751" s="9">
        <v>-1.8966115157020708E-3</v>
      </c>
      <c r="AO1751" s="9">
        <v>-0.76206450986368002</v>
      </c>
    </row>
    <row r="1752" spans="2:41" x14ac:dyDescent="0.35">
      <c r="B1752" s="8" t="s">
        <v>489</v>
      </c>
      <c r="C1752" s="11">
        <v>1.8777927261105563E-3</v>
      </c>
      <c r="D1752" s="11">
        <v>-0.77673840379541681</v>
      </c>
      <c r="E1752" s="11">
        <v>-1.9132003309513706E-3</v>
      </c>
      <c r="F1752" s="11">
        <v>0.75647883666026972</v>
      </c>
      <c r="G1752" s="11">
        <v>0.791928931121892</v>
      </c>
      <c r="H1752" s="11">
        <v>0.75592894601845528</v>
      </c>
      <c r="I1752" s="11">
        <v>0.75053863065502913</v>
      </c>
      <c r="J1752" s="11">
        <v>1.5523621049564909</v>
      </c>
      <c r="K1752" s="11">
        <v>-1.5175777471902432</v>
      </c>
      <c r="L1752" s="11">
        <v>0</v>
      </c>
      <c r="M1752" s="11">
        <v>0.74543268258118134</v>
      </c>
      <c r="N1752" s="11">
        <v>0.79433350507307421</v>
      </c>
      <c r="O1752" s="11">
        <v>3.8866397270781563E-3</v>
      </c>
      <c r="P1752" s="11">
        <v>0.76519946750878398</v>
      </c>
      <c r="Q1752" s="11">
        <v>0.75085504880339382</v>
      </c>
      <c r="R1752" s="11">
        <v>0.75893514016030605</v>
      </c>
      <c r="S1752" s="11">
        <v>1.5500117402653713</v>
      </c>
      <c r="T1752" s="11">
        <v>1.9331152945203849E-3</v>
      </c>
      <c r="U1752" s="11">
        <v>2.4952474989128573E-2</v>
      </c>
      <c r="V1752" s="11">
        <v>0.80534439391970747</v>
      </c>
      <c r="W1752" s="11">
        <v>-0.77579921163903853</v>
      </c>
      <c r="X1752" s="11">
        <v>3.823623515075935E-3</v>
      </c>
      <c r="Y1752" s="11">
        <v>0.76436725092012836</v>
      </c>
      <c r="Z1752" s="11">
        <v>-1.5788708322163753E-2</v>
      </c>
      <c r="AA1752" s="11">
        <v>-1.5207476616811776E-2</v>
      </c>
      <c r="AB1752" s="11">
        <v>-2.0777696847523591E-2</v>
      </c>
      <c r="AC1752" s="11">
        <v>-1.5384840231806627</v>
      </c>
      <c r="AD1752" s="11">
        <v>-1.5180673152454116</v>
      </c>
      <c r="AE1752" s="11">
        <v>-0.7608016698132023</v>
      </c>
      <c r="AF1752" s="11">
        <v>-0.7545796501786235</v>
      </c>
      <c r="AG1752" s="11">
        <v>0.77126206990684709</v>
      </c>
      <c r="AH1752" s="11">
        <v>0.7867527286668673</v>
      </c>
      <c r="AI1752" s="11">
        <v>1.542264988960697</v>
      </c>
      <c r="AJ1752" s="11">
        <v>-2.2716193722890549E-2</v>
      </c>
      <c r="AK1752" s="11">
        <v>1.5308110141886615</v>
      </c>
      <c r="AL1752" s="11">
        <v>-1.5316146311122198</v>
      </c>
      <c r="AM1752" s="11">
        <v>-1.5027640469395176</v>
      </c>
      <c r="AN1752" s="11">
        <v>-1.8966115157020708E-3</v>
      </c>
      <c r="AO1752" s="11">
        <v>-0.76206450986368002</v>
      </c>
    </row>
    <row r="1753" spans="2:41" x14ac:dyDescent="0.35">
      <c r="B1753" s="8" t="s">
        <v>490</v>
      </c>
      <c r="C1753" s="9">
        <v>-1.5003563881623641</v>
      </c>
      <c r="D1753" s="9">
        <v>-1.5476946358504211</v>
      </c>
      <c r="E1753" s="9">
        <v>-1.5324734650920671</v>
      </c>
      <c r="F1753" s="9">
        <v>-1.5016669444151622</v>
      </c>
      <c r="G1753" s="9">
        <v>-1.5779332068987324</v>
      </c>
      <c r="H1753" s="9">
        <v>-1.5118578920369106</v>
      </c>
      <c r="I1753" s="9">
        <v>-7.5811982894446704E-3</v>
      </c>
      <c r="J1753" s="9">
        <v>-1.5640486452698397</v>
      </c>
      <c r="K1753" s="9">
        <v>-1.5175777471902432</v>
      </c>
      <c r="L1753" s="9">
        <v>-0.75058662504080209</v>
      </c>
      <c r="M1753" s="9">
        <v>-1.5306976459109753</v>
      </c>
      <c r="N1753" s="9">
        <v>-1.53622934599707</v>
      </c>
      <c r="O1753" s="9">
        <v>-1.5507692511041848</v>
      </c>
      <c r="P1753" s="9">
        <v>-0.7575855424589456</v>
      </c>
      <c r="Q1753" s="9">
        <v>-1.541832123115366</v>
      </c>
      <c r="R1753" s="9">
        <v>-1.5235765595699375</v>
      </c>
      <c r="S1753" s="9">
        <v>-1.5616805864907066</v>
      </c>
      <c r="T1753" s="9">
        <v>-1.5445591203217848</v>
      </c>
      <c r="U1753" s="9">
        <v>-1.5105844474187862</v>
      </c>
      <c r="V1753" s="9">
        <v>-1.5575242434975272</v>
      </c>
      <c r="W1753" s="9">
        <v>-7.6811803132577992E-3</v>
      </c>
      <c r="X1753" s="9">
        <v>3.823623515075935E-3</v>
      </c>
      <c r="Y1753" s="9">
        <v>-1.3614683858628169E-2</v>
      </c>
      <c r="Z1753" s="9">
        <v>-0.80522412443034985</v>
      </c>
      <c r="AA1753" s="9">
        <v>-0.77558130745740339</v>
      </c>
      <c r="AB1753" s="9">
        <v>-1.5318829221219663</v>
      </c>
      <c r="AC1753" s="9">
        <v>-1.5384840231806627</v>
      </c>
      <c r="AD1753" s="9">
        <v>-1.5180673152454116</v>
      </c>
      <c r="AE1753" s="9">
        <v>-1.5178182566920106</v>
      </c>
      <c r="AF1753" s="9">
        <v>1.8911770681168706E-3</v>
      </c>
      <c r="AG1753" s="9">
        <v>0.77126206990684709</v>
      </c>
      <c r="AH1753" s="9">
        <v>-1.9718113500422391E-3</v>
      </c>
      <c r="AI1753" s="9">
        <v>-0.78275760746246403</v>
      </c>
      <c r="AJ1753" s="9">
        <v>1.4916967211364778</v>
      </c>
      <c r="AK1753" s="9">
        <v>1.5308110141886615</v>
      </c>
      <c r="AL1753" s="9">
        <v>-0.75709395798341084</v>
      </c>
      <c r="AM1753" s="9">
        <v>-0.74570407367023916</v>
      </c>
      <c r="AN1753" s="9">
        <v>-1.8966115157020708E-3</v>
      </c>
      <c r="AO1753" s="9">
        <v>1.3573668114620241E-2</v>
      </c>
    </row>
    <row r="1754" spans="2:41" x14ac:dyDescent="0.35">
      <c r="B1754" s="8" t="s">
        <v>491</v>
      </c>
      <c r="C1754" s="11">
        <v>-0.74923929771812692</v>
      </c>
      <c r="D1754" s="11">
        <v>-1.5476946358504211</v>
      </c>
      <c r="E1754" s="11">
        <v>-1.5324734650920671</v>
      </c>
      <c r="F1754" s="11">
        <v>-1.5016669444151622</v>
      </c>
      <c r="G1754" s="11">
        <v>-0.78797916089185771</v>
      </c>
      <c r="H1754" s="11">
        <v>-1.5118578920369106</v>
      </c>
      <c r="I1754" s="11">
        <v>-7.5811982894446704E-3</v>
      </c>
      <c r="J1754" s="11">
        <v>-1.5640486452698397</v>
      </c>
      <c r="K1754" s="11">
        <v>-1.5175777471902432</v>
      </c>
      <c r="L1754" s="11">
        <v>-1.5011732500816042</v>
      </c>
      <c r="M1754" s="11">
        <v>-0.77198753641358964</v>
      </c>
      <c r="N1754" s="11">
        <v>-0.7593750623070219</v>
      </c>
      <c r="O1754" s="11">
        <v>-0.77344130568855329</v>
      </c>
      <c r="P1754" s="11">
        <v>-0.7575855424589456</v>
      </c>
      <c r="Q1754" s="11">
        <v>-0.77760306580911254</v>
      </c>
      <c r="R1754" s="11">
        <v>-0.76273932632652308</v>
      </c>
      <c r="S1754" s="11">
        <v>-1.5616805864907066</v>
      </c>
      <c r="T1754" s="11">
        <v>1.9331152945203849E-3</v>
      </c>
      <c r="U1754" s="11">
        <v>0.79272093619308581</v>
      </c>
      <c r="V1754" s="11">
        <v>0.80534439391970747</v>
      </c>
      <c r="W1754" s="11">
        <v>1.5285548823383037</v>
      </c>
      <c r="X1754" s="11">
        <v>3.823623515075935E-3</v>
      </c>
      <c r="Y1754" s="11">
        <v>0.76436725092012836</v>
      </c>
      <c r="Z1754" s="11">
        <v>0.7736467077860224</v>
      </c>
      <c r="AA1754" s="11">
        <v>0.74516635422377986</v>
      </c>
      <c r="AB1754" s="11">
        <v>-0.77633030948474502</v>
      </c>
      <c r="AC1754" s="11">
        <v>-2.0867230893942365E-2</v>
      </c>
      <c r="AD1754" s="11">
        <v>-0.75329788691019173</v>
      </c>
      <c r="AE1754" s="11">
        <v>-0.7608016698132023</v>
      </c>
      <c r="AF1754" s="11">
        <v>-1.5110504774253641</v>
      </c>
      <c r="AG1754" s="11">
        <v>7.6362581178895791E-3</v>
      </c>
      <c r="AH1754" s="11">
        <v>0.7867527286668673</v>
      </c>
      <c r="AI1754" s="11">
        <v>-7.7500753214103215E-3</v>
      </c>
      <c r="AJ1754" s="11">
        <v>1.4916967211364778</v>
      </c>
      <c r="AK1754" s="11">
        <v>1.5308110141886615</v>
      </c>
      <c r="AL1754" s="11">
        <v>-1.5316146311122198</v>
      </c>
      <c r="AM1754" s="11">
        <v>-1.5027640469395176</v>
      </c>
      <c r="AN1754" s="11">
        <v>-1.5191858240773519</v>
      </c>
      <c r="AO1754" s="11">
        <v>-1.5377026878419804</v>
      </c>
    </row>
    <row r="1755" spans="2:41" x14ac:dyDescent="0.35">
      <c r="B1755" s="8" t="s">
        <v>492</v>
      </c>
      <c r="C1755" s="9">
        <v>-0.74923929771812692</v>
      </c>
      <c r="D1755" s="9">
        <v>-0.77673840379541681</v>
      </c>
      <c r="E1755" s="9">
        <v>-1.9132003309513706E-3</v>
      </c>
      <c r="F1755" s="9">
        <v>-0.748951684056685</v>
      </c>
      <c r="G1755" s="9">
        <v>-0.78797916089185771</v>
      </c>
      <c r="H1755" s="9">
        <v>-0.75592894601845528</v>
      </c>
      <c r="I1755" s="9">
        <v>-0.76570102723391853</v>
      </c>
      <c r="J1755" s="9">
        <v>-0.78494595771325704</v>
      </c>
      <c r="K1755" s="9">
        <v>-0.75783920041164821</v>
      </c>
      <c r="L1755" s="9">
        <v>0.75058662504080209</v>
      </c>
      <c r="M1755" s="9">
        <v>-0.77198753641358964</v>
      </c>
      <c r="N1755" s="9">
        <v>-0.7593750623070219</v>
      </c>
      <c r="O1755" s="9">
        <v>0.78121458514270969</v>
      </c>
      <c r="P1755" s="9">
        <v>-0.7575855424589456</v>
      </c>
      <c r="Q1755" s="9">
        <v>1.5150841061096469</v>
      </c>
      <c r="R1755" s="9">
        <v>0.75893514016030605</v>
      </c>
      <c r="S1755" s="9">
        <v>-5.8344231126676747E-3</v>
      </c>
      <c r="T1755" s="9">
        <v>-0.77131300251363222</v>
      </c>
      <c r="U1755" s="9">
        <v>-0.74281598621482869</v>
      </c>
      <c r="V1755" s="9">
        <v>0.80534439391970747</v>
      </c>
      <c r="W1755" s="9">
        <v>-0.77579921163903853</v>
      </c>
      <c r="X1755" s="9">
        <v>3.823623515075935E-3</v>
      </c>
      <c r="Y1755" s="9">
        <v>-0.79159661863738473</v>
      </c>
      <c r="Z1755" s="9">
        <v>-0.80522412443034985</v>
      </c>
      <c r="AA1755" s="9">
        <v>-1.5207476616811776E-2</v>
      </c>
      <c r="AB1755" s="9">
        <v>-0.77633030948474502</v>
      </c>
      <c r="AC1755" s="9">
        <v>-0.77967562703730264</v>
      </c>
      <c r="AD1755" s="9">
        <v>1.1471541425028287E-2</v>
      </c>
      <c r="AE1755" s="9">
        <v>-1.5178182566920106</v>
      </c>
      <c r="AF1755" s="9">
        <v>0.75836200431485734</v>
      </c>
      <c r="AG1755" s="9">
        <v>-1.5196153654600251</v>
      </c>
      <c r="AH1755" s="9">
        <v>-1.9718113500422391E-3</v>
      </c>
      <c r="AI1755" s="9">
        <v>-1.5577651396035177</v>
      </c>
      <c r="AJ1755" s="9">
        <v>-1.5371291085822592</v>
      </c>
      <c r="AK1755" s="9">
        <v>-1.3512833668752489E-2</v>
      </c>
      <c r="AL1755" s="9">
        <v>0.79194738827420719</v>
      </c>
      <c r="AM1755" s="9">
        <v>-0.74570407367023916</v>
      </c>
      <c r="AN1755" s="9">
        <v>1.5153926010459478</v>
      </c>
      <c r="AO1755" s="9">
        <v>1.3573668114620241E-2</v>
      </c>
    </row>
    <row r="1756" spans="2:41" x14ac:dyDescent="0.35">
      <c r="B1756" s="8" t="s">
        <v>493</v>
      </c>
      <c r="C1756" s="11">
        <v>1.8777927261105563E-3</v>
      </c>
      <c r="D1756" s="11">
        <v>-1.5476946358504211</v>
      </c>
      <c r="E1756" s="11">
        <v>-1.5324734650920671</v>
      </c>
      <c r="F1756" s="11">
        <v>-1.5016669444151622</v>
      </c>
      <c r="G1756" s="11">
        <v>-1.5779332068987324</v>
      </c>
      <c r="H1756" s="11">
        <v>-0.75592894601845528</v>
      </c>
      <c r="I1756" s="11">
        <v>-1.5238208561783924</v>
      </c>
      <c r="J1756" s="11">
        <v>-1.5640486452698397</v>
      </c>
      <c r="K1756" s="11">
        <v>-1.5175777471902432</v>
      </c>
      <c r="L1756" s="11">
        <v>-0.75058662504080209</v>
      </c>
      <c r="M1756" s="11">
        <v>-0.77198753641358964</v>
      </c>
      <c r="N1756" s="11">
        <v>1.7479221383026138E-2</v>
      </c>
      <c r="O1756" s="11">
        <v>3.8866397270781563E-3</v>
      </c>
      <c r="P1756" s="11">
        <v>-0.7575855424589456</v>
      </c>
      <c r="Q1756" s="11">
        <v>-1.541832123115366</v>
      </c>
      <c r="R1756" s="11">
        <v>-1.9020930831084493E-3</v>
      </c>
      <c r="S1756" s="11">
        <v>-0.78375750480168715</v>
      </c>
      <c r="T1756" s="11">
        <v>-0.77131300251363222</v>
      </c>
      <c r="U1756" s="11">
        <v>0.79272093619308581</v>
      </c>
      <c r="V1756" s="11">
        <v>1.7721514780629256E-2</v>
      </c>
      <c r="W1756" s="11">
        <v>-1.5439172429648196</v>
      </c>
      <c r="X1756" s="11">
        <v>-1.5256257825152484</v>
      </c>
      <c r="Y1756" s="11">
        <v>-1.3614683858628169E-2</v>
      </c>
      <c r="Z1756" s="11">
        <v>-0.80522412443034985</v>
      </c>
      <c r="AA1756" s="11">
        <v>-0.77558130745740339</v>
      </c>
      <c r="AB1756" s="11">
        <v>0.73477491578969778</v>
      </c>
      <c r="AC1756" s="11">
        <v>-0.77967562703730264</v>
      </c>
      <c r="AD1756" s="11">
        <v>1.1471541425028287E-2</v>
      </c>
      <c r="AE1756" s="11">
        <v>-0.7608016698132023</v>
      </c>
      <c r="AF1756" s="11">
        <v>1.8911770681168706E-3</v>
      </c>
      <c r="AG1756" s="11">
        <v>0.77126206990684709</v>
      </c>
      <c r="AH1756" s="11">
        <v>-1.9718113500422391E-3</v>
      </c>
      <c r="AI1756" s="11">
        <v>-0.78275760746246403</v>
      </c>
      <c r="AJ1756" s="11">
        <v>-0.77992265115257486</v>
      </c>
      <c r="AK1756" s="11">
        <v>-0.78567475759745942</v>
      </c>
      <c r="AL1756" s="11">
        <v>-1.5316146311122198</v>
      </c>
      <c r="AM1756" s="11">
        <v>-0.74570407367023916</v>
      </c>
      <c r="AN1756" s="11">
        <v>-1.5191858240773519</v>
      </c>
      <c r="AO1756" s="11">
        <v>-1.5377026878419804</v>
      </c>
    </row>
    <row r="1757" spans="2:41" x14ac:dyDescent="0.35">
      <c r="B1757" s="8" t="s">
        <v>494</v>
      </c>
      <c r="C1757" s="9">
        <v>-0.74923929771812692</v>
      </c>
      <c r="D1757" s="9">
        <v>-5.782171740412529E-3</v>
      </c>
      <c r="E1757" s="9">
        <v>-0.76719333271150914</v>
      </c>
      <c r="F1757" s="9">
        <v>-0.748951684056685</v>
      </c>
      <c r="G1757" s="9">
        <v>-0.78797916089185771</v>
      </c>
      <c r="H1757" s="9">
        <v>-1.5118578920369106</v>
      </c>
      <c r="I1757" s="9">
        <v>-0.76570102723391853</v>
      </c>
      <c r="J1757" s="9">
        <v>-1.5640486452698397</v>
      </c>
      <c r="K1757" s="9">
        <v>-0.75783920041164821</v>
      </c>
      <c r="L1757" s="9">
        <v>-0.75058662504080209</v>
      </c>
      <c r="M1757" s="9">
        <v>0.74543268258118134</v>
      </c>
      <c r="N1757" s="9">
        <v>-0.7593750623070219</v>
      </c>
      <c r="O1757" s="9">
        <v>-0.77344130568855329</v>
      </c>
      <c r="P1757" s="9">
        <v>-0.7575855424589456</v>
      </c>
      <c r="Q1757" s="9">
        <v>-1.541832123115366</v>
      </c>
      <c r="R1757" s="9">
        <v>-0.76273932632652308</v>
      </c>
      <c r="S1757" s="9">
        <v>-5.8344231126676747E-3</v>
      </c>
      <c r="T1757" s="9">
        <v>-0.77131300251363222</v>
      </c>
      <c r="U1757" s="9">
        <v>-0.74281598621482869</v>
      </c>
      <c r="V1757" s="9">
        <v>0.80534439391970747</v>
      </c>
      <c r="W1757" s="9">
        <v>-0.77579921163903853</v>
      </c>
      <c r="X1757" s="9">
        <v>-1.5256257825152484</v>
      </c>
      <c r="Y1757" s="9">
        <v>-0.79159661863738473</v>
      </c>
      <c r="Z1757" s="9">
        <v>-1.594659540538536</v>
      </c>
      <c r="AA1757" s="9">
        <v>-1.5207476616811776E-2</v>
      </c>
      <c r="AB1757" s="9">
        <v>-0.77633030948474502</v>
      </c>
      <c r="AC1757" s="9">
        <v>-0.77967562703730264</v>
      </c>
      <c r="AD1757" s="9">
        <v>-1.5180673152454116</v>
      </c>
      <c r="AE1757" s="9">
        <v>-3.7850829343939914E-3</v>
      </c>
      <c r="AF1757" s="9">
        <v>-1.5110504774253641</v>
      </c>
      <c r="AG1757" s="9">
        <v>7.6362581178895791E-3</v>
      </c>
      <c r="AH1757" s="9">
        <v>-1.9718113500422391E-3</v>
      </c>
      <c r="AI1757" s="9">
        <v>0.7672574568196433</v>
      </c>
      <c r="AJ1757" s="9">
        <v>0.7344902637067936</v>
      </c>
      <c r="AK1757" s="9">
        <v>0.75864909025995442</v>
      </c>
      <c r="AL1757" s="9">
        <v>0.79194738827420719</v>
      </c>
      <c r="AM1757" s="9">
        <v>-0.74570407367023916</v>
      </c>
      <c r="AN1757" s="9">
        <v>-1.5191858240773519</v>
      </c>
      <c r="AO1757" s="9">
        <v>-0.76206450986368002</v>
      </c>
    </row>
    <row r="1758" spans="2:41" x14ac:dyDescent="0.35">
      <c r="B1758" s="8" t="s">
        <v>495</v>
      </c>
      <c r="C1758" s="11">
        <v>-1.5003563881623641</v>
      </c>
      <c r="D1758" s="11">
        <v>-0.77673840379541681</v>
      </c>
      <c r="E1758" s="11">
        <v>-1.5324734650920671</v>
      </c>
      <c r="F1758" s="11">
        <v>-1.5016669444151622</v>
      </c>
      <c r="G1758" s="11">
        <v>-1.5779332068987324</v>
      </c>
      <c r="H1758" s="11">
        <v>-1.5118578920369106</v>
      </c>
      <c r="I1758" s="11">
        <v>-0.76570102723391853</v>
      </c>
      <c r="J1758" s="11">
        <v>-0.78494595771325704</v>
      </c>
      <c r="K1758" s="11">
        <v>-1.5175777471902432</v>
      </c>
      <c r="L1758" s="11">
        <v>-1.5011732500816042</v>
      </c>
      <c r="M1758" s="11">
        <v>-1.5306976459109753</v>
      </c>
      <c r="N1758" s="11">
        <v>-1.53622934599707</v>
      </c>
      <c r="O1758" s="11">
        <v>-1.5507692511041848</v>
      </c>
      <c r="P1758" s="11">
        <v>-1.5189780474428103</v>
      </c>
      <c r="Q1758" s="11">
        <v>-1.541832123115366</v>
      </c>
      <c r="R1758" s="11">
        <v>-1.5235765595699375</v>
      </c>
      <c r="S1758" s="11">
        <v>-1.5616805864907066</v>
      </c>
      <c r="T1758" s="11">
        <v>-1.5445591203217848</v>
      </c>
      <c r="U1758" s="11">
        <v>-0.74281598621482869</v>
      </c>
      <c r="V1758" s="11">
        <v>-1.5575242434975272</v>
      </c>
      <c r="W1758" s="11">
        <v>-7.6811803132577992E-3</v>
      </c>
      <c r="X1758" s="11">
        <v>-1.5256257825152484</v>
      </c>
      <c r="Y1758" s="11">
        <v>-1.5695785534161411</v>
      </c>
      <c r="Z1758" s="11">
        <v>-0.80522412443034985</v>
      </c>
      <c r="AA1758" s="11">
        <v>-1.5207476616811776E-2</v>
      </c>
      <c r="AB1758" s="11">
        <v>-1.5318829221219663</v>
      </c>
      <c r="AC1758" s="11">
        <v>-0.77967562703730264</v>
      </c>
      <c r="AD1758" s="11">
        <v>-1.5180673152454116</v>
      </c>
      <c r="AE1758" s="11">
        <v>-1.5178182566920106</v>
      </c>
      <c r="AF1758" s="11">
        <v>-0.7545796501786235</v>
      </c>
      <c r="AG1758" s="11">
        <v>7.6362581178895791E-3</v>
      </c>
      <c r="AH1758" s="11">
        <v>-1.9718113500422391E-3</v>
      </c>
      <c r="AI1758" s="11">
        <v>-0.78275760746246403</v>
      </c>
      <c r="AJ1758" s="11">
        <v>-0.77992265115257486</v>
      </c>
      <c r="AK1758" s="11">
        <v>-1.3512833668752489E-2</v>
      </c>
      <c r="AL1758" s="11">
        <v>-1.5316146311122198</v>
      </c>
      <c r="AM1758" s="11">
        <v>-0.74570407367023916</v>
      </c>
      <c r="AN1758" s="11">
        <v>-1.8966115157020708E-3</v>
      </c>
      <c r="AO1758" s="11">
        <v>1.3573668114620241E-2</v>
      </c>
    </row>
    <row r="1759" spans="2:41" x14ac:dyDescent="0.35">
      <c r="B1759" s="8" t="s">
        <v>496</v>
      </c>
      <c r="C1759" s="9">
        <v>-0.74923929771812692</v>
      </c>
      <c r="D1759" s="9">
        <v>-0.77673840379541681</v>
      </c>
      <c r="E1759" s="9">
        <v>0.76336693204960648</v>
      </c>
      <c r="F1759" s="9">
        <v>3.7635763017923821E-3</v>
      </c>
      <c r="G1759" s="9">
        <v>1.9748851150171612E-3</v>
      </c>
      <c r="H1759" s="9">
        <v>-0.75592894601845528</v>
      </c>
      <c r="I1759" s="9">
        <v>0.75053863065502913</v>
      </c>
      <c r="J1759" s="9">
        <v>-5.8432701566744046E-3</v>
      </c>
      <c r="K1759" s="9">
        <v>-1.5175777471902432</v>
      </c>
      <c r="L1759" s="9">
        <v>0.75058662504080209</v>
      </c>
      <c r="M1759" s="9">
        <v>-0.77198753641358964</v>
      </c>
      <c r="N1759" s="9">
        <v>0.79433350507307421</v>
      </c>
      <c r="O1759" s="9">
        <v>1.5585425305583409</v>
      </c>
      <c r="P1759" s="9">
        <v>0.76519946750878398</v>
      </c>
      <c r="Q1759" s="9">
        <v>-1.337400850285942E-2</v>
      </c>
      <c r="R1759" s="9">
        <v>1.5197723734037207</v>
      </c>
      <c r="S1759" s="9">
        <v>0.77208865857635178</v>
      </c>
      <c r="T1759" s="9">
        <v>1.9331152945203849E-3</v>
      </c>
      <c r="U1759" s="9">
        <v>0.79272093619308581</v>
      </c>
      <c r="V1759" s="9">
        <v>-0.76990136435844891</v>
      </c>
      <c r="W1759" s="9">
        <v>-1.5439172429648196</v>
      </c>
      <c r="X1759" s="9">
        <v>-1.5256257825152484</v>
      </c>
      <c r="Y1759" s="9">
        <v>-1.5695785534161411</v>
      </c>
      <c r="Z1759" s="9">
        <v>-1.594659540538536</v>
      </c>
      <c r="AA1759" s="9">
        <v>-1.535955138297995</v>
      </c>
      <c r="AB1759" s="9">
        <v>1.4903275284269193</v>
      </c>
      <c r="AC1759" s="9">
        <v>1.4967495613927784</v>
      </c>
      <c r="AD1759" s="9">
        <v>1.5410103980954684</v>
      </c>
      <c r="AE1759" s="9">
        <v>1.5102480908232228</v>
      </c>
      <c r="AF1759" s="9">
        <v>1.5148328315615978</v>
      </c>
      <c r="AG1759" s="9">
        <v>7.6362581178895791E-3</v>
      </c>
      <c r="AH1759" s="9">
        <v>0.7867527286668673</v>
      </c>
      <c r="AI1759" s="9">
        <v>-7.7500753214103215E-3</v>
      </c>
      <c r="AJ1759" s="9">
        <v>-0.77992265115257486</v>
      </c>
      <c r="AK1759" s="9">
        <v>0.75864909025995442</v>
      </c>
      <c r="AL1759" s="9">
        <v>1.7426715145398158E-2</v>
      </c>
      <c r="AM1759" s="9">
        <v>-0.74570407367023916</v>
      </c>
      <c r="AN1759" s="9">
        <v>0.75674799476512289</v>
      </c>
      <c r="AO1759" s="9">
        <v>-0.76206450986368002</v>
      </c>
    </row>
    <row r="1760" spans="2:41" x14ac:dyDescent="0.35">
      <c r="B1760" s="8" t="s">
        <v>497</v>
      </c>
      <c r="C1760" s="11">
        <v>-0.74923929771812692</v>
      </c>
      <c r="D1760" s="11">
        <v>-5.782171740412529E-3</v>
      </c>
      <c r="E1760" s="11">
        <v>-1.9132003309513706E-3</v>
      </c>
      <c r="F1760" s="11">
        <v>0.75647883666026972</v>
      </c>
      <c r="G1760" s="11">
        <v>-0.78797916089185771</v>
      </c>
      <c r="H1760" s="11">
        <v>0.75592894601845528</v>
      </c>
      <c r="I1760" s="11">
        <v>-0.76570102723391853</v>
      </c>
      <c r="J1760" s="11">
        <v>-5.8432701566744046E-3</v>
      </c>
      <c r="K1760" s="11">
        <v>0.76163789314554131</v>
      </c>
      <c r="L1760" s="11">
        <v>1.5011732500816042</v>
      </c>
      <c r="M1760" s="11">
        <v>0.74543268258118134</v>
      </c>
      <c r="N1760" s="11">
        <v>0.79433350507307421</v>
      </c>
      <c r="O1760" s="11">
        <v>0.78121458514270969</v>
      </c>
      <c r="P1760" s="11">
        <v>3.8069625249192922E-3</v>
      </c>
      <c r="Q1760" s="11">
        <v>-1.337400850285942E-2</v>
      </c>
      <c r="R1760" s="11">
        <v>0.75893514016030605</v>
      </c>
      <c r="S1760" s="11">
        <v>1.5500117402653713</v>
      </c>
      <c r="T1760" s="11">
        <v>1.9331152945203849E-3</v>
      </c>
      <c r="U1760" s="11">
        <v>0.79272093619308581</v>
      </c>
      <c r="V1760" s="11">
        <v>1.5929672730587856</v>
      </c>
      <c r="W1760" s="11">
        <v>-0.77579921163903853</v>
      </c>
      <c r="X1760" s="11">
        <v>-1.5256257825152484</v>
      </c>
      <c r="Y1760" s="11">
        <v>-0.79159661863738473</v>
      </c>
      <c r="Z1760" s="11">
        <v>-0.80522412443034985</v>
      </c>
      <c r="AA1760" s="11">
        <v>-1.5207476616811776E-2</v>
      </c>
      <c r="AB1760" s="11">
        <v>0.73477491578969778</v>
      </c>
      <c r="AC1760" s="11">
        <v>-2.0867230893942365E-2</v>
      </c>
      <c r="AD1760" s="11">
        <v>1.1471541425028287E-2</v>
      </c>
      <c r="AE1760" s="11">
        <v>-0.7608016698132023</v>
      </c>
      <c r="AF1760" s="11">
        <v>-0.7545796501786235</v>
      </c>
      <c r="AG1760" s="11">
        <v>1.5348878816958045</v>
      </c>
      <c r="AH1760" s="11">
        <v>0.7867527286668673</v>
      </c>
      <c r="AI1760" s="11">
        <v>-7.7500753214103215E-3</v>
      </c>
      <c r="AJ1760" s="11">
        <v>-2.2716193722890549E-2</v>
      </c>
      <c r="AK1760" s="11">
        <v>-1.5578366815261662</v>
      </c>
      <c r="AL1760" s="11">
        <v>0.79194738827420719</v>
      </c>
      <c r="AM1760" s="11">
        <v>0.76841587286831758</v>
      </c>
      <c r="AN1760" s="11">
        <v>1.5153926010459478</v>
      </c>
      <c r="AO1760" s="11">
        <v>1.3573668114620241E-2</v>
      </c>
    </row>
    <row r="1761" spans="2:41" x14ac:dyDescent="0.35">
      <c r="B1761" s="8" t="s">
        <v>498</v>
      </c>
      <c r="C1761" s="9">
        <v>1.8777927261105563E-3</v>
      </c>
      <c r="D1761" s="9">
        <v>0.76517406031459168</v>
      </c>
      <c r="E1761" s="9">
        <v>-0.76719333271150914</v>
      </c>
      <c r="F1761" s="9">
        <v>3.7635763017923821E-3</v>
      </c>
      <c r="G1761" s="9">
        <v>-0.78797916089185771</v>
      </c>
      <c r="H1761" s="9">
        <v>-4.9404924595819522E-17</v>
      </c>
      <c r="I1761" s="9">
        <v>-1.5238208561783924</v>
      </c>
      <c r="J1761" s="9">
        <v>-0.78494595771325704</v>
      </c>
      <c r="K1761" s="9">
        <v>1.899346366946544E-3</v>
      </c>
      <c r="L1761" s="9">
        <v>0</v>
      </c>
      <c r="M1761" s="9">
        <v>-0.77198753641358964</v>
      </c>
      <c r="N1761" s="9">
        <v>0.79433350507307421</v>
      </c>
      <c r="O1761" s="9">
        <v>3.8866397270781563E-3</v>
      </c>
      <c r="P1761" s="9">
        <v>-0.7575855424589456</v>
      </c>
      <c r="Q1761" s="9">
        <v>-1.337400850285942E-2</v>
      </c>
      <c r="R1761" s="9">
        <v>-0.76273932632652308</v>
      </c>
      <c r="S1761" s="9">
        <v>-1.5616805864907066</v>
      </c>
      <c r="T1761" s="9">
        <v>-0.77131300251363222</v>
      </c>
      <c r="U1761" s="9">
        <v>-0.74281598621482869</v>
      </c>
      <c r="V1761" s="9">
        <v>1.5929672730587856</v>
      </c>
      <c r="W1761" s="9">
        <v>-0.77579921163903853</v>
      </c>
      <c r="X1761" s="9">
        <v>0.76854832653023808</v>
      </c>
      <c r="Y1761" s="9">
        <v>-1.3614683858628169E-2</v>
      </c>
      <c r="Z1761" s="9">
        <v>-0.80522412443034985</v>
      </c>
      <c r="AA1761" s="9">
        <v>-1.535955138297995</v>
      </c>
      <c r="AB1761" s="9">
        <v>-0.77633030948474502</v>
      </c>
      <c r="AC1761" s="9">
        <v>-2.0867230893942365E-2</v>
      </c>
      <c r="AD1761" s="9">
        <v>-1.5180673152454116</v>
      </c>
      <c r="AE1761" s="9">
        <v>-0.7608016698132023</v>
      </c>
      <c r="AF1761" s="9">
        <v>-0.7545796501786235</v>
      </c>
      <c r="AG1761" s="9">
        <v>-1.5196153654600251</v>
      </c>
      <c r="AH1761" s="9">
        <v>-0.79069635136695171</v>
      </c>
      <c r="AI1761" s="9">
        <v>-7.7500753214103215E-3</v>
      </c>
      <c r="AJ1761" s="9">
        <v>-0.77992265115257486</v>
      </c>
      <c r="AK1761" s="9">
        <v>-1.5578366815261662</v>
      </c>
      <c r="AL1761" s="9">
        <v>0.79194738827420719</v>
      </c>
      <c r="AM1761" s="9">
        <v>1.1355899599039142E-2</v>
      </c>
      <c r="AN1761" s="9">
        <v>0.75674799476512289</v>
      </c>
      <c r="AO1761" s="9">
        <v>-0.76206450986368002</v>
      </c>
    </row>
    <row r="1762" spans="2:41" x14ac:dyDescent="0.35">
      <c r="B1762" s="8" t="s">
        <v>499</v>
      </c>
      <c r="C1762" s="11">
        <v>0.75299488317034791</v>
      </c>
      <c r="D1762" s="11">
        <v>-1.5476946358504211</v>
      </c>
      <c r="E1762" s="11">
        <v>-1.9132003309513706E-3</v>
      </c>
      <c r="F1762" s="11">
        <v>0.75647883666026972</v>
      </c>
      <c r="G1762" s="11">
        <v>1.9748851150171612E-3</v>
      </c>
      <c r="H1762" s="11">
        <v>0.75592894601845528</v>
      </c>
      <c r="I1762" s="11">
        <v>-0.76570102723391853</v>
      </c>
      <c r="J1762" s="11">
        <v>0.77325941739990833</v>
      </c>
      <c r="K1762" s="11">
        <v>0.76163789314554131</v>
      </c>
      <c r="L1762" s="11">
        <v>0.75058662504080209</v>
      </c>
      <c r="M1762" s="11">
        <v>1.5041427920785666</v>
      </c>
      <c r="N1762" s="11">
        <v>1.571187788763122</v>
      </c>
      <c r="O1762" s="11">
        <v>0.78121458514270969</v>
      </c>
      <c r="P1762" s="11">
        <v>0.76519946750878398</v>
      </c>
      <c r="Q1762" s="11">
        <v>0.75085504880339382</v>
      </c>
      <c r="R1762" s="11">
        <v>-1.9020930831084493E-3</v>
      </c>
      <c r="S1762" s="11">
        <v>0.77208865857635178</v>
      </c>
      <c r="T1762" s="11">
        <v>0.77517923310267289</v>
      </c>
      <c r="U1762" s="11">
        <v>0.79272093619308581</v>
      </c>
      <c r="V1762" s="11">
        <v>1.5929672730587856</v>
      </c>
      <c r="W1762" s="11">
        <v>-0.77579921163903853</v>
      </c>
      <c r="X1762" s="11">
        <v>-0.76090107950008623</v>
      </c>
      <c r="Y1762" s="11">
        <v>-0.79159661863738473</v>
      </c>
      <c r="Z1762" s="11">
        <v>0.7736467077860224</v>
      </c>
      <c r="AA1762" s="11">
        <v>1.5055401850643715</v>
      </c>
      <c r="AB1762" s="11">
        <v>1.4903275284269193</v>
      </c>
      <c r="AC1762" s="11">
        <v>1.4967495613927784</v>
      </c>
      <c r="AD1762" s="11">
        <v>1.1471541425028287E-2</v>
      </c>
      <c r="AE1762" s="11">
        <v>0.7532315039444144</v>
      </c>
      <c r="AF1762" s="11">
        <v>1.5148328315615978</v>
      </c>
      <c r="AG1762" s="11">
        <v>-0.75598955367106779</v>
      </c>
      <c r="AH1762" s="11">
        <v>-1.5794208913838612</v>
      </c>
      <c r="AI1762" s="11">
        <v>-1.5577651396035177</v>
      </c>
      <c r="AJ1762" s="11">
        <v>-0.77992265115257486</v>
      </c>
      <c r="AK1762" s="11">
        <v>-1.5578366815261662</v>
      </c>
      <c r="AL1762" s="11">
        <v>1.7426715145398158E-2</v>
      </c>
      <c r="AM1762" s="11">
        <v>0.76841587286831758</v>
      </c>
      <c r="AN1762" s="11">
        <v>0.75674799476512289</v>
      </c>
      <c r="AO1762" s="11">
        <v>-0.76206450986368002</v>
      </c>
    </row>
    <row r="1763" spans="2:41" x14ac:dyDescent="0.35">
      <c r="B1763" s="8" t="s">
        <v>500</v>
      </c>
      <c r="C1763" s="9">
        <v>-0.74923929771812692</v>
      </c>
      <c r="D1763" s="9">
        <v>-5.782171740412529E-3</v>
      </c>
      <c r="E1763" s="9">
        <v>-1.9132003309513706E-3</v>
      </c>
      <c r="F1763" s="9">
        <v>-0.748951684056685</v>
      </c>
      <c r="G1763" s="9">
        <v>-0.78797916089185771</v>
      </c>
      <c r="H1763" s="9">
        <v>-0.75592894601845528</v>
      </c>
      <c r="I1763" s="9">
        <v>-1.5238208561783924</v>
      </c>
      <c r="J1763" s="9">
        <v>-0.78494595771325704</v>
      </c>
      <c r="K1763" s="9">
        <v>-1.5175777471902432</v>
      </c>
      <c r="L1763" s="9">
        <v>0</v>
      </c>
      <c r="M1763" s="9">
        <v>-1.3277426916204199E-2</v>
      </c>
      <c r="N1763" s="9">
        <v>-1.53622934599707</v>
      </c>
      <c r="O1763" s="9">
        <v>-0.77344130568855329</v>
      </c>
      <c r="P1763" s="9">
        <v>-0.7575855424589456</v>
      </c>
      <c r="Q1763" s="9">
        <v>-1.337400850285942E-2</v>
      </c>
      <c r="R1763" s="9">
        <v>-0.76273932632652308</v>
      </c>
      <c r="S1763" s="9">
        <v>-5.8344231126676747E-3</v>
      </c>
      <c r="T1763" s="9">
        <v>1.9331152945203849E-3</v>
      </c>
      <c r="U1763" s="9">
        <v>-0.74281598621482869</v>
      </c>
      <c r="V1763" s="9">
        <v>-0.76990136435844891</v>
      </c>
      <c r="W1763" s="9">
        <v>-7.6811803132577992E-3</v>
      </c>
      <c r="X1763" s="9">
        <v>-1.5256257825152484</v>
      </c>
      <c r="Y1763" s="9">
        <v>-0.79159661863738473</v>
      </c>
      <c r="Z1763" s="9">
        <v>1.5630821238942088</v>
      </c>
      <c r="AA1763" s="9">
        <v>-0.77558130745740339</v>
      </c>
      <c r="AB1763" s="9">
        <v>-1.5318829221219663</v>
      </c>
      <c r="AC1763" s="9">
        <v>-0.77967562703730264</v>
      </c>
      <c r="AD1763" s="9">
        <v>1.1471541425028287E-2</v>
      </c>
      <c r="AE1763" s="9">
        <v>1.5102480908232228</v>
      </c>
      <c r="AF1763" s="9">
        <v>0.75836200431485734</v>
      </c>
      <c r="AG1763" s="9">
        <v>7.6362581178895791E-3</v>
      </c>
      <c r="AH1763" s="9">
        <v>-0.79069635136695171</v>
      </c>
      <c r="AI1763" s="9">
        <v>-7.7500753214103215E-3</v>
      </c>
      <c r="AJ1763" s="9">
        <v>-0.77992265115257486</v>
      </c>
      <c r="AK1763" s="9">
        <v>-1.3512833668752489E-2</v>
      </c>
      <c r="AL1763" s="9">
        <v>-0.75709395798341084</v>
      </c>
      <c r="AM1763" s="9">
        <v>1.5254758461375957</v>
      </c>
      <c r="AN1763" s="9">
        <v>0.75674799476512289</v>
      </c>
      <c r="AO1763" s="9">
        <v>1.5648500240712209</v>
      </c>
    </row>
    <row r="1764" spans="2:41" x14ac:dyDescent="0.35">
      <c r="B1764" s="8" t="s">
        <v>501</v>
      </c>
      <c r="C1764" s="11">
        <v>1.5041119736145854</v>
      </c>
      <c r="D1764" s="11">
        <v>-5.782171740412529E-3</v>
      </c>
      <c r="E1764" s="11">
        <v>0.76336693204960648</v>
      </c>
      <c r="F1764" s="11">
        <v>0.75647883666026972</v>
      </c>
      <c r="G1764" s="11">
        <v>1.9748851150171612E-3</v>
      </c>
      <c r="H1764" s="11">
        <v>-0.75592894601845528</v>
      </c>
      <c r="I1764" s="11">
        <v>-7.5811982894446704E-3</v>
      </c>
      <c r="J1764" s="11">
        <v>-5.8432701566744046E-3</v>
      </c>
      <c r="K1764" s="11">
        <v>1.899346366946544E-3</v>
      </c>
      <c r="L1764" s="11">
        <v>0.75058662504080209</v>
      </c>
      <c r="M1764" s="11">
        <v>-0.77198753641358964</v>
      </c>
      <c r="N1764" s="11">
        <v>-0.7593750623070219</v>
      </c>
      <c r="O1764" s="11">
        <v>-0.77344130568855329</v>
      </c>
      <c r="P1764" s="11">
        <v>-1.5189780474428103</v>
      </c>
      <c r="Q1764" s="11">
        <v>-1.337400850285942E-2</v>
      </c>
      <c r="R1764" s="11">
        <v>-0.76273932632652308</v>
      </c>
      <c r="S1764" s="11">
        <v>-0.78375750480168715</v>
      </c>
      <c r="T1764" s="11">
        <v>-0.77131300251363222</v>
      </c>
      <c r="U1764" s="11">
        <v>-0.74281598621482869</v>
      </c>
      <c r="V1764" s="11">
        <v>-1.5575242434975272</v>
      </c>
      <c r="W1764" s="11">
        <v>-1.5439172429648196</v>
      </c>
      <c r="X1764" s="11">
        <v>-0.76090107950008623</v>
      </c>
      <c r="Y1764" s="11">
        <v>-1.5695785534161411</v>
      </c>
      <c r="Z1764" s="11">
        <v>-0.80522412443034985</v>
      </c>
      <c r="AA1764" s="11">
        <v>-0.77558130745740339</v>
      </c>
      <c r="AB1764" s="11">
        <v>0.73477491578969778</v>
      </c>
      <c r="AC1764" s="11">
        <v>-2.0867230893942365E-2</v>
      </c>
      <c r="AD1764" s="11">
        <v>-0.75329788691019173</v>
      </c>
      <c r="AE1764" s="11">
        <v>-0.7608016698132023</v>
      </c>
      <c r="AF1764" s="11">
        <v>-0.7545796501786235</v>
      </c>
      <c r="AG1764" s="11">
        <v>-0.75598955367106779</v>
      </c>
      <c r="AH1764" s="11">
        <v>0.7867527286668673</v>
      </c>
      <c r="AI1764" s="11">
        <v>-7.7500753214103215E-3</v>
      </c>
      <c r="AJ1764" s="11">
        <v>1.4916967211364778</v>
      </c>
      <c r="AK1764" s="11">
        <v>0.75864909025995442</v>
      </c>
      <c r="AL1764" s="11">
        <v>0.79194738827420719</v>
      </c>
      <c r="AM1764" s="11">
        <v>0.76841587286831758</v>
      </c>
      <c r="AN1764" s="11">
        <v>1.5153926010459478</v>
      </c>
      <c r="AO1764" s="11">
        <v>0.7892118460929205</v>
      </c>
    </row>
    <row r="1765" spans="2:41" x14ac:dyDescent="0.35">
      <c r="B1765" s="8" t="s">
        <v>502</v>
      </c>
      <c r="C1765" s="9">
        <v>0.75299488317034791</v>
      </c>
      <c r="D1765" s="9">
        <v>-5.782171740412529E-3</v>
      </c>
      <c r="E1765" s="9">
        <v>0.76336693204960648</v>
      </c>
      <c r="F1765" s="9">
        <v>3.7635763017923821E-3</v>
      </c>
      <c r="G1765" s="9">
        <v>0.791928931121892</v>
      </c>
      <c r="H1765" s="9">
        <v>1.5118578920369106</v>
      </c>
      <c r="I1765" s="9">
        <v>-0.76570102723391853</v>
      </c>
      <c r="J1765" s="9">
        <v>1.5523621049564909</v>
      </c>
      <c r="K1765" s="9">
        <v>0.76163789314554131</v>
      </c>
      <c r="L1765" s="9">
        <v>1.5011732500816042</v>
      </c>
      <c r="M1765" s="9">
        <v>0.74543268258118134</v>
      </c>
      <c r="N1765" s="9">
        <v>1.571187788763122</v>
      </c>
      <c r="O1765" s="9">
        <v>0.78121458514270969</v>
      </c>
      <c r="P1765" s="9">
        <v>1.5265919724926489</v>
      </c>
      <c r="Q1765" s="9">
        <v>1.5150841061096469</v>
      </c>
      <c r="R1765" s="9">
        <v>-1.9020930831084493E-3</v>
      </c>
      <c r="S1765" s="9">
        <v>0.77208865857635178</v>
      </c>
      <c r="T1765" s="9">
        <v>1.9331152945203849E-3</v>
      </c>
      <c r="U1765" s="9">
        <v>-0.74281598621482869</v>
      </c>
      <c r="V1765" s="9">
        <v>1.7721514780629256E-2</v>
      </c>
      <c r="W1765" s="9">
        <v>1.5285548823383037</v>
      </c>
      <c r="X1765" s="9">
        <v>0.76854832653023808</v>
      </c>
      <c r="Y1765" s="9">
        <v>0.76436725092012836</v>
      </c>
      <c r="Z1765" s="9">
        <v>0.7736467077860224</v>
      </c>
      <c r="AA1765" s="9">
        <v>0.74516635422377986</v>
      </c>
      <c r="AB1765" s="9">
        <v>0.73477491578969778</v>
      </c>
      <c r="AC1765" s="9">
        <v>1.4967495613927784</v>
      </c>
      <c r="AD1765" s="9">
        <v>1.5410103980954684</v>
      </c>
      <c r="AE1765" s="9">
        <v>0.7532315039444144</v>
      </c>
      <c r="AF1765" s="9">
        <v>1.8911770681168706E-3</v>
      </c>
      <c r="AG1765" s="9">
        <v>-1.5196153654600251</v>
      </c>
      <c r="AH1765" s="9">
        <v>0.7867527286668673</v>
      </c>
      <c r="AI1765" s="9">
        <v>-1.5577651396035177</v>
      </c>
      <c r="AJ1765" s="9">
        <v>-2.2716193722890549E-2</v>
      </c>
      <c r="AK1765" s="9">
        <v>0.75864909025995442</v>
      </c>
      <c r="AL1765" s="9">
        <v>-1.5316146311122198</v>
      </c>
      <c r="AM1765" s="9">
        <v>-1.5027640469395176</v>
      </c>
      <c r="AN1765" s="9">
        <v>-0.76054121779652695</v>
      </c>
      <c r="AO1765" s="9">
        <v>1.3573668114620241E-2</v>
      </c>
    </row>
    <row r="1766" spans="2:41" x14ac:dyDescent="0.35">
      <c r="B1766" s="8" t="s">
        <v>503</v>
      </c>
      <c r="C1766" s="11">
        <v>1.8777927261105563E-3</v>
      </c>
      <c r="D1766" s="11">
        <v>-5.782171740412529E-3</v>
      </c>
      <c r="E1766" s="11">
        <v>1.5286470644301642</v>
      </c>
      <c r="F1766" s="11">
        <v>3.7635763017923821E-3</v>
      </c>
      <c r="G1766" s="11">
        <v>0.791928931121892</v>
      </c>
      <c r="H1766" s="11">
        <v>0.75592894601845528</v>
      </c>
      <c r="I1766" s="11">
        <v>-1.5238208561783924</v>
      </c>
      <c r="J1766" s="11">
        <v>-5.8432701566744046E-3</v>
      </c>
      <c r="K1766" s="11">
        <v>0.76163789314554131</v>
      </c>
      <c r="L1766" s="11">
        <v>0</v>
      </c>
      <c r="M1766" s="11">
        <v>-0.77198753641358964</v>
      </c>
      <c r="N1766" s="11">
        <v>0.79433350507307421</v>
      </c>
      <c r="O1766" s="11">
        <v>-1.5507692511041848</v>
      </c>
      <c r="P1766" s="11">
        <v>-1.5189780474428103</v>
      </c>
      <c r="Q1766" s="11">
        <v>-0.77760306580911254</v>
      </c>
      <c r="R1766" s="11">
        <v>-0.76273932632652308</v>
      </c>
      <c r="S1766" s="11">
        <v>-5.8344231126676747E-3</v>
      </c>
      <c r="T1766" s="11">
        <v>-0.77131300251363222</v>
      </c>
      <c r="U1766" s="11">
        <v>2.4952474989128573E-2</v>
      </c>
      <c r="V1766" s="11">
        <v>-0.76990136435844891</v>
      </c>
      <c r="W1766" s="11">
        <v>1.5285548823383037</v>
      </c>
      <c r="X1766" s="11">
        <v>0.76854832653023808</v>
      </c>
      <c r="Y1766" s="11">
        <v>-1.3614683858628169E-2</v>
      </c>
      <c r="Z1766" s="11">
        <v>-1.5788708322163753E-2</v>
      </c>
      <c r="AA1766" s="11">
        <v>1.5055401850643715</v>
      </c>
      <c r="AB1766" s="11">
        <v>-2.0777696847523591E-2</v>
      </c>
      <c r="AC1766" s="11">
        <v>-0.77967562703730264</v>
      </c>
      <c r="AD1766" s="11">
        <v>0.77624096976024826</v>
      </c>
      <c r="AE1766" s="11">
        <v>0.7532315039444144</v>
      </c>
      <c r="AF1766" s="11">
        <v>1.5148328315615978</v>
      </c>
      <c r="AG1766" s="11">
        <v>1.5348878816958045</v>
      </c>
      <c r="AH1766" s="11">
        <v>1.5754772686837768</v>
      </c>
      <c r="AI1766" s="11">
        <v>0.7672574568196433</v>
      </c>
      <c r="AJ1766" s="11">
        <v>1.4916967211364778</v>
      </c>
      <c r="AK1766" s="11">
        <v>1.5308110141886615</v>
      </c>
      <c r="AL1766" s="11">
        <v>0.79194738827420719</v>
      </c>
      <c r="AM1766" s="11">
        <v>-1.5027640469395176</v>
      </c>
      <c r="AN1766" s="11">
        <v>-1.8966115157020708E-3</v>
      </c>
      <c r="AO1766" s="11">
        <v>1.3573668114620241E-2</v>
      </c>
    </row>
    <row r="1767" spans="2:41" x14ac:dyDescent="0.35">
      <c r="B1767" s="8" t="s">
        <v>504</v>
      </c>
      <c r="C1767" s="9">
        <v>-0.74923929771812692</v>
      </c>
      <c r="D1767" s="9">
        <v>-5.782171740412529E-3</v>
      </c>
      <c r="E1767" s="9">
        <v>-0.76719333271150914</v>
      </c>
      <c r="F1767" s="9">
        <v>-0.748951684056685</v>
      </c>
      <c r="G1767" s="9">
        <v>1.5818829771287668</v>
      </c>
      <c r="H1767" s="9">
        <v>-0.75592894601845528</v>
      </c>
      <c r="I1767" s="9">
        <v>-7.5811982894446704E-3</v>
      </c>
      <c r="J1767" s="9">
        <v>0.77325941739990833</v>
      </c>
      <c r="K1767" s="9">
        <v>1.899346366946544E-3</v>
      </c>
      <c r="L1767" s="9">
        <v>0</v>
      </c>
      <c r="M1767" s="9">
        <v>1.5041427920785666</v>
      </c>
      <c r="N1767" s="9">
        <v>1.571187788763122</v>
      </c>
      <c r="O1767" s="9">
        <v>-0.77344130568855329</v>
      </c>
      <c r="P1767" s="9">
        <v>3.8069625249192922E-3</v>
      </c>
      <c r="Q1767" s="9">
        <v>-1.337400850285942E-2</v>
      </c>
      <c r="R1767" s="9">
        <v>1.5197723734037207</v>
      </c>
      <c r="S1767" s="9">
        <v>-0.78375750480168715</v>
      </c>
      <c r="T1767" s="9">
        <v>1.9331152945203849E-3</v>
      </c>
      <c r="U1767" s="9">
        <v>-0.74281598621482869</v>
      </c>
      <c r="V1767" s="9">
        <v>-0.76990136435844891</v>
      </c>
      <c r="W1767" s="9">
        <v>-7.6811803132577992E-3</v>
      </c>
      <c r="X1767" s="9">
        <v>3.823623515075935E-3</v>
      </c>
      <c r="Y1767" s="9">
        <v>-0.79159661863738473</v>
      </c>
      <c r="Z1767" s="9">
        <v>0.7736467077860224</v>
      </c>
      <c r="AA1767" s="9">
        <v>-1.535955138297995</v>
      </c>
      <c r="AB1767" s="9">
        <v>-1.5318829221219663</v>
      </c>
      <c r="AC1767" s="9">
        <v>-1.5384840231806627</v>
      </c>
      <c r="AD1767" s="9">
        <v>-1.5180673152454116</v>
      </c>
      <c r="AE1767" s="9">
        <v>-0.7608016698132023</v>
      </c>
      <c r="AF1767" s="9">
        <v>-0.7545796501786235</v>
      </c>
      <c r="AG1767" s="9">
        <v>0.77126206990684709</v>
      </c>
      <c r="AH1767" s="9">
        <v>1.5754772686837768</v>
      </c>
      <c r="AI1767" s="9">
        <v>0.7672574568196433</v>
      </c>
      <c r="AJ1767" s="9">
        <v>1.4916967211364778</v>
      </c>
      <c r="AK1767" s="9">
        <v>1.5308110141886615</v>
      </c>
      <c r="AL1767" s="9">
        <v>1.5664680614030162</v>
      </c>
      <c r="AM1767" s="9">
        <v>1.5254758461375957</v>
      </c>
      <c r="AN1767" s="9">
        <v>0.75674799476512289</v>
      </c>
      <c r="AO1767" s="9">
        <v>0.7892118460929205</v>
      </c>
    </row>
    <row r="1768" spans="2:41" x14ac:dyDescent="0.35">
      <c r="B1768" s="8" t="s">
        <v>505</v>
      </c>
      <c r="C1768" s="11">
        <v>0.75299488317034791</v>
      </c>
      <c r="D1768" s="11">
        <v>0.76517406031459168</v>
      </c>
      <c r="E1768" s="11">
        <v>0.76336693204960648</v>
      </c>
      <c r="F1768" s="11">
        <v>0.75647883666026972</v>
      </c>
      <c r="G1768" s="11">
        <v>1.9748851150171612E-3</v>
      </c>
      <c r="H1768" s="11">
        <v>0.75592894601845528</v>
      </c>
      <c r="I1768" s="11">
        <v>-7.5811982894446704E-3</v>
      </c>
      <c r="J1768" s="11">
        <v>0.77325941739990833</v>
      </c>
      <c r="K1768" s="11">
        <v>1.899346366946544E-3</v>
      </c>
      <c r="L1768" s="11">
        <v>0</v>
      </c>
      <c r="M1768" s="11">
        <v>1.5041427920785666</v>
      </c>
      <c r="N1768" s="11">
        <v>1.571187788763122</v>
      </c>
      <c r="O1768" s="11">
        <v>3.8866397270781563E-3</v>
      </c>
      <c r="P1768" s="11">
        <v>0.76519946750878398</v>
      </c>
      <c r="Q1768" s="11">
        <v>1.5150841061096469</v>
      </c>
      <c r="R1768" s="11">
        <v>0.75893514016030605</v>
      </c>
      <c r="S1768" s="11">
        <v>1.5500117402653713</v>
      </c>
      <c r="T1768" s="11">
        <v>1.5484253509108254</v>
      </c>
      <c r="U1768" s="11">
        <v>2.4952474989128573E-2</v>
      </c>
      <c r="V1768" s="11">
        <v>-0.76990136435844891</v>
      </c>
      <c r="W1768" s="11">
        <v>0.76043685101252312</v>
      </c>
      <c r="X1768" s="11">
        <v>1.5332730295454002</v>
      </c>
      <c r="Y1768" s="11">
        <v>1.5423491856988851</v>
      </c>
      <c r="Z1768" s="11">
        <v>0.7736467077860224</v>
      </c>
      <c r="AA1768" s="11">
        <v>0.74516635422377986</v>
      </c>
      <c r="AB1768" s="11">
        <v>-2.0777696847523591E-2</v>
      </c>
      <c r="AC1768" s="11">
        <v>-0.77967562703730264</v>
      </c>
      <c r="AD1768" s="11">
        <v>-1.5180673152454116</v>
      </c>
      <c r="AE1768" s="11">
        <v>-3.7850829343939914E-3</v>
      </c>
      <c r="AF1768" s="11">
        <v>-0.7545796501786235</v>
      </c>
      <c r="AG1768" s="11">
        <v>0.77126206990684709</v>
      </c>
      <c r="AH1768" s="11">
        <v>-0.79069635136695171</v>
      </c>
      <c r="AI1768" s="11">
        <v>-0.78275760746246403</v>
      </c>
      <c r="AJ1768" s="11">
        <v>-1.5371291085822592</v>
      </c>
      <c r="AK1768" s="11">
        <v>-0.78567475759745942</v>
      </c>
      <c r="AL1768" s="11">
        <v>-0.75709395798341084</v>
      </c>
      <c r="AM1768" s="11">
        <v>-1.5027640469395176</v>
      </c>
      <c r="AN1768" s="11">
        <v>-0.76054121779652695</v>
      </c>
      <c r="AO1768" s="11">
        <v>-0.76206450986368002</v>
      </c>
    </row>
    <row r="1769" spans="2:41" x14ac:dyDescent="0.35">
      <c r="B1769" s="8" t="s">
        <v>506</v>
      </c>
      <c r="C1769" s="9">
        <v>0.75299488317034791</v>
      </c>
      <c r="D1769" s="9">
        <v>1.5361302923695959</v>
      </c>
      <c r="E1769" s="9">
        <v>-1.9132003309513706E-3</v>
      </c>
      <c r="F1769" s="9">
        <v>0.75647883666026972</v>
      </c>
      <c r="G1769" s="9">
        <v>1.9748851150171612E-3</v>
      </c>
      <c r="H1769" s="9">
        <v>0.75592894601845528</v>
      </c>
      <c r="I1769" s="9">
        <v>1.5086584595995032</v>
      </c>
      <c r="J1769" s="9">
        <v>-5.8432701566744046E-3</v>
      </c>
      <c r="K1769" s="9">
        <v>0.76163789314554131</v>
      </c>
      <c r="L1769" s="9">
        <v>0</v>
      </c>
      <c r="M1769" s="9">
        <v>0.74543268258118134</v>
      </c>
      <c r="N1769" s="9">
        <v>1.7479221383026138E-2</v>
      </c>
      <c r="O1769" s="9">
        <v>0.78121458514270969</v>
      </c>
      <c r="P1769" s="9">
        <v>3.8069625249192922E-3</v>
      </c>
      <c r="Q1769" s="9">
        <v>-1.337400850285942E-2</v>
      </c>
      <c r="R1769" s="9">
        <v>1.5197723734037207</v>
      </c>
      <c r="S1769" s="9">
        <v>-0.78375750480168715</v>
      </c>
      <c r="T1769" s="9">
        <v>0.77517923310267289</v>
      </c>
      <c r="U1769" s="9">
        <v>0.79272093619308581</v>
      </c>
      <c r="V1769" s="9">
        <v>1.5929672730587856</v>
      </c>
      <c r="W1769" s="9">
        <v>-0.77579921163903853</v>
      </c>
      <c r="X1769" s="9">
        <v>3.823623515075935E-3</v>
      </c>
      <c r="Y1769" s="9">
        <v>-1.5695785534161411</v>
      </c>
      <c r="Z1769" s="9">
        <v>-1.5788708322163753E-2</v>
      </c>
      <c r="AA1769" s="9">
        <v>-0.77558130745740339</v>
      </c>
      <c r="AB1769" s="9">
        <v>-2.0777696847523591E-2</v>
      </c>
      <c r="AC1769" s="9">
        <v>0.73794116524941789</v>
      </c>
      <c r="AD1769" s="9">
        <v>0.77624096976024826</v>
      </c>
      <c r="AE1769" s="9">
        <v>-0.7608016698132023</v>
      </c>
      <c r="AF1769" s="9">
        <v>1.8911770681168706E-3</v>
      </c>
      <c r="AG1769" s="9">
        <v>-1.5196153654600251</v>
      </c>
      <c r="AH1769" s="9">
        <v>-1.5794208913838612</v>
      </c>
      <c r="AI1769" s="9">
        <v>0.7672574568196433</v>
      </c>
      <c r="AJ1769" s="9">
        <v>-2.2716193722890549E-2</v>
      </c>
      <c r="AK1769" s="9">
        <v>-1.3512833668752489E-2</v>
      </c>
      <c r="AL1769" s="9">
        <v>1.7426715145398158E-2</v>
      </c>
      <c r="AM1769" s="9">
        <v>-1.5027640469395176</v>
      </c>
      <c r="AN1769" s="9">
        <v>-1.5191858240773519</v>
      </c>
      <c r="AO1769" s="9">
        <v>-0.76206450986368002</v>
      </c>
    </row>
    <row r="1770" spans="2:41" x14ac:dyDescent="0.35">
      <c r="B1770" s="8" t="s">
        <v>507</v>
      </c>
      <c r="C1770" s="11">
        <v>0.75299488317034791</v>
      </c>
      <c r="D1770" s="11">
        <v>1.5361302923695959</v>
      </c>
      <c r="E1770" s="11">
        <v>0.76336693204960648</v>
      </c>
      <c r="F1770" s="11">
        <v>1.509194097018747</v>
      </c>
      <c r="G1770" s="11">
        <v>1.5818829771287668</v>
      </c>
      <c r="H1770" s="11">
        <v>0.75592894601845528</v>
      </c>
      <c r="I1770" s="11">
        <v>0.75053863065502913</v>
      </c>
      <c r="J1770" s="11">
        <v>0.77325941739990833</v>
      </c>
      <c r="K1770" s="11">
        <v>1.5213764399241361</v>
      </c>
      <c r="L1770" s="11">
        <v>0</v>
      </c>
      <c r="M1770" s="11">
        <v>1.5041427920785666</v>
      </c>
      <c r="N1770" s="11">
        <v>0.79433350507307421</v>
      </c>
      <c r="O1770" s="11">
        <v>0.78121458514270969</v>
      </c>
      <c r="P1770" s="11">
        <v>1.5265919724926489</v>
      </c>
      <c r="Q1770" s="11">
        <v>-1.337400850285942E-2</v>
      </c>
      <c r="R1770" s="11">
        <v>1.5197723734037207</v>
      </c>
      <c r="S1770" s="11">
        <v>1.5500117402653713</v>
      </c>
      <c r="T1770" s="11">
        <v>0.77517923310267289</v>
      </c>
      <c r="U1770" s="11">
        <v>0.79272093619308581</v>
      </c>
      <c r="V1770" s="11">
        <v>1.7721514780629256E-2</v>
      </c>
      <c r="W1770" s="11">
        <v>0.76043685101252312</v>
      </c>
      <c r="X1770" s="11">
        <v>0.76854832653023808</v>
      </c>
      <c r="Y1770" s="11">
        <v>1.5423491856988851</v>
      </c>
      <c r="Z1770" s="11">
        <v>1.5630821238942088</v>
      </c>
      <c r="AA1770" s="11">
        <v>0.74516635422377986</v>
      </c>
      <c r="AB1770" s="11">
        <v>1.4903275284269193</v>
      </c>
      <c r="AC1770" s="11">
        <v>1.4967495613927784</v>
      </c>
      <c r="AD1770" s="11">
        <v>1.5410103980954684</v>
      </c>
      <c r="AE1770" s="11">
        <v>0.7532315039444144</v>
      </c>
      <c r="AF1770" s="11">
        <v>1.5148328315615978</v>
      </c>
      <c r="AG1770" s="11">
        <v>0.77126206990684709</v>
      </c>
      <c r="AH1770" s="11">
        <v>0.7867527286668673</v>
      </c>
      <c r="AI1770" s="11">
        <v>0.7672574568196433</v>
      </c>
      <c r="AJ1770" s="11">
        <v>0.7344902637067936</v>
      </c>
      <c r="AK1770" s="11">
        <v>-1.3512833668752489E-2</v>
      </c>
      <c r="AL1770" s="11">
        <v>0.79194738827420719</v>
      </c>
      <c r="AM1770" s="11">
        <v>1.5254758461375957</v>
      </c>
      <c r="AN1770" s="11">
        <v>0.75674799476512289</v>
      </c>
      <c r="AO1770" s="11">
        <v>1.5648500240712209</v>
      </c>
    </row>
    <row r="1771" spans="2:41" x14ac:dyDescent="0.35">
      <c r="B1771" s="8" t="s">
        <v>508</v>
      </c>
      <c r="C1771" s="9">
        <v>0.75299488317034791</v>
      </c>
      <c r="D1771" s="9">
        <v>-5.782171740412529E-3</v>
      </c>
      <c r="E1771" s="9">
        <v>-1.9132003309513706E-3</v>
      </c>
      <c r="F1771" s="9">
        <v>0.75647883666026972</v>
      </c>
      <c r="G1771" s="9">
        <v>0.791928931121892</v>
      </c>
      <c r="H1771" s="9">
        <v>1.5118578920369106</v>
      </c>
      <c r="I1771" s="9">
        <v>0.75053863065502913</v>
      </c>
      <c r="J1771" s="9">
        <v>-1.5640486452698397</v>
      </c>
      <c r="K1771" s="9">
        <v>1.5213764399241361</v>
      </c>
      <c r="L1771" s="9">
        <v>1.5011732500816042</v>
      </c>
      <c r="M1771" s="9">
        <v>0.74543268258118134</v>
      </c>
      <c r="N1771" s="9">
        <v>0.79433350507307421</v>
      </c>
      <c r="O1771" s="9">
        <v>3.8866397270781563E-3</v>
      </c>
      <c r="P1771" s="9">
        <v>0.76519946750878398</v>
      </c>
      <c r="Q1771" s="9">
        <v>-1.337400850285942E-2</v>
      </c>
      <c r="R1771" s="9">
        <v>0.75893514016030605</v>
      </c>
      <c r="S1771" s="9">
        <v>0.77208865857635178</v>
      </c>
      <c r="T1771" s="9">
        <v>1.9331152945203849E-3</v>
      </c>
      <c r="U1771" s="9">
        <v>1.5604893973970433</v>
      </c>
      <c r="V1771" s="9">
        <v>1.7721514780629256E-2</v>
      </c>
      <c r="W1771" s="9">
        <v>1.5285548823383037</v>
      </c>
      <c r="X1771" s="9">
        <v>1.5332730295454002</v>
      </c>
      <c r="Y1771" s="9">
        <v>1.5423491856988851</v>
      </c>
      <c r="Z1771" s="9">
        <v>0.7736467077860224</v>
      </c>
      <c r="AA1771" s="9">
        <v>0.74516635422377986</v>
      </c>
      <c r="AB1771" s="9">
        <v>1.4903275284269193</v>
      </c>
      <c r="AC1771" s="9">
        <v>0.73794116524941789</v>
      </c>
      <c r="AD1771" s="9">
        <v>1.1471541425028287E-2</v>
      </c>
      <c r="AE1771" s="9">
        <v>0.7532315039444144</v>
      </c>
      <c r="AF1771" s="9">
        <v>-0.7545796501786235</v>
      </c>
      <c r="AG1771" s="9">
        <v>-0.75598955367106779</v>
      </c>
      <c r="AH1771" s="9">
        <v>-1.5794208913838612</v>
      </c>
      <c r="AI1771" s="9">
        <v>-1.5577651396035177</v>
      </c>
      <c r="AJ1771" s="9">
        <v>-0.77992265115257486</v>
      </c>
      <c r="AK1771" s="9">
        <v>-1.5578366815261662</v>
      </c>
      <c r="AL1771" s="9">
        <v>0.79194738827420719</v>
      </c>
      <c r="AM1771" s="9">
        <v>0.76841587286831758</v>
      </c>
      <c r="AN1771" s="9">
        <v>0.75674799476512289</v>
      </c>
      <c r="AO1771" s="9">
        <v>1.5648500240712209</v>
      </c>
    </row>
    <row r="1772" spans="2:41" x14ac:dyDescent="0.35">
      <c r="B1772" s="8" t="s">
        <v>509</v>
      </c>
      <c r="C1772" s="11">
        <v>0.75299488317034791</v>
      </c>
      <c r="D1772" s="11">
        <v>0.76517406031459168</v>
      </c>
      <c r="E1772" s="11">
        <v>1.5286470644301642</v>
      </c>
      <c r="F1772" s="11">
        <v>0.75647883666026972</v>
      </c>
      <c r="G1772" s="11">
        <v>1.9748851150171612E-3</v>
      </c>
      <c r="H1772" s="11">
        <v>1.5118578920369106</v>
      </c>
      <c r="I1772" s="11">
        <v>1.5086584595995032</v>
      </c>
      <c r="J1772" s="11">
        <v>1.5523621049564909</v>
      </c>
      <c r="K1772" s="11">
        <v>0.76163789314554131</v>
      </c>
      <c r="L1772" s="11">
        <v>0.75058662504080209</v>
      </c>
      <c r="M1772" s="11">
        <v>1.5041427920785666</v>
      </c>
      <c r="N1772" s="11">
        <v>1.571187788763122</v>
      </c>
      <c r="O1772" s="11">
        <v>1.5585425305583409</v>
      </c>
      <c r="P1772" s="11">
        <v>1.5265919724926489</v>
      </c>
      <c r="Q1772" s="11">
        <v>1.5150841061096469</v>
      </c>
      <c r="R1772" s="11">
        <v>1.5197723734037207</v>
      </c>
      <c r="S1772" s="11">
        <v>1.5500117402653713</v>
      </c>
      <c r="T1772" s="11">
        <v>0.77517923310267289</v>
      </c>
      <c r="U1772" s="11">
        <v>0.79272093619308581</v>
      </c>
      <c r="V1772" s="11">
        <v>1.5929672730587856</v>
      </c>
      <c r="W1772" s="11">
        <v>0.76043685101252312</v>
      </c>
      <c r="X1772" s="11">
        <v>0.76854832653023808</v>
      </c>
      <c r="Y1772" s="11">
        <v>-1.5695785534161411</v>
      </c>
      <c r="Z1772" s="11">
        <v>1.5630821238942088</v>
      </c>
      <c r="AA1772" s="11">
        <v>1.5055401850643715</v>
      </c>
      <c r="AB1772" s="11">
        <v>0.73477491578969778</v>
      </c>
      <c r="AC1772" s="11">
        <v>-0.77967562703730264</v>
      </c>
      <c r="AD1772" s="11">
        <v>1.5410103980954684</v>
      </c>
      <c r="AE1772" s="11">
        <v>0.7532315039444144</v>
      </c>
      <c r="AF1772" s="11">
        <v>-0.7545796501786235</v>
      </c>
      <c r="AG1772" s="11">
        <v>-0.75598955367106779</v>
      </c>
      <c r="AH1772" s="11">
        <v>-1.9718113500422391E-3</v>
      </c>
      <c r="AI1772" s="11">
        <v>-0.78275760746246403</v>
      </c>
      <c r="AJ1772" s="11">
        <v>-1.5371291085822592</v>
      </c>
      <c r="AK1772" s="11">
        <v>0.75864909025995442</v>
      </c>
      <c r="AL1772" s="11">
        <v>1.5664680614030162</v>
      </c>
      <c r="AM1772" s="11">
        <v>1.5254758461375957</v>
      </c>
      <c r="AN1772" s="11">
        <v>-1.8966115157020708E-3</v>
      </c>
      <c r="AO1772" s="11">
        <v>1.3573668114620241E-2</v>
      </c>
    </row>
    <row r="1773" spans="2:41" x14ac:dyDescent="0.35">
      <c r="B1773" s="8" t="s">
        <v>510</v>
      </c>
      <c r="C1773" s="9">
        <v>-1.5003563881623641</v>
      </c>
      <c r="D1773" s="9">
        <v>-5.782171740412529E-3</v>
      </c>
      <c r="E1773" s="9">
        <v>-0.76719333271150914</v>
      </c>
      <c r="F1773" s="9">
        <v>-1.5016669444151622</v>
      </c>
      <c r="G1773" s="9">
        <v>-0.78797916089185771</v>
      </c>
      <c r="H1773" s="9">
        <v>-1.5118578920369106</v>
      </c>
      <c r="I1773" s="9">
        <v>-0.76570102723391853</v>
      </c>
      <c r="J1773" s="9">
        <v>-1.5640486452698397</v>
      </c>
      <c r="K1773" s="9">
        <v>-1.5175777471902432</v>
      </c>
      <c r="L1773" s="9">
        <v>-1.5011732500816042</v>
      </c>
      <c r="M1773" s="9">
        <v>-1.5306976459109753</v>
      </c>
      <c r="N1773" s="9">
        <v>-1.53622934599707</v>
      </c>
      <c r="O1773" s="9">
        <v>-1.5507692511041848</v>
      </c>
      <c r="P1773" s="9">
        <v>-1.5189780474428103</v>
      </c>
      <c r="Q1773" s="9">
        <v>-1.541832123115366</v>
      </c>
      <c r="R1773" s="9">
        <v>-1.5235765595699375</v>
      </c>
      <c r="S1773" s="9">
        <v>-0.78375750480168715</v>
      </c>
      <c r="T1773" s="9">
        <v>-0.77131300251363222</v>
      </c>
      <c r="U1773" s="9">
        <v>-1.5105844474187862</v>
      </c>
      <c r="V1773" s="9">
        <v>-1.5575242434975272</v>
      </c>
      <c r="W1773" s="9">
        <v>-0.77579921163903853</v>
      </c>
      <c r="X1773" s="9">
        <v>-0.76090107950008623</v>
      </c>
      <c r="Y1773" s="9">
        <v>-1.5695785534161411</v>
      </c>
      <c r="Z1773" s="9">
        <v>-1.594659540538536</v>
      </c>
      <c r="AA1773" s="9">
        <v>-1.535955138297995</v>
      </c>
      <c r="AB1773" s="9">
        <v>0.73477491578969778</v>
      </c>
      <c r="AC1773" s="9">
        <v>1.4967495613927784</v>
      </c>
      <c r="AD1773" s="9">
        <v>-0.75329788691019173</v>
      </c>
      <c r="AE1773" s="9">
        <v>0.7532315039444144</v>
      </c>
      <c r="AF1773" s="9">
        <v>-0.7545796501786235</v>
      </c>
      <c r="AG1773" s="9">
        <v>-1.5196153654600251</v>
      </c>
      <c r="AH1773" s="9">
        <v>-0.79069635136695171</v>
      </c>
      <c r="AI1773" s="9">
        <v>-0.78275760746246403</v>
      </c>
      <c r="AJ1773" s="9">
        <v>-2.2716193722890549E-2</v>
      </c>
      <c r="AK1773" s="9">
        <v>-1.3512833668752489E-2</v>
      </c>
      <c r="AL1773" s="9">
        <v>-1.5316146311122198</v>
      </c>
      <c r="AM1773" s="9">
        <v>-1.5027640469395176</v>
      </c>
      <c r="AN1773" s="9">
        <v>-0.76054121779652695</v>
      </c>
      <c r="AO1773" s="9">
        <v>-0.76206450986368002</v>
      </c>
    </row>
    <row r="1774" spans="2:41" x14ac:dyDescent="0.35">
      <c r="B1774" s="8" t="s">
        <v>511</v>
      </c>
      <c r="C1774" s="11">
        <v>0.75299488317034791</v>
      </c>
      <c r="D1774" s="11">
        <v>0.76517406031459168</v>
      </c>
      <c r="E1774" s="11">
        <v>-0.76719333271150914</v>
      </c>
      <c r="F1774" s="11">
        <v>-0.748951684056685</v>
      </c>
      <c r="G1774" s="11">
        <v>1.5818829771287668</v>
      </c>
      <c r="H1774" s="11">
        <v>-4.9404924595819522E-17</v>
      </c>
      <c r="I1774" s="11">
        <v>0.75053863065502913</v>
      </c>
      <c r="J1774" s="11">
        <v>0.77325941739990833</v>
      </c>
      <c r="K1774" s="11">
        <v>0.76163789314554131</v>
      </c>
      <c r="L1774" s="11">
        <v>0</v>
      </c>
      <c r="M1774" s="11">
        <v>0.74543268258118134</v>
      </c>
      <c r="N1774" s="11">
        <v>0.79433350507307421</v>
      </c>
      <c r="O1774" s="11">
        <v>1.5585425305583409</v>
      </c>
      <c r="P1774" s="11">
        <v>3.8069625249192922E-3</v>
      </c>
      <c r="Q1774" s="11">
        <v>1.5150841061096469</v>
      </c>
      <c r="R1774" s="11">
        <v>0.75893514016030605</v>
      </c>
      <c r="S1774" s="11">
        <v>-5.8344231126676747E-3</v>
      </c>
      <c r="T1774" s="11">
        <v>1.5484253509108254</v>
      </c>
      <c r="U1774" s="11">
        <v>0.79272093619308581</v>
      </c>
      <c r="V1774" s="11">
        <v>-0.76990136435844891</v>
      </c>
      <c r="W1774" s="11">
        <v>-0.77579921163903853</v>
      </c>
      <c r="X1774" s="11">
        <v>0.76854832653023808</v>
      </c>
      <c r="Y1774" s="11">
        <v>-1.3614683858628169E-2</v>
      </c>
      <c r="Z1774" s="11">
        <v>-1.594659540538536</v>
      </c>
      <c r="AA1774" s="11">
        <v>-0.77558130745740339</v>
      </c>
      <c r="AB1774" s="11">
        <v>-0.77633030948474502</v>
      </c>
      <c r="AC1774" s="11">
        <v>-0.77967562703730264</v>
      </c>
      <c r="AD1774" s="11">
        <v>1.5410103980954684</v>
      </c>
      <c r="AE1774" s="11">
        <v>-3.7850829343939914E-3</v>
      </c>
      <c r="AF1774" s="11">
        <v>1.8911770681168706E-3</v>
      </c>
      <c r="AG1774" s="11">
        <v>1.5348878816958045</v>
      </c>
      <c r="AH1774" s="11">
        <v>-1.9718113500422391E-3</v>
      </c>
      <c r="AI1774" s="11">
        <v>1.542264988960697</v>
      </c>
      <c r="AJ1774" s="11">
        <v>-2.2716193722890549E-2</v>
      </c>
      <c r="AK1774" s="11">
        <v>-0.78567475759745942</v>
      </c>
      <c r="AL1774" s="11">
        <v>-1.5316146311122198</v>
      </c>
      <c r="AM1774" s="11">
        <v>1.1355899599039142E-2</v>
      </c>
      <c r="AN1774" s="11">
        <v>-1.8966115157020708E-3</v>
      </c>
      <c r="AO1774" s="11">
        <v>0.7892118460929205</v>
      </c>
    </row>
    <row r="1775" spans="2:41" x14ac:dyDescent="0.35">
      <c r="B1775" s="8" t="s">
        <v>512</v>
      </c>
      <c r="C1775" s="9">
        <v>-0.74923929771812692</v>
      </c>
      <c r="D1775" s="9">
        <v>-0.77673840379541681</v>
      </c>
      <c r="E1775" s="9">
        <v>-1.5324734650920671</v>
      </c>
      <c r="F1775" s="9">
        <v>-1.5016669444151622</v>
      </c>
      <c r="G1775" s="9">
        <v>1.9748851150171612E-3</v>
      </c>
      <c r="H1775" s="9">
        <v>-4.9404924595819522E-17</v>
      </c>
      <c r="I1775" s="9">
        <v>-0.76570102723391853</v>
      </c>
      <c r="J1775" s="9">
        <v>-0.78494595771325704</v>
      </c>
      <c r="K1775" s="9">
        <v>-0.75783920041164821</v>
      </c>
      <c r="L1775" s="9">
        <v>0</v>
      </c>
      <c r="M1775" s="9">
        <v>-0.77198753641358964</v>
      </c>
      <c r="N1775" s="9">
        <v>-0.7593750623070219</v>
      </c>
      <c r="O1775" s="9">
        <v>-1.5507692511041848</v>
      </c>
      <c r="P1775" s="9">
        <v>-1.5189780474428103</v>
      </c>
      <c r="Q1775" s="9">
        <v>-1.541832123115366</v>
      </c>
      <c r="R1775" s="9">
        <v>-1.5235765595699375</v>
      </c>
      <c r="S1775" s="9">
        <v>-1.5616805864907066</v>
      </c>
      <c r="T1775" s="9">
        <v>-1.5445591203217848</v>
      </c>
      <c r="U1775" s="9">
        <v>-1.5105844474187862</v>
      </c>
      <c r="V1775" s="9">
        <v>-0.76990136435844891</v>
      </c>
      <c r="W1775" s="9">
        <v>-1.5439172429648196</v>
      </c>
      <c r="X1775" s="9">
        <v>-1.5256257825152484</v>
      </c>
      <c r="Y1775" s="9">
        <v>-0.79159661863738473</v>
      </c>
      <c r="Z1775" s="9">
        <v>-0.80522412443034985</v>
      </c>
      <c r="AA1775" s="9">
        <v>0.74516635422377986</v>
      </c>
      <c r="AB1775" s="9">
        <v>-0.77633030948474502</v>
      </c>
      <c r="AC1775" s="9">
        <v>-2.0867230893942365E-2</v>
      </c>
      <c r="AD1775" s="9">
        <v>-0.75329788691019173</v>
      </c>
      <c r="AE1775" s="9">
        <v>-3.7850829343939914E-3</v>
      </c>
      <c r="AF1775" s="9">
        <v>0.75836200431485734</v>
      </c>
      <c r="AG1775" s="9">
        <v>-1.5196153654600251</v>
      </c>
      <c r="AH1775" s="9">
        <v>-1.5794208913838612</v>
      </c>
      <c r="AI1775" s="9">
        <v>-1.5577651396035177</v>
      </c>
      <c r="AJ1775" s="9">
        <v>-1.5371291085822592</v>
      </c>
      <c r="AK1775" s="9">
        <v>-1.5578366815261662</v>
      </c>
      <c r="AL1775" s="9">
        <v>1.5664680614030162</v>
      </c>
      <c r="AM1775" s="9">
        <v>0.76841587286831758</v>
      </c>
      <c r="AN1775" s="9">
        <v>-1.8966115157020708E-3</v>
      </c>
      <c r="AO1775" s="9">
        <v>0.7892118460929205</v>
      </c>
    </row>
    <row r="1776" spans="2:41" x14ac:dyDescent="0.35">
      <c r="B1776" s="8" t="s">
        <v>513</v>
      </c>
      <c r="C1776" s="11">
        <v>1.5041119736145854</v>
      </c>
      <c r="D1776" s="11">
        <v>-5.782171740412529E-3</v>
      </c>
      <c r="E1776" s="11">
        <v>-1.9132003309513706E-3</v>
      </c>
      <c r="F1776" s="11">
        <v>-0.748951684056685</v>
      </c>
      <c r="G1776" s="11">
        <v>-0.78797916089185771</v>
      </c>
      <c r="H1776" s="11">
        <v>1.5118578920369106</v>
      </c>
      <c r="I1776" s="11">
        <v>0.75053863065502913</v>
      </c>
      <c r="J1776" s="11">
        <v>-1.5640486452698397</v>
      </c>
      <c r="K1776" s="11">
        <v>-1.5175777471902432</v>
      </c>
      <c r="L1776" s="11">
        <v>0</v>
      </c>
      <c r="M1776" s="11">
        <v>-0.77198753641358964</v>
      </c>
      <c r="N1776" s="11">
        <v>-0.7593750623070219</v>
      </c>
      <c r="O1776" s="11">
        <v>3.8866397270781563E-3</v>
      </c>
      <c r="P1776" s="11">
        <v>-0.7575855424589456</v>
      </c>
      <c r="Q1776" s="11">
        <v>-1.337400850285942E-2</v>
      </c>
      <c r="R1776" s="11">
        <v>0.75893514016030605</v>
      </c>
      <c r="S1776" s="11">
        <v>-1.5616805864907066</v>
      </c>
      <c r="T1776" s="11">
        <v>-0.77131300251363222</v>
      </c>
      <c r="U1776" s="11">
        <v>-0.74281598621482869</v>
      </c>
      <c r="V1776" s="11">
        <v>-0.76990136435844891</v>
      </c>
      <c r="W1776" s="11">
        <v>1.5285548823383037</v>
      </c>
      <c r="X1776" s="11">
        <v>1.5332730295454002</v>
      </c>
      <c r="Y1776" s="11">
        <v>0.76436725092012836</v>
      </c>
      <c r="Z1776" s="11">
        <v>0.7736467077860224</v>
      </c>
      <c r="AA1776" s="11">
        <v>0.74516635422377986</v>
      </c>
      <c r="AB1776" s="11">
        <v>-0.77633030948474502</v>
      </c>
      <c r="AC1776" s="11">
        <v>-2.0867230893942365E-2</v>
      </c>
      <c r="AD1776" s="11">
        <v>-0.75329788691019173</v>
      </c>
      <c r="AE1776" s="11">
        <v>0.7532315039444144</v>
      </c>
      <c r="AF1776" s="11">
        <v>0.75836200431485734</v>
      </c>
      <c r="AG1776" s="11">
        <v>-1.5196153654600251</v>
      </c>
      <c r="AH1776" s="11">
        <v>-0.79069635136695171</v>
      </c>
      <c r="AI1776" s="11">
        <v>-0.78275760746246403</v>
      </c>
      <c r="AJ1776" s="11">
        <v>-0.77992265115257486</v>
      </c>
      <c r="AK1776" s="11">
        <v>-0.78567475759745942</v>
      </c>
      <c r="AL1776" s="11">
        <v>1.5664680614030162</v>
      </c>
      <c r="AM1776" s="11">
        <v>0.76841587286831758</v>
      </c>
      <c r="AN1776" s="11">
        <v>-1.8966115157020708E-3</v>
      </c>
      <c r="AO1776" s="11">
        <v>0.7892118460929205</v>
      </c>
    </row>
    <row r="1777" spans="2:41" x14ac:dyDescent="0.35">
      <c r="B1777" s="8" t="s">
        <v>514</v>
      </c>
      <c r="C1777" s="9">
        <v>0.75299488317034791</v>
      </c>
      <c r="D1777" s="9">
        <v>0.76517406031459168</v>
      </c>
      <c r="E1777" s="9">
        <v>0.76336693204960648</v>
      </c>
      <c r="F1777" s="9">
        <v>-0.748951684056685</v>
      </c>
      <c r="G1777" s="9">
        <v>1.9748851150171612E-3</v>
      </c>
      <c r="H1777" s="9">
        <v>-4.9404924595819522E-17</v>
      </c>
      <c r="I1777" s="9">
        <v>0.75053863065502913</v>
      </c>
      <c r="J1777" s="9">
        <v>0.77325941739990833</v>
      </c>
      <c r="K1777" s="9">
        <v>0.76163789314554131</v>
      </c>
      <c r="L1777" s="9">
        <v>-1.5011732500816042</v>
      </c>
      <c r="M1777" s="9">
        <v>-1.3277426916204199E-2</v>
      </c>
      <c r="N1777" s="9">
        <v>1.7479221383026138E-2</v>
      </c>
      <c r="O1777" s="9">
        <v>0.78121458514270969</v>
      </c>
      <c r="P1777" s="9">
        <v>3.8069625249192922E-3</v>
      </c>
      <c r="Q1777" s="9">
        <v>-0.77760306580911254</v>
      </c>
      <c r="R1777" s="9">
        <v>0.75893514016030605</v>
      </c>
      <c r="S1777" s="9">
        <v>-5.8344231126676747E-3</v>
      </c>
      <c r="T1777" s="9">
        <v>-0.77131300251363222</v>
      </c>
      <c r="U1777" s="9">
        <v>0.79272093619308581</v>
      </c>
      <c r="V1777" s="9">
        <v>0.80534439391970747</v>
      </c>
      <c r="W1777" s="9">
        <v>-0.77579921163903853</v>
      </c>
      <c r="X1777" s="9">
        <v>0.76854832653023808</v>
      </c>
      <c r="Y1777" s="9">
        <v>-0.79159661863738473</v>
      </c>
      <c r="Z1777" s="9">
        <v>-1.5788708322163753E-2</v>
      </c>
      <c r="AA1777" s="9">
        <v>-1.5207476616811776E-2</v>
      </c>
      <c r="AB1777" s="9">
        <v>-0.77633030948474502</v>
      </c>
      <c r="AC1777" s="9">
        <v>-0.77967562703730264</v>
      </c>
      <c r="AD1777" s="9">
        <v>1.1471541425028287E-2</v>
      </c>
      <c r="AE1777" s="9">
        <v>-0.7608016698132023</v>
      </c>
      <c r="AF1777" s="9">
        <v>-0.7545796501786235</v>
      </c>
      <c r="AG1777" s="9">
        <v>7.6362581178895791E-3</v>
      </c>
      <c r="AH1777" s="9">
        <v>0.7867527286668673</v>
      </c>
      <c r="AI1777" s="9">
        <v>0.7672574568196433</v>
      </c>
      <c r="AJ1777" s="9">
        <v>-2.2716193722890549E-2</v>
      </c>
      <c r="AK1777" s="9">
        <v>1.5308110141886615</v>
      </c>
      <c r="AL1777" s="9">
        <v>0.79194738827420719</v>
      </c>
      <c r="AM1777" s="9">
        <v>1.1355899599039142E-2</v>
      </c>
      <c r="AN1777" s="9">
        <v>0.75674799476512289</v>
      </c>
      <c r="AO1777" s="9">
        <v>0.7892118460929205</v>
      </c>
    </row>
    <row r="1778" spans="2:41" x14ac:dyDescent="0.35">
      <c r="B1778" s="8" t="s">
        <v>515</v>
      </c>
      <c r="C1778" s="11">
        <v>0.75299488317034791</v>
      </c>
      <c r="D1778" s="11">
        <v>-0.77673840379541681</v>
      </c>
      <c r="E1778" s="11">
        <v>-1.9132003309513706E-3</v>
      </c>
      <c r="F1778" s="11">
        <v>-1.5016669444151622</v>
      </c>
      <c r="G1778" s="11">
        <v>0.791928931121892</v>
      </c>
      <c r="H1778" s="11">
        <v>-4.9404924595819522E-17</v>
      </c>
      <c r="I1778" s="11">
        <v>-1.5238208561783924</v>
      </c>
      <c r="J1778" s="11">
        <v>-0.78494595771325704</v>
      </c>
      <c r="K1778" s="11">
        <v>-0.75783920041164821</v>
      </c>
      <c r="L1778" s="11">
        <v>-0.75058662504080209</v>
      </c>
      <c r="M1778" s="11">
        <v>-1.5306976459109753</v>
      </c>
      <c r="N1778" s="11">
        <v>1.7479221383026138E-2</v>
      </c>
      <c r="O1778" s="11">
        <v>3.8866397270781563E-3</v>
      </c>
      <c r="P1778" s="11">
        <v>-0.7575855424589456</v>
      </c>
      <c r="Q1778" s="11">
        <v>-1.541832123115366</v>
      </c>
      <c r="R1778" s="11">
        <v>-1.9020930831084493E-3</v>
      </c>
      <c r="S1778" s="11">
        <v>-0.78375750480168715</v>
      </c>
      <c r="T1778" s="11">
        <v>-1.5445591203217848</v>
      </c>
      <c r="U1778" s="11">
        <v>-0.74281598621482869</v>
      </c>
      <c r="V1778" s="11">
        <v>-0.76990136435844891</v>
      </c>
      <c r="W1778" s="11">
        <v>0.76043685101252312</v>
      </c>
      <c r="X1778" s="11">
        <v>0.76854832653023808</v>
      </c>
      <c r="Y1778" s="11">
        <v>0.76436725092012836</v>
      </c>
      <c r="Z1778" s="11">
        <v>0.7736467077860224</v>
      </c>
      <c r="AA1778" s="11">
        <v>0.74516635422377986</v>
      </c>
      <c r="AB1778" s="11">
        <v>-0.77633030948474502</v>
      </c>
      <c r="AC1778" s="11">
        <v>-1.5384840231806627</v>
      </c>
      <c r="AD1778" s="11">
        <v>0.77624096976024826</v>
      </c>
      <c r="AE1778" s="11">
        <v>-1.5178182566920106</v>
      </c>
      <c r="AF1778" s="11">
        <v>1.8911770681168706E-3</v>
      </c>
      <c r="AG1778" s="11">
        <v>1.5348878816958045</v>
      </c>
      <c r="AH1778" s="11">
        <v>1.5754772686837768</v>
      </c>
      <c r="AI1778" s="11">
        <v>-7.7500753214103215E-3</v>
      </c>
      <c r="AJ1778" s="11">
        <v>0.7344902637067936</v>
      </c>
      <c r="AK1778" s="11">
        <v>1.5308110141886615</v>
      </c>
      <c r="AL1778" s="11">
        <v>1.7426715145398158E-2</v>
      </c>
      <c r="AM1778" s="11">
        <v>-0.74570407367023916</v>
      </c>
      <c r="AN1778" s="11">
        <v>0.75674799476512289</v>
      </c>
      <c r="AO1778" s="11">
        <v>-0.76206450986368002</v>
      </c>
    </row>
    <row r="1779" spans="2:41" x14ac:dyDescent="0.35">
      <c r="B1779" s="8" t="s">
        <v>516</v>
      </c>
      <c r="C1779" s="9">
        <v>-1.5003563881623641</v>
      </c>
      <c r="D1779" s="9">
        <v>-5.782171740412529E-3</v>
      </c>
      <c r="E1779" s="9">
        <v>-0.76719333271150914</v>
      </c>
      <c r="F1779" s="9">
        <v>-0.748951684056685</v>
      </c>
      <c r="G1779" s="9">
        <v>-1.5779332068987324</v>
      </c>
      <c r="H1779" s="9">
        <v>-1.5118578920369106</v>
      </c>
      <c r="I1779" s="9">
        <v>-0.76570102723391853</v>
      </c>
      <c r="J1779" s="9">
        <v>-1.5640486452698397</v>
      </c>
      <c r="K1779" s="9">
        <v>1.899346366946544E-3</v>
      </c>
      <c r="L1779" s="9">
        <v>0</v>
      </c>
      <c r="M1779" s="9">
        <v>-1.5306976459109753</v>
      </c>
      <c r="N1779" s="9">
        <v>-0.7593750623070219</v>
      </c>
      <c r="O1779" s="9">
        <v>-1.5507692511041848</v>
      </c>
      <c r="P1779" s="9">
        <v>-1.5189780474428103</v>
      </c>
      <c r="Q1779" s="9">
        <v>-1.541832123115366</v>
      </c>
      <c r="R1779" s="9">
        <v>-0.76273932632652308</v>
      </c>
      <c r="S1779" s="9">
        <v>-1.5616805864907066</v>
      </c>
      <c r="T1779" s="9">
        <v>-0.77131300251363222</v>
      </c>
      <c r="U1779" s="9">
        <v>-1.5105844474187862</v>
      </c>
      <c r="V1779" s="9">
        <v>1.7721514780629256E-2</v>
      </c>
      <c r="W1779" s="9">
        <v>0.76043685101252312</v>
      </c>
      <c r="X1779" s="9">
        <v>1.5332730295454002</v>
      </c>
      <c r="Y1779" s="9">
        <v>1.5423491856988851</v>
      </c>
      <c r="Z1779" s="9">
        <v>0.7736467077860224</v>
      </c>
      <c r="AA1779" s="9">
        <v>1.5055401850643715</v>
      </c>
      <c r="AB1779" s="9">
        <v>-1.5318829221219663</v>
      </c>
      <c r="AC1779" s="9">
        <v>-1.5384840231806627</v>
      </c>
      <c r="AD1779" s="9">
        <v>-1.5180673152454116</v>
      </c>
      <c r="AE1779" s="9">
        <v>-0.7608016698132023</v>
      </c>
      <c r="AF1779" s="9">
        <v>-0.7545796501786235</v>
      </c>
      <c r="AG1779" s="9">
        <v>-1.5196153654600251</v>
      </c>
      <c r="AH1779" s="9">
        <v>-1.5794208913838612</v>
      </c>
      <c r="AI1779" s="9">
        <v>-7.7500753214103215E-3</v>
      </c>
      <c r="AJ1779" s="9">
        <v>-0.77992265115257486</v>
      </c>
      <c r="AK1779" s="9">
        <v>-1.5578366815261662</v>
      </c>
      <c r="AL1779" s="9">
        <v>-0.75709395798341084</v>
      </c>
      <c r="AM1779" s="9">
        <v>-1.5027640469395176</v>
      </c>
      <c r="AN1779" s="9">
        <v>1.5153926010459478</v>
      </c>
      <c r="AO1779" s="9">
        <v>0.7892118460929205</v>
      </c>
    </row>
    <row r="1780" spans="2:41" x14ac:dyDescent="0.35">
      <c r="B1780" s="8" t="s">
        <v>517</v>
      </c>
      <c r="C1780" s="11">
        <v>-0.74923929771812692</v>
      </c>
      <c r="D1780" s="11">
        <v>-5.782171740412529E-3</v>
      </c>
      <c r="E1780" s="11">
        <v>-0.76719333271150914</v>
      </c>
      <c r="F1780" s="11">
        <v>3.7635763017923821E-3</v>
      </c>
      <c r="G1780" s="11">
        <v>1.9748851150171612E-3</v>
      </c>
      <c r="H1780" s="11">
        <v>-0.75592894601845528</v>
      </c>
      <c r="I1780" s="11">
        <v>-1.5238208561783924</v>
      </c>
      <c r="J1780" s="11">
        <v>-0.78494595771325704</v>
      </c>
      <c r="K1780" s="11">
        <v>-0.75783920041164821</v>
      </c>
      <c r="L1780" s="11">
        <v>0.75058662504080209</v>
      </c>
      <c r="M1780" s="11">
        <v>-0.77198753641358964</v>
      </c>
      <c r="N1780" s="11">
        <v>-1.53622934599707</v>
      </c>
      <c r="O1780" s="11">
        <v>-0.77344130568855329</v>
      </c>
      <c r="P1780" s="11">
        <v>3.8069625249192922E-3</v>
      </c>
      <c r="Q1780" s="11">
        <v>-1.337400850285942E-2</v>
      </c>
      <c r="R1780" s="11">
        <v>0.75893514016030605</v>
      </c>
      <c r="S1780" s="11">
        <v>-5.8344231126676747E-3</v>
      </c>
      <c r="T1780" s="11">
        <v>-0.77131300251363222</v>
      </c>
      <c r="U1780" s="11">
        <v>-1.5105844474187862</v>
      </c>
      <c r="V1780" s="11">
        <v>-0.76990136435844891</v>
      </c>
      <c r="W1780" s="11">
        <v>-7.6811803132577992E-3</v>
      </c>
      <c r="X1780" s="11">
        <v>-1.5256257825152484</v>
      </c>
      <c r="Y1780" s="11">
        <v>-1.3614683858628169E-2</v>
      </c>
      <c r="Z1780" s="11">
        <v>-1.594659540538536</v>
      </c>
      <c r="AA1780" s="11">
        <v>-1.5207476616811776E-2</v>
      </c>
      <c r="AB1780" s="11">
        <v>-2.0777696847523591E-2</v>
      </c>
      <c r="AC1780" s="11">
        <v>-0.77967562703730264</v>
      </c>
      <c r="AD1780" s="11">
        <v>0.77624096976024826</v>
      </c>
      <c r="AE1780" s="11">
        <v>-3.7850829343939914E-3</v>
      </c>
      <c r="AF1780" s="11">
        <v>0.75836200431485734</v>
      </c>
      <c r="AG1780" s="11">
        <v>-0.75598955367106779</v>
      </c>
      <c r="AH1780" s="11">
        <v>-1.9718113500422391E-3</v>
      </c>
      <c r="AI1780" s="11">
        <v>-7.7500753214103215E-3</v>
      </c>
      <c r="AJ1780" s="11">
        <v>-2.2716193722890549E-2</v>
      </c>
      <c r="AK1780" s="11">
        <v>-1.5578366815261662</v>
      </c>
      <c r="AL1780" s="11">
        <v>-0.75709395798341084</v>
      </c>
      <c r="AM1780" s="11">
        <v>-1.5027640469395176</v>
      </c>
      <c r="AN1780" s="11">
        <v>-1.8966115157020708E-3</v>
      </c>
      <c r="AO1780" s="11">
        <v>-0.76206450986368002</v>
      </c>
    </row>
    <row r="1781" spans="2:41" x14ac:dyDescent="0.35">
      <c r="B1781" s="8" t="s">
        <v>518</v>
      </c>
      <c r="C1781" s="9">
        <v>0.75299488317034791</v>
      </c>
      <c r="D1781" s="9">
        <v>0.76517406031459168</v>
      </c>
      <c r="E1781" s="9">
        <v>0.76336693204960648</v>
      </c>
      <c r="F1781" s="9">
        <v>0.75647883666026972</v>
      </c>
      <c r="G1781" s="9">
        <v>0.791928931121892</v>
      </c>
      <c r="H1781" s="9">
        <v>1.5118578920369106</v>
      </c>
      <c r="I1781" s="9">
        <v>-7.5811982894446704E-3</v>
      </c>
      <c r="J1781" s="9">
        <v>1.5523621049564909</v>
      </c>
      <c r="K1781" s="9">
        <v>1.5213764399241361</v>
      </c>
      <c r="L1781" s="9">
        <v>0.75058662504080209</v>
      </c>
      <c r="M1781" s="9">
        <v>-0.77198753641358964</v>
      </c>
      <c r="N1781" s="9">
        <v>1.571187788763122</v>
      </c>
      <c r="O1781" s="9">
        <v>1.5585425305583409</v>
      </c>
      <c r="P1781" s="9">
        <v>3.8069625249192922E-3</v>
      </c>
      <c r="Q1781" s="9">
        <v>0.75085504880339382</v>
      </c>
      <c r="R1781" s="9">
        <v>0.75893514016030605</v>
      </c>
      <c r="S1781" s="9">
        <v>1.5500117402653713</v>
      </c>
      <c r="T1781" s="9">
        <v>1.5484253509108254</v>
      </c>
      <c r="U1781" s="9">
        <v>0.79272093619308581</v>
      </c>
      <c r="V1781" s="9">
        <v>0.80534439391970747</v>
      </c>
      <c r="W1781" s="9">
        <v>0.76043685101252312</v>
      </c>
      <c r="X1781" s="9">
        <v>3.823623515075935E-3</v>
      </c>
      <c r="Y1781" s="9">
        <v>-1.3614683858628169E-2</v>
      </c>
      <c r="Z1781" s="9">
        <v>-0.80522412443034985</v>
      </c>
      <c r="AA1781" s="9">
        <v>1.5055401850643715</v>
      </c>
      <c r="AB1781" s="9">
        <v>-2.0777696847523591E-2</v>
      </c>
      <c r="AC1781" s="9">
        <v>-2.0867230893942365E-2</v>
      </c>
      <c r="AD1781" s="9">
        <v>-0.75329788691019173</v>
      </c>
      <c r="AE1781" s="9">
        <v>0.7532315039444144</v>
      </c>
      <c r="AF1781" s="9">
        <v>-1.5110504774253641</v>
      </c>
      <c r="AG1781" s="9">
        <v>7.6362581178895791E-3</v>
      </c>
      <c r="AH1781" s="9">
        <v>0.7867527286668673</v>
      </c>
      <c r="AI1781" s="9">
        <v>-7.7500753214103215E-3</v>
      </c>
      <c r="AJ1781" s="9">
        <v>-2.2716193722890549E-2</v>
      </c>
      <c r="AK1781" s="9">
        <v>0.75864909025995442</v>
      </c>
      <c r="AL1781" s="9">
        <v>-1.5316146311122198</v>
      </c>
      <c r="AM1781" s="9">
        <v>1.1355899599039142E-2</v>
      </c>
      <c r="AN1781" s="9">
        <v>-1.5191858240773519</v>
      </c>
      <c r="AO1781" s="9">
        <v>-1.5377026878419804</v>
      </c>
    </row>
    <row r="1782" spans="2:41" x14ac:dyDescent="0.35">
      <c r="B1782" s="8" t="s">
        <v>519</v>
      </c>
      <c r="C1782" s="11">
        <v>1.8777927261105563E-3</v>
      </c>
      <c r="D1782" s="11">
        <v>-1.5476946358504211</v>
      </c>
      <c r="E1782" s="11">
        <v>-0.76719333271150914</v>
      </c>
      <c r="F1782" s="11">
        <v>3.7635763017923821E-3</v>
      </c>
      <c r="G1782" s="11">
        <v>1.9748851150171612E-3</v>
      </c>
      <c r="H1782" s="11">
        <v>-4.9404924595819522E-17</v>
      </c>
      <c r="I1782" s="11">
        <v>-1.5238208561783924</v>
      </c>
      <c r="J1782" s="11">
        <v>-5.8432701566744046E-3</v>
      </c>
      <c r="K1782" s="11">
        <v>1.899346366946544E-3</v>
      </c>
      <c r="L1782" s="11">
        <v>-0.75058662504080209</v>
      </c>
      <c r="M1782" s="11">
        <v>-0.77198753641358964</v>
      </c>
      <c r="N1782" s="11">
        <v>1.7479221383026138E-2</v>
      </c>
      <c r="O1782" s="11">
        <v>1.5585425305583409</v>
      </c>
      <c r="P1782" s="11">
        <v>0.76519946750878398</v>
      </c>
      <c r="Q1782" s="11">
        <v>0.75085504880339382</v>
      </c>
      <c r="R1782" s="11">
        <v>0.75893514016030605</v>
      </c>
      <c r="S1782" s="11">
        <v>-5.8344231126676747E-3</v>
      </c>
      <c r="T1782" s="11">
        <v>0.77517923310267289</v>
      </c>
      <c r="U1782" s="11">
        <v>-0.74281598621482869</v>
      </c>
      <c r="V1782" s="11">
        <v>1.7721514780629256E-2</v>
      </c>
      <c r="W1782" s="11">
        <v>-7.6811803132577992E-3</v>
      </c>
      <c r="X1782" s="11">
        <v>-0.76090107950008623</v>
      </c>
      <c r="Y1782" s="11">
        <v>-0.79159661863738473</v>
      </c>
      <c r="Z1782" s="11">
        <v>-1.594659540538536</v>
      </c>
      <c r="AA1782" s="11">
        <v>-0.77558130745740339</v>
      </c>
      <c r="AB1782" s="11">
        <v>-2.0777696847523591E-2</v>
      </c>
      <c r="AC1782" s="11">
        <v>1.4967495613927784</v>
      </c>
      <c r="AD1782" s="11">
        <v>1.1471541425028287E-2</v>
      </c>
      <c r="AE1782" s="11">
        <v>1.5102480908232228</v>
      </c>
      <c r="AF1782" s="11">
        <v>-0.7545796501786235</v>
      </c>
      <c r="AG1782" s="11">
        <v>7.6362581178895791E-3</v>
      </c>
      <c r="AH1782" s="11">
        <v>0.7867527286668673</v>
      </c>
      <c r="AI1782" s="11">
        <v>-1.5577651396035177</v>
      </c>
      <c r="AJ1782" s="11">
        <v>-0.77992265115257486</v>
      </c>
      <c r="AK1782" s="11">
        <v>-1.3512833668752489E-2</v>
      </c>
      <c r="AL1782" s="11">
        <v>-1.5316146311122198</v>
      </c>
      <c r="AM1782" s="11">
        <v>1.1355899599039142E-2</v>
      </c>
      <c r="AN1782" s="11">
        <v>1.5153926010459478</v>
      </c>
      <c r="AO1782" s="11">
        <v>-0.76206450986368002</v>
      </c>
    </row>
    <row r="1783" spans="2:41" x14ac:dyDescent="0.35">
      <c r="B1783" s="8" t="s">
        <v>520</v>
      </c>
      <c r="C1783" s="9">
        <v>1.5041119736145854</v>
      </c>
      <c r="D1783" s="9">
        <v>0.76517406031459168</v>
      </c>
      <c r="E1783" s="9">
        <v>1.5286470644301642</v>
      </c>
      <c r="F1783" s="9">
        <v>1.509194097018747</v>
      </c>
      <c r="G1783" s="9">
        <v>-0.78797916089185771</v>
      </c>
      <c r="H1783" s="9">
        <v>0.75592894601845528</v>
      </c>
      <c r="I1783" s="9">
        <v>0.75053863065502913</v>
      </c>
      <c r="J1783" s="9">
        <v>-5.8432701566744046E-3</v>
      </c>
      <c r="K1783" s="9">
        <v>1.899346366946544E-3</v>
      </c>
      <c r="L1783" s="9">
        <v>1.5011732500816042</v>
      </c>
      <c r="M1783" s="9">
        <v>-1.5306976459109753</v>
      </c>
      <c r="N1783" s="9">
        <v>0.79433350507307421</v>
      </c>
      <c r="O1783" s="9">
        <v>-0.77344130568855329</v>
      </c>
      <c r="P1783" s="9">
        <v>0.76519946750878398</v>
      </c>
      <c r="Q1783" s="9">
        <v>-0.77760306580911254</v>
      </c>
      <c r="R1783" s="9">
        <v>0.75893514016030605</v>
      </c>
      <c r="S1783" s="9">
        <v>0.77208865857635178</v>
      </c>
      <c r="T1783" s="9">
        <v>1.9331152945203849E-3</v>
      </c>
      <c r="U1783" s="9">
        <v>0.79272093619308581</v>
      </c>
      <c r="V1783" s="9">
        <v>-1.5575242434975272</v>
      </c>
      <c r="W1783" s="9">
        <v>-7.6811803132577992E-3</v>
      </c>
      <c r="X1783" s="9">
        <v>0.76854832653023808</v>
      </c>
      <c r="Y1783" s="9">
        <v>-1.3614683858628169E-2</v>
      </c>
      <c r="Z1783" s="9">
        <v>0.7736467077860224</v>
      </c>
      <c r="AA1783" s="9">
        <v>-1.5207476616811776E-2</v>
      </c>
      <c r="AB1783" s="9">
        <v>-0.77633030948474502</v>
      </c>
      <c r="AC1783" s="9">
        <v>0.73794116524941789</v>
      </c>
      <c r="AD1783" s="9">
        <v>1.5410103980954684</v>
      </c>
      <c r="AE1783" s="9">
        <v>1.5102480908232228</v>
      </c>
      <c r="AF1783" s="9">
        <v>-0.7545796501786235</v>
      </c>
      <c r="AG1783" s="9">
        <v>0.77126206990684709</v>
      </c>
      <c r="AH1783" s="9">
        <v>0.7867527286668673</v>
      </c>
      <c r="AI1783" s="9">
        <v>0.7672574568196433</v>
      </c>
      <c r="AJ1783" s="9">
        <v>0.7344902637067936</v>
      </c>
      <c r="AK1783" s="9">
        <v>-0.78567475759745942</v>
      </c>
      <c r="AL1783" s="9">
        <v>-0.75709395798341084</v>
      </c>
      <c r="AM1783" s="9">
        <v>-1.5027640469395176</v>
      </c>
      <c r="AN1783" s="9">
        <v>-1.5191858240773519</v>
      </c>
      <c r="AO1783" s="9">
        <v>-0.76206450986368002</v>
      </c>
    </row>
    <row r="1784" spans="2:41" x14ac:dyDescent="0.35">
      <c r="B1784" s="8" t="s">
        <v>521</v>
      </c>
      <c r="C1784" s="11">
        <v>0.75299488317034791</v>
      </c>
      <c r="D1784" s="11">
        <v>1.5361302923695959</v>
      </c>
      <c r="E1784" s="11">
        <v>0.76336693204960648</v>
      </c>
      <c r="F1784" s="11">
        <v>0.75647883666026972</v>
      </c>
      <c r="G1784" s="11">
        <v>0.791928931121892</v>
      </c>
      <c r="H1784" s="11">
        <v>1.5118578920369106</v>
      </c>
      <c r="I1784" s="11">
        <v>1.5086584595995032</v>
      </c>
      <c r="J1784" s="11">
        <v>1.5523621049564909</v>
      </c>
      <c r="K1784" s="11">
        <v>1.5213764399241361</v>
      </c>
      <c r="L1784" s="11">
        <v>-0.75058662504080209</v>
      </c>
      <c r="M1784" s="11">
        <v>0.74543268258118134</v>
      </c>
      <c r="N1784" s="11">
        <v>1.571187788763122</v>
      </c>
      <c r="O1784" s="11">
        <v>0.78121458514270969</v>
      </c>
      <c r="P1784" s="11">
        <v>3.8069625249192922E-3</v>
      </c>
      <c r="Q1784" s="11">
        <v>0.75085504880339382</v>
      </c>
      <c r="R1784" s="11">
        <v>0.75893514016030605</v>
      </c>
      <c r="S1784" s="11">
        <v>-5.8344231126676747E-3</v>
      </c>
      <c r="T1784" s="11">
        <v>1.5484253509108254</v>
      </c>
      <c r="U1784" s="11">
        <v>2.4952474989128573E-2</v>
      </c>
      <c r="V1784" s="11">
        <v>1.7721514780629256E-2</v>
      </c>
      <c r="W1784" s="11">
        <v>0.76043685101252312</v>
      </c>
      <c r="X1784" s="11">
        <v>-0.76090107950008623</v>
      </c>
      <c r="Y1784" s="11">
        <v>0.76436725092012836</v>
      </c>
      <c r="Z1784" s="11">
        <v>-1.5788708322163753E-2</v>
      </c>
      <c r="AA1784" s="11">
        <v>0.74516635422377986</v>
      </c>
      <c r="AB1784" s="11">
        <v>0.73477491578969778</v>
      </c>
      <c r="AC1784" s="11">
        <v>1.4967495613927784</v>
      </c>
      <c r="AD1784" s="11">
        <v>0.77624096976024826</v>
      </c>
      <c r="AE1784" s="11">
        <v>1.5102480908232228</v>
      </c>
      <c r="AF1784" s="11">
        <v>1.5148328315615978</v>
      </c>
      <c r="AG1784" s="11">
        <v>7.6362581178895791E-3</v>
      </c>
      <c r="AH1784" s="11">
        <v>-0.79069635136695171</v>
      </c>
      <c r="AI1784" s="11">
        <v>0.7672574568196433</v>
      </c>
      <c r="AJ1784" s="11">
        <v>-2.2716193722890549E-2</v>
      </c>
      <c r="AK1784" s="11">
        <v>0.75864909025995442</v>
      </c>
      <c r="AL1784" s="11">
        <v>0.79194738827420719</v>
      </c>
      <c r="AM1784" s="11">
        <v>-0.74570407367023916</v>
      </c>
      <c r="AN1784" s="11">
        <v>0.75674799476512289</v>
      </c>
      <c r="AO1784" s="11">
        <v>0.7892118460929205</v>
      </c>
    </row>
    <row r="1785" spans="2:41" x14ac:dyDescent="0.35">
      <c r="B1785" s="8" t="s">
        <v>522</v>
      </c>
      <c r="C1785" s="9">
        <v>1.5041119736145854</v>
      </c>
      <c r="D1785" s="9">
        <v>1.5361302923695959</v>
      </c>
      <c r="E1785" s="9">
        <v>-1.9132003309513706E-3</v>
      </c>
      <c r="F1785" s="9">
        <v>0.75647883666026972</v>
      </c>
      <c r="G1785" s="9">
        <v>1.5818829771287668</v>
      </c>
      <c r="H1785" s="9">
        <v>1.5118578920369106</v>
      </c>
      <c r="I1785" s="9">
        <v>0.75053863065502913</v>
      </c>
      <c r="J1785" s="9">
        <v>0.77325941739990833</v>
      </c>
      <c r="K1785" s="9">
        <v>1.5213764399241361</v>
      </c>
      <c r="L1785" s="9">
        <v>1.5011732500816042</v>
      </c>
      <c r="M1785" s="9">
        <v>-1.3277426916204199E-2</v>
      </c>
      <c r="N1785" s="9">
        <v>-0.7593750623070219</v>
      </c>
      <c r="O1785" s="9">
        <v>3.8866397270781563E-3</v>
      </c>
      <c r="P1785" s="9">
        <v>3.8069625249192922E-3</v>
      </c>
      <c r="Q1785" s="9">
        <v>-0.77760306580911254</v>
      </c>
      <c r="R1785" s="9">
        <v>-1.9020930831084493E-3</v>
      </c>
      <c r="S1785" s="9">
        <v>0.77208865857635178</v>
      </c>
      <c r="T1785" s="9">
        <v>1.9331152945203849E-3</v>
      </c>
      <c r="U1785" s="9">
        <v>2.4952474989128573E-2</v>
      </c>
      <c r="V1785" s="9">
        <v>1.5929672730587856</v>
      </c>
      <c r="W1785" s="9">
        <v>0.76043685101252312</v>
      </c>
      <c r="X1785" s="9">
        <v>0.76854832653023808</v>
      </c>
      <c r="Y1785" s="9">
        <v>0.76436725092012836</v>
      </c>
      <c r="Z1785" s="9">
        <v>1.5630821238942088</v>
      </c>
      <c r="AA1785" s="9">
        <v>0.74516635422377986</v>
      </c>
      <c r="AB1785" s="9">
        <v>0.73477491578969778</v>
      </c>
      <c r="AC1785" s="9">
        <v>0.73794116524941789</v>
      </c>
      <c r="AD1785" s="9">
        <v>0.77624096976024826</v>
      </c>
      <c r="AE1785" s="9">
        <v>1.5102480908232228</v>
      </c>
      <c r="AF1785" s="9">
        <v>0.75836200431485734</v>
      </c>
      <c r="AG1785" s="9">
        <v>1.5348878816958045</v>
      </c>
      <c r="AH1785" s="9">
        <v>-1.9718113500422391E-3</v>
      </c>
      <c r="AI1785" s="9">
        <v>0.7672574568196433</v>
      </c>
      <c r="AJ1785" s="9">
        <v>0.7344902637067936</v>
      </c>
      <c r="AK1785" s="9">
        <v>-0.78567475759745942</v>
      </c>
      <c r="AL1785" s="9">
        <v>1.5664680614030162</v>
      </c>
      <c r="AM1785" s="9">
        <v>0.76841587286831758</v>
      </c>
      <c r="AN1785" s="9">
        <v>0.75674799476512289</v>
      </c>
      <c r="AO1785" s="9">
        <v>1.5648500240712209</v>
      </c>
    </row>
    <row r="1786" spans="2:41" x14ac:dyDescent="0.35">
      <c r="B1786" s="8" t="s">
        <v>523</v>
      </c>
      <c r="C1786" s="11">
        <v>0.75299488317034791</v>
      </c>
      <c r="D1786" s="11">
        <v>1.5361302923695959</v>
      </c>
      <c r="E1786" s="11">
        <v>-1.9132003309513706E-3</v>
      </c>
      <c r="F1786" s="11">
        <v>1.509194097018747</v>
      </c>
      <c r="G1786" s="11">
        <v>0.791928931121892</v>
      </c>
      <c r="H1786" s="11">
        <v>-4.9404924595819522E-17</v>
      </c>
      <c r="I1786" s="11">
        <v>-0.76570102723391853</v>
      </c>
      <c r="J1786" s="11">
        <v>-0.78494595771325704</v>
      </c>
      <c r="K1786" s="11">
        <v>1.899346366946544E-3</v>
      </c>
      <c r="L1786" s="11">
        <v>0.75058662504080209</v>
      </c>
      <c r="M1786" s="11">
        <v>-0.77198753641358964</v>
      </c>
      <c r="N1786" s="11">
        <v>-0.7593750623070219</v>
      </c>
      <c r="O1786" s="11">
        <v>0.78121458514270969</v>
      </c>
      <c r="P1786" s="11">
        <v>-0.7575855424589456</v>
      </c>
      <c r="Q1786" s="11">
        <v>-0.77760306580911254</v>
      </c>
      <c r="R1786" s="11">
        <v>-0.76273932632652308</v>
      </c>
      <c r="S1786" s="11">
        <v>-0.78375750480168715</v>
      </c>
      <c r="T1786" s="11">
        <v>-0.77131300251363222</v>
      </c>
      <c r="U1786" s="11">
        <v>-0.74281598621482869</v>
      </c>
      <c r="V1786" s="11">
        <v>1.7721514780629256E-2</v>
      </c>
      <c r="W1786" s="11">
        <v>-1.5439172429648196</v>
      </c>
      <c r="X1786" s="11">
        <v>-1.5256257825152484</v>
      </c>
      <c r="Y1786" s="11">
        <v>-1.5695785534161411</v>
      </c>
      <c r="Z1786" s="11">
        <v>-1.5788708322163753E-2</v>
      </c>
      <c r="AA1786" s="11">
        <v>-0.77558130745740339</v>
      </c>
      <c r="AB1786" s="11">
        <v>0.73477491578969778</v>
      </c>
      <c r="AC1786" s="11">
        <v>1.4967495613927784</v>
      </c>
      <c r="AD1786" s="11">
        <v>1.1471541425028287E-2</v>
      </c>
      <c r="AE1786" s="11">
        <v>-3.7850829343939914E-3</v>
      </c>
      <c r="AF1786" s="11">
        <v>0.75836200431485734</v>
      </c>
      <c r="AG1786" s="11">
        <v>-0.75598955367106779</v>
      </c>
      <c r="AH1786" s="11">
        <v>0.7867527286668673</v>
      </c>
      <c r="AI1786" s="11">
        <v>-7.7500753214103215E-3</v>
      </c>
      <c r="AJ1786" s="11">
        <v>-0.77992265115257486</v>
      </c>
      <c r="AK1786" s="11">
        <v>-0.78567475759745942</v>
      </c>
      <c r="AL1786" s="11">
        <v>1.7426715145398158E-2</v>
      </c>
      <c r="AM1786" s="11">
        <v>0.76841587286831758</v>
      </c>
      <c r="AN1786" s="11">
        <v>-1.8966115157020708E-3</v>
      </c>
      <c r="AO1786" s="11">
        <v>0.7892118460929205</v>
      </c>
    </row>
    <row r="1787" spans="2:41" x14ac:dyDescent="0.35">
      <c r="B1787" s="8" t="s">
        <v>524</v>
      </c>
      <c r="C1787" s="9">
        <v>1.8777927261105563E-3</v>
      </c>
      <c r="D1787" s="9">
        <v>-0.77673840379541681</v>
      </c>
      <c r="E1787" s="9">
        <v>-1.5324734650920671</v>
      </c>
      <c r="F1787" s="9">
        <v>-1.5016669444151622</v>
      </c>
      <c r="G1787" s="9">
        <v>0.791928931121892</v>
      </c>
      <c r="H1787" s="9">
        <v>-0.75592894601845528</v>
      </c>
      <c r="I1787" s="9">
        <v>-0.76570102723391853</v>
      </c>
      <c r="J1787" s="9">
        <v>-0.78494595771325704</v>
      </c>
      <c r="K1787" s="9">
        <v>1.899346366946544E-3</v>
      </c>
      <c r="L1787" s="9">
        <v>-0.75058662504080209</v>
      </c>
      <c r="M1787" s="9">
        <v>-0.77198753641358964</v>
      </c>
      <c r="N1787" s="9">
        <v>1.7479221383026138E-2</v>
      </c>
      <c r="O1787" s="9">
        <v>3.8866397270781563E-3</v>
      </c>
      <c r="P1787" s="9">
        <v>0.76519946750878398</v>
      </c>
      <c r="Q1787" s="9">
        <v>-0.77760306580911254</v>
      </c>
      <c r="R1787" s="9">
        <v>-0.76273932632652308</v>
      </c>
      <c r="S1787" s="9">
        <v>0.77208865857635178</v>
      </c>
      <c r="T1787" s="9">
        <v>0.77517923310267289</v>
      </c>
      <c r="U1787" s="9">
        <v>-0.74281598621482869</v>
      </c>
      <c r="V1787" s="9">
        <v>-0.76990136435844891</v>
      </c>
      <c r="W1787" s="9">
        <v>-7.6811803132577992E-3</v>
      </c>
      <c r="X1787" s="9">
        <v>1.5332730295454002</v>
      </c>
      <c r="Y1787" s="9">
        <v>-1.3614683858628169E-2</v>
      </c>
      <c r="Z1787" s="9">
        <v>-0.80522412443034985</v>
      </c>
      <c r="AA1787" s="9">
        <v>-1.5207476616811776E-2</v>
      </c>
      <c r="AB1787" s="9">
        <v>-0.77633030948474502</v>
      </c>
      <c r="AC1787" s="9">
        <v>-1.5384840231806627</v>
      </c>
      <c r="AD1787" s="9">
        <v>-1.5180673152454116</v>
      </c>
      <c r="AE1787" s="9">
        <v>-1.5178182566920106</v>
      </c>
      <c r="AF1787" s="9">
        <v>-1.5110504774253641</v>
      </c>
      <c r="AG1787" s="9">
        <v>-1.5196153654600251</v>
      </c>
      <c r="AH1787" s="9">
        <v>-1.9718113500422391E-3</v>
      </c>
      <c r="AI1787" s="9">
        <v>-0.78275760746246403</v>
      </c>
      <c r="AJ1787" s="9">
        <v>-0.77992265115257486</v>
      </c>
      <c r="AK1787" s="9">
        <v>-0.78567475759745942</v>
      </c>
      <c r="AL1787" s="9">
        <v>0.79194738827420719</v>
      </c>
      <c r="AM1787" s="9">
        <v>-0.74570407367023916</v>
      </c>
      <c r="AN1787" s="9">
        <v>1.5153926010459478</v>
      </c>
      <c r="AO1787" s="9">
        <v>1.3573668114620241E-2</v>
      </c>
    </row>
    <row r="1788" spans="2:41" x14ac:dyDescent="0.35">
      <c r="B1788" s="8" t="s">
        <v>525</v>
      </c>
      <c r="C1788" s="11">
        <v>0.75299488317034791</v>
      </c>
      <c r="D1788" s="11">
        <v>0.76517406031459168</v>
      </c>
      <c r="E1788" s="11">
        <v>0.76336693204960648</v>
      </c>
      <c r="F1788" s="11">
        <v>3.7635763017923821E-3</v>
      </c>
      <c r="G1788" s="11">
        <v>0.791928931121892</v>
      </c>
      <c r="H1788" s="11">
        <v>-4.9404924595819522E-17</v>
      </c>
      <c r="I1788" s="11">
        <v>0.75053863065502913</v>
      </c>
      <c r="J1788" s="11">
        <v>-5.8432701566744046E-3</v>
      </c>
      <c r="K1788" s="11">
        <v>0.76163789314554131</v>
      </c>
      <c r="L1788" s="11">
        <v>0</v>
      </c>
      <c r="M1788" s="11">
        <v>-0.77198753641358964</v>
      </c>
      <c r="N1788" s="11">
        <v>-1.53622934599707</v>
      </c>
      <c r="O1788" s="11">
        <v>3.8866397270781563E-3</v>
      </c>
      <c r="P1788" s="11">
        <v>3.8069625249192922E-3</v>
      </c>
      <c r="Q1788" s="11">
        <v>-1.337400850285942E-2</v>
      </c>
      <c r="R1788" s="11">
        <v>-1.9020930831084493E-3</v>
      </c>
      <c r="S1788" s="11">
        <v>-1.5616805864907066</v>
      </c>
      <c r="T1788" s="11">
        <v>-0.77131300251363222</v>
      </c>
      <c r="U1788" s="11">
        <v>2.4952474989128573E-2</v>
      </c>
      <c r="V1788" s="11">
        <v>-0.76990136435844891</v>
      </c>
      <c r="W1788" s="11">
        <v>0.76043685101252312</v>
      </c>
      <c r="X1788" s="11">
        <v>0.76854832653023808</v>
      </c>
      <c r="Y1788" s="11">
        <v>1.5423491856988851</v>
      </c>
      <c r="Z1788" s="11">
        <v>-1.5788708322163753E-2</v>
      </c>
      <c r="AA1788" s="11">
        <v>1.5055401850643715</v>
      </c>
      <c r="AB1788" s="11">
        <v>0.73477491578969778</v>
      </c>
      <c r="AC1788" s="11">
        <v>-2.0867230893942365E-2</v>
      </c>
      <c r="AD1788" s="11">
        <v>1.1471541425028287E-2</v>
      </c>
      <c r="AE1788" s="11">
        <v>-0.7608016698132023</v>
      </c>
      <c r="AF1788" s="11">
        <v>-0.7545796501786235</v>
      </c>
      <c r="AG1788" s="11">
        <v>-0.75598955367106779</v>
      </c>
      <c r="AH1788" s="11">
        <v>-0.79069635136695171</v>
      </c>
      <c r="AI1788" s="11">
        <v>-1.5577651396035177</v>
      </c>
      <c r="AJ1788" s="11">
        <v>-2.2716193722890549E-2</v>
      </c>
      <c r="AK1788" s="11">
        <v>-1.3512833668752489E-2</v>
      </c>
      <c r="AL1788" s="11">
        <v>1.7426715145398158E-2</v>
      </c>
      <c r="AM1788" s="11">
        <v>-0.74570407367023916</v>
      </c>
      <c r="AN1788" s="11">
        <v>0.75674799476512289</v>
      </c>
      <c r="AO1788" s="11">
        <v>-0.76206450986368002</v>
      </c>
    </row>
    <row r="1789" spans="2:41" x14ac:dyDescent="0.35">
      <c r="B1789" s="8" t="s">
        <v>526</v>
      </c>
      <c r="C1789" s="9">
        <v>1.5041119736145854</v>
      </c>
      <c r="D1789" s="9">
        <v>1.5361302923695959</v>
      </c>
      <c r="E1789" s="9">
        <v>1.5286470644301642</v>
      </c>
      <c r="F1789" s="9">
        <v>1.509194097018747</v>
      </c>
      <c r="G1789" s="9">
        <v>1.5818829771287668</v>
      </c>
      <c r="H1789" s="9">
        <v>1.5118578920369106</v>
      </c>
      <c r="I1789" s="9">
        <v>1.5086584595995032</v>
      </c>
      <c r="J1789" s="9">
        <v>1.5523621049564909</v>
      </c>
      <c r="K1789" s="9">
        <v>1.5213764399241361</v>
      </c>
      <c r="L1789" s="9">
        <v>1.5011732500816042</v>
      </c>
      <c r="M1789" s="9">
        <v>1.5041427920785666</v>
      </c>
      <c r="N1789" s="9">
        <v>1.571187788763122</v>
      </c>
      <c r="O1789" s="9">
        <v>1.5585425305583409</v>
      </c>
      <c r="P1789" s="9">
        <v>1.5265919724926489</v>
      </c>
      <c r="Q1789" s="9">
        <v>1.5150841061096469</v>
      </c>
      <c r="R1789" s="9">
        <v>0.75893514016030605</v>
      </c>
      <c r="S1789" s="9">
        <v>1.5500117402653713</v>
      </c>
      <c r="T1789" s="9">
        <v>1.5484253509108254</v>
      </c>
      <c r="U1789" s="9">
        <v>1.5604893973970433</v>
      </c>
      <c r="V1789" s="9">
        <v>1.5929672730587856</v>
      </c>
      <c r="W1789" s="9">
        <v>1.5285548823383037</v>
      </c>
      <c r="X1789" s="9">
        <v>3.823623515075935E-3</v>
      </c>
      <c r="Y1789" s="9">
        <v>1.5423491856988851</v>
      </c>
      <c r="Z1789" s="9">
        <v>1.5630821238942088</v>
      </c>
      <c r="AA1789" s="9">
        <v>1.5055401850643715</v>
      </c>
      <c r="AB1789" s="9">
        <v>-2.0777696847523591E-2</v>
      </c>
      <c r="AC1789" s="9">
        <v>1.4967495613927784</v>
      </c>
      <c r="AD1789" s="9">
        <v>1.1471541425028287E-2</v>
      </c>
      <c r="AE1789" s="9">
        <v>-0.7608016698132023</v>
      </c>
      <c r="AF1789" s="9">
        <v>1.5148328315615978</v>
      </c>
      <c r="AG1789" s="9">
        <v>7.6362581178895791E-3</v>
      </c>
      <c r="AH1789" s="9">
        <v>0.7867527286668673</v>
      </c>
      <c r="AI1789" s="9">
        <v>-0.78275760746246403</v>
      </c>
      <c r="AJ1789" s="9">
        <v>0.7344902637067936</v>
      </c>
      <c r="AK1789" s="9">
        <v>1.5308110141886615</v>
      </c>
      <c r="AL1789" s="9">
        <v>1.5664680614030162</v>
      </c>
      <c r="AM1789" s="9">
        <v>1.1355899599039142E-2</v>
      </c>
      <c r="AN1789" s="9">
        <v>1.5153926010459478</v>
      </c>
      <c r="AO1789" s="9">
        <v>0.7892118460929205</v>
      </c>
    </row>
    <row r="1790" spans="2:41" x14ac:dyDescent="0.35">
      <c r="B1790" s="8" t="s">
        <v>527</v>
      </c>
      <c r="C1790" s="11">
        <v>-1.5003563881623641</v>
      </c>
      <c r="D1790" s="11">
        <v>-1.5476946358504211</v>
      </c>
      <c r="E1790" s="11">
        <v>-1.5324734650920671</v>
      </c>
      <c r="F1790" s="11">
        <v>3.7635763017923821E-3</v>
      </c>
      <c r="G1790" s="11">
        <v>1.9748851150171612E-3</v>
      </c>
      <c r="H1790" s="11">
        <v>-0.75592894601845528</v>
      </c>
      <c r="I1790" s="11">
        <v>-0.76570102723391853</v>
      </c>
      <c r="J1790" s="11">
        <v>0.77325941739990833</v>
      </c>
      <c r="K1790" s="11">
        <v>0.76163789314554131</v>
      </c>
      <c r="L1790" s="11">
        <v>0</v>
      </c>
      <c r="M1790" s="11">
        <v>-1.3277426916204199E-2</v>
      </c>
      <c r="N1790" s="11">
        <v>-1.53622934599707</v>
      </c>
      <c r="O1790" s="11">
        <v>-0.77344130568855329</v>
      </c>
      <c r="P1790" s="11">
        <v>-0.7575855424589456</v>
      </c>
      <c r="Q1790" s="11">
        <v>-0.77760306580911254</v>
      </c>
      <c r="R1790" s="11">
        <v>-1.9020930831084493E-3</v>
      </c>
      <c r="S1790" s="11">
        <v>-5.8344231126676747E-3</v>
      </c>
      <c r="T1790" s="11">
        <v>1.9331152945203849E-3</v>
      </c>
      <c r="U1790" s="11">
        <v>2.4952474989128573E-2</v>
      </c>
      <c r="V1790" s="11">
        <v>1.7721514780629256E-2</v>
      </c>
      <c r="W1790" s="11">
        <v>1.5285548823383037</v>
      </c>
      <c r="X1790" s="11">
        <v>1.5332730295454002</v>
      </c>
      <c r="Y1790" s="11">
        <v>1.5423491856988851</v>
      </c>
      <c r="Z1790" s="11">
        <v>0.7736467077860224</v>
      </c>
      <c r="AA1790" s="11">
        <v>1.5055401850643715</v>
      </c>
      <c r="AB1790" s="11">
        <v>-0.77633030948474502</v>
      </c>
      <c r="AC1790" s="11">
        <v>-1.5384840231806627</v>
      </c>
      <c r="AD1790" s="11">
        <v>-1.5180673152454116</v>
      </c>
      <c r="AE1790" s="11">
        <v>-0.7608016698132023</v>
      </c>
      <c r="AF1790" s="11">
        <v>0.75836200431485734</v>
      </c>
      <c r="AG1790" s="11">
        <v>7.6362581178895791E-3</v>
      </c>
      <c r="AH1790" s="11">
        <v>0.7867527286668673</v>
      </c>
      <c r="AI1790" s="11">
        <v>1.542264988960697</v>
      </c>
      <c r="AJ1790" s="11">
        <v>0.7344902637067936</v>
      </c>
      <c r="AK1790" s="11">
        <v>0.75864909025995442</v>
      </c>
      <c r="AL1790" s="11">
        <v>1.7426715145398158E-2</v>
      </c>
      <c r="AM1790" s="11">
        <v>-0.74570407367023916</v>
      </c>
      <c r="AN1790" s="11">
        <v>0.75674799476512289</v>
      </c>
      <c r="AO1790" s="11">
        <v>-0.76206450986368002</v>
      </c>
    </row>
    <row r="1791" spans="2:41" x14ac:dyDescent="0.35">
      <c r="B1791" s="8" t="s">
        <v>528</v>
      </c>
      <c r="C1791" s="9">
        <v>1.8777927261105563E-3</v>
      </c>
      <c r="D1791" s="9">
        <v>-0.77673840379541681</v>
      </c>
      <c r="E1791" s="9">
        <v>-0.76719333271150914</v>
      </c>
      <c r="F1791" s="9">
        <v>-1.5016669444151622</v>
      </c>
      <c r="G1791" s="9">
        <v>1.9748851150171612E-3</v>
      </c>
      <c r="H1791" s="9">
        <v>-1.5118578920369106</v>
      </c>
      <c r="I1791" s="9">
        <v>-0.76570102723391853</v>
      </c>
      <c r="J1791" s="9">
        <v>0.77325941739990833</v>
      </c>
      <c r="K1791" s="9">
        <v>-0.75783920041164821</v>
      </c>
      <c r="L1791" s="9">
        <v>-1.5011732500816042</v>
      </c>
      <c r="M1791" s="9">
        <v>-0.77198753641358964</v>
      </c>
      <c r="N1791" s="9">
        <v>1.7479221383026138E-2</v>
      </c>
      <c r="O1791" s="9">
        <v>-1.5507692511041848</v>
      </c>
      <c r="P1791" s="9">
        <v>3.8069625249192922E-3</v>
      </c>
      <c r="Q1791" s="9">
        <v>-0.77760306580911254</v>
      </c>
      <c r="R1791" s="9">
        <v>-0.76273932632652308</v>
      </c>
      <c r="S1791" s="9">
        <v>-0.78375750480168715</v>
      </c>
      <c r="T1791" s="9">
        <v>-1.5445591203217848</v>
      </c>
      <c r="U1791" s="9">
        <v>-0.74281598621482869</v>
      </c>
      <c r="V1791" s="9">
        <v>1.7721514780629256E-2</v>
      </c>
      <c r="W1791" s="9">
        <v>-7.6811803132577992E-3</v>
      </c>
      <c r="X1791" s="9">
        <v>3.823623515075935E-3</v>
      </c>
      <c r="Y1791" s="9">
        <v>-1.3614683858628169E-2</v>
      </c>
      <c r="Z1791" s="9">
        <v>0.7736467077860224</v>
      </c>
      <c r="AA1791" s="9">
        <v>0.74516635422377986</v>
      </c>
      <c r="AB1791" s="9">
        <v>0.73477491578969778</v>
      </c>
      <c r="AC1791" s="9">
        <v>0.73794116524941789</v>
      </c>
      <c r="AD1791" s="9">
        <v>1.5410103980954684</v>
      </c>
      <c r="AE1791" s="9">
        <v>-3.7850829343939914E-3</v>
      </c>
      <c r="AF1791" s="9">
        <v>1.5148328315615978</v>
      </c>
      <c r="AG1791" s="9">
        <v>-1.5196153654600251</v>
      </c>
      <c r="AH1791" s="9">
        <v>-0.79069635136695171</v>
      </c>
      <c r="AI1791" s="9">
        <v>0.7672574568196433</v>
      </c>
      <c r="AJ1791" s="9">
        <v>-1.5371291085822592</v>
      </c>
      <c r="AK1791" s="9">
        <v>-0.78567475759745942</v>
      </c>
      <c r="AL1791" s="9">
        <v>-1.5316146311122198</v>
      </c>
      <c r="AM1791" s="9">
        <v>-1.5027640469395176</v>
      </c>
      <c r="AN1791" s="9">
        <v>-0.76054121779652695</v>
      </c>
      <c r="AO1791" s="9">
        <v>-1.5377026878419804</v>
      </c>
    </row>
    <row r="1792" spans="2:41" x14ac:dyDescent="0.35">
      <c r="B1792" s="8" t="s">
        <v>529</v>
      </c>
      <c r="C1792" s="11">
        <v>-0.74923929771812692</v>
      </c>
      <c r="D1792" s="11">
        <v>-5.782171740412529E-3</v>
      </c>
      <c r="E1792" s="11">
        <v>0.76336693204960648</v>
      </c>
      <c r="F1792" s="11">
        <v>0.75647883666026972</v>
      </c>
      <c r="G1792" s="11">
        <v>0.791928931121892</v>
      </c>
      <c r="H1792" s="11">
        <v>0.75592894601845528</v>
      </c>
      <c r="I1792" s="11">
        <v>0.75053863065502913</v>
      </c>
      <c r="J1792" s="11">
        <v>1.5523621049564909</v>
      </c>
      <c r="K1792" s="11">
        <v>0.76163789314554131</v>
      </c>
      <c r="L1792" s="11">
        <v>0</v>
      </c>
      <c r="M1792" s="11">
        <v>-0.77198753641358964</v>
      </c>
      <c r="N1792" s="11">
        <v>-1.53622934599707</v>
      </c>
      <c r="O1792" s="11">
        <v>3.8866397270781563E-3</v>
      </c>
      <c r="P1792" s="11">
        <v>3.8069625249192922E-3</v>
      </c>
      <c r="Q1792" s="11">
        <v>-0.77760306580911254</v>
      </c>
      <c r="R1792" s="11">
        <v>-0.76273932632652308</v>
      </c>
      <c r="S1792" s="11">
        <v>-0.78375750480168715</v>
      </c>
      <c r="T1792" s="11">
        <v>1.9331152945203849E-3</v>
      </c>
      <c r="U1792" s="11">
        <v>-0.74281598621482869</v>
      </c>
      <c r="V1792" s="11">
        <v>-0.76990136435844891</v>
      </c>
      <c r="W1792" s="11">
        <v>0.76043685101252312</v>
      </c>
      <c r="X1792" s="11">
        <v>0.76854832653023808</v>
      </c>
      <c r="Y1792" s="11">
        <v>-0.79159661863738473</v>
      </c>
      <c r="Z1792" s="11">
        <v>-1.5788708322163753E-2</v>
      </c>
      <c r="AA1792" s="11">
        <v>-1.535955138297995</v>
      </c>
      <c r="AB1792" s="11">
        <v>-2.0777696847523591E-2</v>
      </c>
      <c r="AC1792" s="11">
        <v>-2.0867230893942365E-2</v>
      </c>
      <c r="AD1792" s="11">
        <v>0.77624096976024826</v>
      </c>
      <c r="AE1792" s="11">
        <v>-0.7608016698132023</v>
      </c>
      <c r="AF1792" s="11">
        <v>1.8911770681168706E-3</v>
      </c>
      <c r="AG1792" s="11">
        <v>1.5348878816958045</v>
      </c>
      <c r="AH1792" s="11">
        <v>1.5754772686837768</v>
      </c>
      <c r="AI1792" s="11">
        <v>1.542264988960697</v>
      </c>
      <c r="AJ1792" s="11">
        <v>0.7344902637067936</v>
      </c>
      <c r="AK1792" s="11">
        <v>0.75864909025995442</v>
      </c>
      <c r="AL1792" s="11">
        <v>1.5664680614030162</v>
      </c>
      <c r="AM1792" s="11">
        <v>1.5254758461375957</v>
      </c>
      <c r="AN1792" s="11">
        <v>1.5153926010459478</v>
      </c>
      <c r="AO1792" s="11">
        <v>1.5648500240712209</v>
      </c>
    </row>
    <row r="1793" spans="2:41" x14ac:dyDescent="0.35">
      <c r="B1793" s="8" t="s">
        <v>530</v>
      </c>
      <c r="C1793" s="9">
        <v>1.5041119736145854</v>
      </c>
      <c r="D1793" s="9">
        <v>0.76517406031459168</v>
      </c>
      <c r="E1793" s="9">
        <v>0.76336693204960648</v>
      </c>
      <c r="F1793" s="9">
        <v>0.75647883666026972</v>
      </c>
      <c r="G1793" s="9">
        <v>-0.78797916089185771</v>
      </c>
      <c r="H1793" s="9">
        <v>1.5118578920369106</v>
      </c>
      <c r="I1793" s="9">
        <v>-0.76570102723391853</v>
      </c>
      <c r="J1793" s="9">
        <v>-0.78494595771325704</v>
      </c>
      <c r="K1793" s="9">
        <v>0.76163789314554131</v>
      </c>
      <c r="L1793" s="9">
        <v>0</v>
      </c>
      <c r="M1793" s="9">
        <v>0.74543268258118134</v>
      </c>
      <c r="N1793" s="9">
        <v>-0.7593750623070219</v>
      </c>
      <c r="O1793" s="9">
        <v>0.78121458514270969</v>
      </c>
      <c r="P1793" s="9">
        <v>-0.7575855424589456</v>
      </c>
      <c r="Q1793" s="9">
        <v>-1.337400850285942E-2</v>
      </c>
      <c r="R1793" s="9">
        <v>0.75893514016030605</v>
      </c>
      <c r="S1793" s="9">
        <v>-5.8344231126676747E-3</v>
      </c>
      <c r="T1793" s="9">
        <v>0.77517923310267289</v>
      </c>
      <c r="U1793" s="9">
        <v>0.79272093619308581</v>
      </c>
      <c r="V1793" s="9">
        <v>0.80534439391970747</v>
      </c>
      <c r="W1793" s="9">
        <v>0.76043685101252312</v>
      </c>
      <c r="X1793" s="9">
        <v>3.823623515075935E-3</v>
      </c>
      <c r="Y1793" s="9">
        <v>1.5423491856988851</v>
      </c>
      <c r="Z1793" s="9">
        <v>0.7736467077860224</v>
      </c>
      <c r="AA1793" s="9">
        <v>1.5055401850643715</v>
      </c>
      <c r="AB1793" s="9">
        <v>0.73477491578969778</v>
      </c>
      <c r="AC1793" s="9">
        <v>0.73794116524941789</v>
      </c>
      <c r="AD1793" s="9">
        <v>1.5410103980954684</v>
      </c>
      <c r="AE1793" s="9">
        <v>-3.7850829343939914E-3</v>
      </c>
      <c r="AF1793" s="9">
        <v>1.5148328315615978</v>
      </c>
      <c r="AG1793" s="9">
        <v>-1.5196153654600251</v>
      </c>
      <c r="AH1793" s="9">
        <v>-1.9718113500422391E-3</v>
      </c>
      <c r="AI1793" s="9">
        <v>0.7672574568196433</v>
      </c>
      <c r="AJ1793" s="9">
        <v>-1.5371291085822592</v>
      </c>
      <c r="AK1793" s="9">
        <v>-1.3512833668752489E-2</v>
      </c>
      <c r="AL1793" s="9">
        <v>0.79194738827420719</v>
      </c>
      <c r="AM1793" s="9">
        <v>0.76841587286831758</v>
      </c>
      <c r="AN1793" s="9">
        <v>-1.8966115157020708E-3</v>
      </c>
      <c r="AO1793" s="9">
        <v>1.3573668114620241E-2</v>
      </c>
    </row>
    <row r="1794" spans="2:41" x14ac:dyDescent="0.35">
      <c r="B1794" s="8" t="s">
        <v>531</v>
      </c>
      <c r="C1794" s="11">
        <v>-1.5003563881623641</v>
      </c>
      <c r="D1794" s="11">
        <v>-0.77673840379541681</v>
      </c>
      <c r="E1794" s="11">
        <v>-1.9132003309513706E-3</v>
      </c>
      <c r="F1794" s="11">
        <v>-1.5016669444151622</v>
      </c>
      <c r="G1794" s="11">
        <v>-1.5779332068987324</v>
      </c>
      <c r="H1794" s="11">
        <v>0.75592894601845528</v>
      </c>
      <c r="I1794" s="11">
        <v>-7.5811982894446704E-3</v>
      </c>
      <c r="J1794" s="11">
        <v>-0.78494595771325704</v>
      </c>
      <c r="K1794" s="11">
        <v>1.899346366946544E-3</v>
      </c>
      <c r="L1794" s="11">
        <v>-0.75058662504080209</v>
      </c>
      <c r="M1794" s="11">
        <v>-1.3277426916204199E-2</v>
      </c>
      <c r="N1794" s="11">
        <v>1.7479221383026138E-2</v>
      </c>
      <c r="O1794" s="11">
        <v>3.8866397270781563E-3</v>
      </c>
      <c r="P1794" s="11">
        <v>3.8069625249192922E-3</v>
      </c>
      <c r="Q1794" s="11">
        <v>1.5150841061096469</v>
      </c>
      <c r="R1794" s="11">
        <v>0.75893514016030605</v>
      </c>
      <c r="S1794" s="11">
        <v>0.77208865857635178</v>
      </c>
      <c r="T1794" s="11">
        <v>0.77517923310267289</v>
      </c>
      <c r="U1794" s="11">
        <v>2.4952474989128573E-2</v>
      </c>
      <c r="V1794" s="11">
        <v>0.80534439391970747</v>
      </c>
      <c r="W1794" s="11">
        <v>-0.77579921163903853</v>
      </c>
      <c r="X1794" s="11">
        <v>3.823623515075935E-3</v>
      </c>
      <c r="Y1794" s="11">
        <v>0.76436725092012836</v>
      </c>
      <c r="Z1794" s="11">
        <v>-0.80522412443034985</v>
      </c>
      <c r="AA1794" s="11">
        <v>-1.5207476616811776E-2</v>
      </c>
      <c r="AB1794" s="11">
        <v>1.4903275284269193</v>
      </c>
      <c r="AC1794" s="11">
        <v>1.4967495613927784</v>
      </c>
      <c r="AD1794" s="11">
        <v>1.5410103980954684</v>
      </c>
      <c r="AE1794" s="11">
        <v>-3.7850829343939914E-3</v>
      </c>
      <c r="AF1794" s="11">
        <v>1.5148328315615978</v>
      </c>
      <c r="AG1794" s="11">
        <v>-0.75598955367106779</v>
      </c>
      <c r="AH1794" s="11">
        <v>-0.79069635136695171</v>
      </c>
      <c r="AI1794" s="11">
        <v>-0.78275760746246403</v>
      </c>
      <c r="AJ1794" s="11">
        <v>-1.5371291085822592</v>
      </c>
      <c r="AK1794" s="11">
        <v>-0.78567475759745942</v>
      </c>
      <c r="AL1794" s="11">
        <v>1.7426715145398158E-2</v>
      </c>
      <c r="AM1794" s="11">
        <v>-0.74570407367023916</v>
      </c>
      <c r="AN1794" s="11">
        <v>-0.76054121779652695</v>
      </c>
      <c r="AO1794" s="11">
        <v>1.3573668114620241E-2</v>
      </c>
    </row>
    <row r="1795" spans="2:41" x14ac:dyDescent="0.35">
      <c r="B1795" s="8" t="s">
        <v>532</v>
      </c>
      <c r="C1795" s="9">
        <v>0.75299488317034791</v>
      </c>
      <c r="D1795" s="9">
        <v>0.76517406031459168</v>
      </c>
      <c r="E1795" s="9">
        <v>-1.5324734650920671</v>
      </c>
      <c r="F1795" s="9">
        <v>3.7635763017923821E-3</v>
      </c>
      <c r="G1795" s="9">
        <v>0.791928931121892</v>
      </c>
      <c r="H1795" s="9">
        <v>0.75592894601845528</v>
      </c>
      <c r="I1795" s="9">
        <v>-1.5238208561783924</v>
      </c>
      <c r="J1795" s="9">
        <v>-0.78494595771325704</v>
      </c>
      <c r="K1795" s="9">
        <v>-0.75783920041164821</v>
      </c>
      <c r="L1795" s="9">
        <v>0</v>
      </c>
      <c r="M1795" s="9">
        <v>-0.77198753641358964</v>
      </c>
      <c r="N1795" s="9">
        <v>-1.53622934599707</v>
      </c>
      <c r="O1795" s="9">
        <v>-1.5507692511041848</v>
      </c>
      <c r="P1795" s="9">
        <v>-0.7575855424589456</v>
      </c>
      <c r="Q1795" s="9">
        <v>-0.77760306580911254</v>
      </c>
      <c r="R1795" s="9">
        <v>-0.76273932632652308</v>
      </c>
      <c r="S1795" s="9">
        <v>-0.78375750480168715</v>
      </c>
      <c r="T1795" s="9">
        <v>-1.5445591203217848</v>
      </c>
      <c r="U1795" s="9">
        <v>2.4952474989128573E-2</v>
      </c>
      <c r="V1795" s="9">
        <v>1.7721514780629256E-2</v>
      </c>
      <c r="W1795" s="9">
        <v>0.76043685101252312</v>
      </c>
      <c r="X1795" s="9">
        <v>0.76854832653023808</v>
      </c>
      <c r="Y1795" s="9">
        <v>-1.3614683858628169E-2</v>
      </c>
      <c r="Z1795" s="9">
        <v>-1.5788708322163753E-2</v>
      </c>
      <c r="AA1795" s="9">
        <v>0.74516635422377986</v>
      </c>
      <c r="AB1795" s="9">
        <v>-1.5318829221219663</v>
      </c>
      <c r="AC1795" s="9">
        <v>0.73794116524941789</v>
      </c>
      <c r="AD1795" s="9">
        <v>-0.75329788691019173</v>
      </c>
      <c r="AE1795" s="9">
        <v>-3.7850829343939914E-3</v>
      </c>
      <c r="AF1795" s="9">
        <v>0.75836200431485734</v>
      </c>
      <c r="AG1795" s="9">
        <v>-1.5196153654600251</v>
      </c>
      <c r="AH1795" s="9">
        <v>-1.9718113500422391E-3</v>
      </c>
      <c r="AI1795" s="9">
        <v>-1.5577651396035177</v>
      </c>
      <c r="AJ1795" s="9">
        <v>-0.77992265115257486</v>
      </c>
      <c r="AK1795" s="9">
        <v>-1.5578366815261662</v>
      </c>
      <c r="AL1795" s="9">
        <v>-1.5316146311122198</v>
      </c>
      <c r="AM1795" s="9">
        <v>1.1355899599039142E-2</v>
      </c>
      <c r="AN1795" s="9">
        <v>-0.76054121779652695</v>
      </c>
      <c r="AO1795" s="9">
        <v>-0.76206450986368002</v>
      </c>
    </row>
    <row r="1796" spans="2:41" x14ac:dyDescent="0.35">
      <c r="B1796" s="8" t="s">
        <v>533</v>
      </c>
      <c r="C1796" s="11">
        <v>-0.74923929771812692</v>
      </c>
      <c r="D1796" s="11">
        <v>-5.782171740412529E-3</v>
      </c>
      <c r="E1796" s="11">
        <v>-1.5324734650920671</v>
      </c>
      <c r="F1796" s="11">
        <v>0.75647883666026972</v>
      </c>
      <c r="G1796" s="11">
        <v>-0.78797916089185771</v>
      </c>
      <c r="H1796" s="11">
        <v>1.5118578920369106</v>
      </c>
      <c r="I1796" s="11">
        <v>-0.76570102723391853</v>
      </c>
      <c r="J1796" s="11">
        <v>0.77325941739990833</v>
      </c>
      <c r="K1796" s="11">
        <v>0.76163789314554131</v>
      </c>
      <c r="L1796" s="11">
        <v>0.75058662504080209</v>
      </c>
      <c r="M1796" s="11">
        <v>-1.5306976459109753</v>
      </c>
      <c r="N1796" s="11">
        <v>1.7479221383026138E-2</v>
      </c>
      <c r="O1796" s="11">
        <v>-0.77344130568855329</v>
      </c>
      <c r="P1796" s="11">
        <v>3.8069625249192922E-3</v>
      </c>
      <c r="Q1796" s="11">
        <v>-1.337400850285942E-2</v>
      </c>
      <c r="R1796" s="11">
        <v>-1.9020930831084493E-3</v>
      </c>
      <c r="S1796" s="11">
        <v>-5.8344231126676747E-3</v>
      </c>
      <c r="T1796" s="11">
        <v>1.9331152945203849E-3</v>
      </c>
      <c r="U1796" s="11">
        <v>-0.74281598621482869</v>
      </c>
      <c r="V1796" s="11">
        <v>1.7721514780629256E-2</v>
      </c>
      <c r="W1796" s="11">
        <v>-7.6811803132577992E-3</v>
      </c>
      <c r="X1796" s="11">
        <v>3.823623515075935E-3</v>
      </c>
      <c r="Y1796" s="11">
        <v>0.76436725092012836</v>
      </c>
      <c r="Z1796" s="11">
        <v>-1.5788708322163753E-2</v>
      </c>
      <c r="AA1796" s="11">
        <v>1.5055401850643715</v>
      </c>
      <c r="AB1796" s="11">
        <v>-1.5318829221219663</v>
      </c>
      <c r="AC1796" s="11">
        <v>-2.0867230893942365E-2</v>
      </c>
      <c r="AD1796" s="11">
        <v>-0.75329788691019173</v>
      </c>
      <c r="AE1796" s="11">
        <v>-0.7608016698132023</v>
      </c>
      <c r="AF1796" s="11">
        <v>1.8911770681168706E-3</v>
      </c>
      <c r="AG1796" s="11">
        <v>0.77126206990684709</v>
      </c>
      <c r="AH1796" s="11">
        <v>0.7867527286668673</v>
      </c>
      <c r="AI1796" s="11">
        <v>0.7672574568196433</v>
      </c>
      <c r="AJ1796" s="11">
        <v>0.7344902637067936</v>
      </c>
      <c r="AK1796" s="11">
        <v>-1.3512833668752489E-2</v>
      </c>
      <c r="AL1796" s="11">
        <v>1.7426715145398158E-2</v>
      </c>
      <c r="AM1796" s="11">
        <v>-0.74570407367023916</v>
      </c>
      <c r="AN1796" s="11">
        <v>-1.8966115157020708E-3</v>
      </c>
      <c r="AO1796" s="11">
        <v>0.7892118460929205</v>
      </c>
    </row>
    <row r="1797" spans="2:41" x14ac:dyDescent="0.35">
      <c r="B1797" s="8" t="s">
        <v>534</v>
      </c>
      <c r="C1797" s="9">
        <v>1.8777927261105563E-3</v>
      </c>
      <c r="D1797" s="9">
        <v>0.76517406031459168</v>
      </c>
      <c r="E1797" s="9">
        <v>-1.5324734650920671</v>
      </c>
      <c r="F1797" s="9">
        <v>-0.748951684056685</v>
      </c>
      <c r="G1797" s="9">
        <v>1.9748851150171612E-3</v>
      </c>
      <c r="H1797" s="9">
        <v>-4.9404924595819522E-17</v>
      </c>
      <c r="I1797" s="9">
        <v>-0.76570102723391853</v>
      </c>
      <c r="J1797" s="9">
        <v>-5.8432701566744046E-3</v>
      </c>
      <c r="K1797" s="9">
        <v>-0.75783920041164821</v>
      </c>
      <c r="L1797" s="9">
        <v>-1.5011732500816042</v>
      </c>
      <c r="M1797" s="9">
        <v>-1.3277426916204199E-2</v>
      </c>
      <c r="N1797" s="9">
        <v>0.79433350507307421</v>
      </c>
      <c r="O1797" s="9">
        <v>1.5585425305583409</v>
      </c>
      <c r="P1797" s="9">
        <v>-1.5189780474428103</v>
      </c>
      <c r="Q1797" s="9">
        <v>-0.77760306580911254</v>
      </c>
      <c r="R1797" s="9">
        <v>-1.5235765595699375</v>
      </c>
      <c r="S1797" s="9">
        <v>-5.8344231126676747E-3</v>
      </c>
      <c r="T1797" s="9">
        <v>1.9331152945203849E-3</v>
      </c>
      <c r="U1797" s="9">
        <v>2.4952474989128573E-2</v>
      </c>
      <c r="V1797" s="9">
        <v>-0.76990136435844891</v>
      </c>
      <c r="W1797" s="9">
        <v>1.5285548823383037</v>
      </c>
      <c r="X1797" s="9">
        <v>0.76854832653023808</v>
      </c>
      <c r="Y1797" s="9">
        <v>0.76436725092012836</v>
      </c>
      <c r="Z1797" s="9">
        <v>0.7736467077860224</v>
      </c>
      <c r="AA1797" s="9">
        <v>-1.5207476616811776E-2</v>
      </c>
      <c r="AB1797" s="9">
        <v>-0.77633030948474502</v>
      </c>
      <c r="AC1797" s="9">
        <v>-0.77967562703730264</v>
      </c>
      <c r="AD1797" s="9">
        <v>-1.5180673152454116</v>
      </c>
      <c r="AE1797" s="9">
        <v>-1.5178182566920106</v>
      </c>
      <c r="AF1797" s="9">
        <v>-1.5110504774253641</v>
      </c>
      <c r="AG1797" s="9">
        <v>1.5348878816958045</v>
      </c>
      <c r="AH1797" s="9">
        <v>0.7867527286668673</v>
      </c>
      <c r="AI1797" s="9">
        <v>0.7672574568196433</v>
      </c>
      <c r="AJ1797" s="9">
        <v>0.7344902637067936</v>
      </c>
      <c r="AK1797" s="9">
        <v>0.75864909025995442</v>
      </c>
      <c r="AL1797" s="9">
        <v>0.79194738827420719</v>
      </c>
      <c r="AM1797" s="9">
        <v>1.1355899599039142E-2</v>
      </c>
      <c r="AN1797" s="9">
        <v>-1.8966115157020708E-3</v>
      </c>
      <c r="AO1797" s="9">
        <v>-0.76206450986368002</v>
      </c>
    </row>
    <row r="1798" spans="2:41" x14ac:dyDescent="0.35">
      <c r="B1798" s="8" t="s">
        <v>535</v>
      </c>
      <c r="C1798" s="11">
        <v>-1.5003563881623641</v>
      </c>
      <c r="D1798" s="11">
        <v>-1.5476946358504211</v>
      </c>
      <c r="E1798" s="11">
        <v>-1.5324734650920671</v>
      </c>
      <c r="F1798" s="11">
        <v>-1.5016669444151622</v>
      </c>
      <c r="G1798" s="11">
        <v>-1.5779332068987324</v>
      </c>
      <c r="H1798" s="11">
        <v>-1.5118578920369106</v>
      </c>
      <c r="I1798" s="11">
        <v>-0.76570102723391853</v>
      </c>
      <c r="J1798" s="11">
        <v>-1.5640486452698397</v>
      </c>
      <c r="K1798" s="11">
        <v>-1.5175777471902432</v>
      </c>
      <c r="L1798" s="11">
        <v>-1.5011732500816042</v>
      </c>
      <c r="M1798" s="11">
        <v>-1.5306976459109753</v>
      </c>
      <c r="N1798" s="11">
        <v>-1.53622934599707</v>
      </c>
      <c r="O1798" s="11">
        <v>-1.5507692511041848</v>
      </c>
      <c r="P1798" s="11">
        <v>-1.5189780474428103</v>
      </c>
      <c r="Q1798" s="11">
        <v>-1.541832123115366</v>
      </c>
      <c r="R1798" s="11">
        <v>-1.5235765595699375</v>
      </c>
      <c r="S1798" s="11">
        <v>-0.78375750480168715</v>
      </c>
      <c r="T1798" s="11">
        <v>-1.5445591203217848</v>
      </c>
      <c r="U1798" s="11">
        <v>-0.74281598621482869</v>
      </c>
      <c r="V1798" s="11">
        <v>-1.5575242434975272</v>
      </c>
      <c r="W1798" s="11">
        <v>-7.6811803132577992E-3</v>
      </c>
      <c r="X1798" s="11">
        <v>3.823623515075935E-3</v>
      </c>
      <c r="Y1798" s="11">
        <v>-1.5695785534161411</v>
      </c>
      <c r="Z1798" s="11">
        <v>-1.5788708322163753E-2</v>
      </c>
      <c r="AA1798" s="11">
        <v>-0.77558130745740339</v>
      </c>
      <c r="AB1798" s="11">
        <v>0.73477491578969778</v>
      </c>
      <c r="AC1798" s="11">
        <v>-2.0867230893942365E-2</v>
      </c>
      <c r="AD1798" s="11">
        <v>0.77624096976024826</v>
      </c>
      <c r="AE1798" s="11">
        <v>0.7532315039444144</v>
      </c>
      <c r="AF1798" s="11">
        <v>0.75836200431485734</v>
      </c>
      <c r="AG1798" s="11">
        <v>-1.5196153654600251</v>
      </c>
      <c r="AH1798" s="11">
        <v>-1.5794208913838612</v>
      </c>
      <c r="AI1798" s="11">
        <v>-1.5577651396035177</v>
      </c>
      <c r="AJ1798" s="11">
        <v>-1.5371291085822592</v>
      </c>
      <c r="AK1798" s="11">
        <v>-1.5578366815261662</v>
      </c>
      <c r="AL1798" s="11">
        <v>-0.75709395798341084</v>
      </c>
      <c r="AM1798" s="11">
        <v>-0.74570407367023916</v>
      </c>
      <c r="AN1798" s="11">
        <v>-1.5191858240773519</v>
      </c>
      <c r="AO1798" s="11">
        <v>-1.5377026878419804</v>
      </c>
    </row>
    <row r="1799" spans="2:41" x14ac:dyDescent="0.35">
      <c r="B1799" s="8" t="s">
        <v>536</v>
      </c>
      <c r="C1799" s="9">
        <v>1.5041119736145854</v>
      </c>
      <c r="D1799" s="9">
        <v>1.5361302923695959</v>
      </c>
      <c r="E1799" s="9">
        <v>1.5286470644301642</v>
      </c>
      <c r="F1799" s="9">
        <v>3.7635763017923821E-3</v>
      </c>
      <c r="G1799" s="9">
        <v>0.791928931121892</v>
      </c>
      <c r="H1799" s="9">
        <v>0.75592894601845528</v>
      </c>
      <c r="I1799" s="9">
        <v>0.75053863065502913</v>
      </c>
      <c r="J1799" s="9">
        <v>0.77325941739990833</v>
      </c>
      <c r="K1799" s="9">
        <v>0.76163789314554131</v>
      </c>
      <c r="L1799" s="9">
        <v>0</v>
      </c>
      <c r="M1799" s="9">
        <v>1.5041427920785666</v>
      </c>
      <c r="N1799" s="9">
        <v>1.571187788763122</v>
      </c>
      <c r="O1799" s="9">
        <v>0.78121458514270969</v>
      </c>
      <c r="P1799" s="9">
        <v>1.5265919724926489</v>
      </c>
      <c r="Q1799" s="9">
        <v>1.5150841061096469</v>
      </c>
      <c r="R1799" s="9">
        <v>1.5197723734037207</v>
      </c>
      <c r="S1799" s="9">
        <v>1.5500117402653713</v>
      </c>
      <c r="T1799" s="9">
        <v>0.77517923310267289</v>
      </c>
      <c r="U1799" s="9">
        <v>0.79272093619308581</v>
      </c>
      <c r="V1799" s="9">
        <v>1.5929672730587856</v>
      </c>
      <c r="W1799" s="9">
        <v>1.5285548823383037</v>
      </c>
      <c r="X1799" s="9">
        <v>3.823623515075935E-3</v>
      </c>
      <c r="Y1799" s="9">
        <v>0.76436725092012836</v>
      </c>
      <c r="Z1799" s="9">
        <v>1.5630821238942088</v>
      </c>
      <c r="AA1799" s="9">
        <v>0.74516635422377986</v>
      </c>
      <c r="AB1799" s="9">
        <v>0.73477491578969778</v>
      </c>
      <c r="AC1799" s="9">
        <v>-2.0867230893942365E-2</v>
      </c>
      <c r="AD1799" s="9">
        <v>1.1471541425028287E-2</v>
      </c>
      <c r="AE1799" s="9">
        <v>-1.5178182566920106</v>
      </c>
      <c r="AF1799" s="9">
        <v>1.8911770681168706E-3</v>
      </c>
      <c r="AG1799" s="9">
        <v>7.6362581178895791E-3</v>
      </c>
      <c r="AH1799" s="9">
        <v>-0.79069635136695171</v>
      </c>
      <c r="AI1799" s="9">
        <v>-7.7500753214103215E-3</v>
      </c>
      <c r="AJ1799" s="9">
        <v>0.7344902637067936</v>
      </c>
      <c r="AK1799" s="9">
        <v>0.75864909025995442</v>
      </c>
      <c r="AL1799" s="9">
        <v>1.7426715145398158E-2</v>
      </c>
      <c r="AM1799" s="9">
        <v>1.1355899599039142E-2</v>
      </c>
      <c r="AN1799" s="9">
        <v>-0.76054121779652695</v>
      </c>
      <c r="AO1799" s="9">
        <v>0.7892118460929205</v>
      </c>
    </row>
    <row r="1800" spans="2:41" x14ac:dyDescent="0.35">
      <c r="B1800" s="8" t="s">
        <v>537</v>
      </c>
      <c r="C1800" s="11">
        <v>0.75299488317034791</v>
      </c>
      <c r="D1800" s="11">
        <v>1.5361302923695959</v>
      </c>
      <c r="E1800" s="11">
        <v>-1.9132003309513706E-3</v>
      </c>
      <c r="F1800" s="11">
        <v>0.75647883666026972</v>
      </c>
      <c r="G1800" s="11">
        <v>0.791928931121892</v>
      </c>
      <c r="H1800" s="11">
        <v>-4.9404924595819522E-17</v>
      </c>
      <c r="I1800" s="11">
        <v>-7.5811982894446704E-3</v>
      </c>
      <c r="J1800" s="11">
        <v>0.77325941739990833</v>
      </c>
      <c r="K1800" s="11">
        <v>1.5213764399241361</v>
      </c>
      <c r="L1800" s="11">
        <v>1.5011732500816042</v>
      </c>
      <c r="M1800" s="11">
        <v>0.74543268258118134</v>
      </c>
      <c r="N1800" s="11">
        <v>0.79433350507307421</v>
      </c>
      <c r="O1800" s="11">
        <v>0.78121458514270969</v>
      </c>
      <c r="P1800" s="11">
        <v>0.76519946750878398</v>
      </c>
      <c r="Q1800" s="11">
        <v>1.5150841061096469</v>
      </c>
      <c r="R1800" s="11">
        <v>0.75893514016030605</v>
      </c>
      <c r="S1800" s="11">
        <v>0.77208865857635178</v>
      </c>
      <c r="T1800" s="11">
        <v>1.5484253509108254</v>
      </c>
      <c r="U1800" s="11">
        <v>-0.74281598621482869</v>
      </c>
      <c r="V1800" s="11">
        <v>1.5929672730587856</v>
      </c>
      <c r="W1800" s="11">
        <v>-1.5439172429648196</v>
      </c>
      <c r="X1800" s="11">
        <v>-0.76090107950008623</v>
      </c>
      <c r="Y1800" s="11">
        <v>-1.5695785534161411</v>
      </c>
      <c r="Z1800" s="11">
        <v>-1.5788708322163753E-2</v>
      </c>
      <c r="AA1800" s="11">
        <v>-1.5207476616811776E-2</v>
      </c>
      <c r="AB1800" s="11">
        <v>0.73477491578969778</v>
      </c>
      <c r="AC1800" s="11">
        <v>-1.5384840231806627</v>
      </c>
      <c r="AD1800" s="11">
        <v>-1.5180673152454116</v>
      </c>
      <c r="AE1800" s="11">
        <v>-1.5178182566920106</v>
      </c>
      <c r="AF1800" s="11">
        <v>1.8911770681168706E-3</v>
      </c>
      <c r="AG1800" s="11">
        <v>1.5348878816958045</v>
      </c>
      <c r="AH1800" s="11">
        <v>1.5754772686837768</v>
      </c>
      <c r="AI1800" s="11">
        <v>1.542264988960697</v>
      </c>
      <c r="AJ1800" s="11">
        <v>1.4916967211364778</v>
      </c>
      <c r="AK1800" s="11">
        <v>1.5308110141886615</v>
      </c>
      <c r="AL1800" s="11">
        <v>-0.75709395798341084</v>
      </c>
      <c r="AM1800" s="11">
        <v>-0.74570407367023916</v>
      </c>
      <c r="AN1800" s="11">
        <v>-1.5191858240773519</v>
      </c>
      <c r="AO1800" s="11">
        <v>-0.76206450986368002</v>
      </c>
    </row>
    <row r="1801" spans="2:41" x14ac:dyDescent="0.35">
      <c r="B1801" s="8" t="s">
        <v>538</v>
      </c>
      <c r="C1801" s="9">
        <v>-0.74923929771812692</v>
      </c>
      <c r="D1801" s="9">
        <v>-0.77673840379541681</v>
      </c>
      <c r="E1801" s="9">
        <v>-0.76719333271150914</v>
      </c>
      <c r="F1801" s="9">
        <v>3.7635763017923821E-3</v>
      </c>
      <c r="G1801" s="9">
        <v>1.9748851150171612E-3</v>
      </c>
      <c r="H1801" s="9">
        <v>-4.9404924595819522E-17</v>
      </c>
      <c r="I1801" s="9">
        <v>-1.5238208561783924</v>
      </c>
      <c r="J1801" s="9">
        <v>-1.5640486452698397</v>
      </c>
      <c r="K1801" s="9">
        <v>1.899346366946544E-3</v>
      </c>
      <c r="L1801" s="9">
        <v>-0.75058662504080209</v>
      </c>
      <c r="M1801" s="9">
        <v>-1.3277426916204199E-2</v>
      </c>
      <c r="N1801" s="9">
        <v>1.7479221383026138E-2</v>
      </c>
      <c r="O1801" s="9">
        <v>0.78121458514270969</v>
      </c>
      <c r="P1801" s="9">
        <v>3.8069625249192922E-3</v>
      </c>
      <c r="Q1801" s="9">
        <v>1.5150841061096469</v>
      </c>
      <c r="R1801" s="9">
        <v>0.75893514016030605</v>
      </c>
      <c r="S1801" s="9">
        <v>0.77208865857635178</v>
      </c>
      <c r="T1801" s="9">
        <v>0.77517923310267289</v>
      </c>
      <c r="U1801" s="9">
        <v>2.4952474989128573E-2</v>
      </c>
      <c r="V1801" s="9">
        <v>1.7721514780629256E-2</v>
      </c>
      <c r="W1801" s="9">
        <v>0.76043685101252312</v>
      </c>
      <c r="X1801" s="9">
        <v>1.5332730295454002</v>
      </c>
      <c r="Y1801" s="9">
        <v>-0.79159661863738473</v>
      </c>
      <c r="Z1801" s="9">
        <v>-0.80522412443034985</v>
      </c>
      <c r="AA1801" s="9">
        <v>-1.5207476616811776E-2</v>
      </c>
      <c r="AB1801" s="9">
        <v>-2.0777696847523591E-2</v>
      </c>
      <c r="AC1801" s="9">
        <v>-2.0867230893942365E-2</v>
      </c>
      <c r="AD1801" s="9">
        <v>-0.75329788691019173</v>
      </c>
      <c r="AE1801" s="9">
        <v>-0.7608016698132023</v>
      </c>
      <c r="AF1801" s="9">
        <v>-0.7545796501786235</v>
      </c>
      <c r="AG1801" s="9">
        <v>7.6362581178895791E-3</v>
      </c>
      <c r="AH1801" s="9">
        <v>-1.9718113500422391E-3</v>
      </c>
      <c r="AI1801" s="9">
        <v>-1.5577651396035177</v>
      </c>
      <c r="AJ1801" s="9">
        <v>-0.77992265115257486</v>
      </c>
      <c r="AK1801" s="9">
        <v>0.75864909025995442</v>
      </c>
      <c r="AL1801" s="9">
        <v>-1.5316146311122198</v>
      </c>
      <c r="AM1801" s="9">
        <v>-0.74570407367023916</v>
      </c>
      <c r="AN1801" s="9">
        <v>-1.5191858240773519</v>
      </c>
      <c r="AO1801" s="9">
        <v>-1.5377026878419804</v>
      </c>
    </row>
    <row r="1802" spans="2:41" x14ac:dyDescent="0.35">
      <c r="B1802" s="8" t="s">
        <v>539</v>
      </c>
      <c r="C1802" s="11">
        <v>0.75299488317034791</v>
      </c>
      <c r="D1802" s="11">
        <v>-5.782171740412529E-3</v>
      </c>
      <c r="E1802" s="11">
        <v>-0.76719333271150914</v>
      </c>
      <c r="F1802" s="11">
        <v>3.7635763017923821E-3</v>
      </c>
      <c r="G1802" s="11">
        <v>0.791928931121892</v>
      </c>
      <c r="H1802" s="11">
        <v>1.5118578920369106</v>
      </c>
      <c r="I1802" s="11">
        <v>-7.5811982894446704E-3</v>
      </c>
      <c r="J1802" s="11">
        <v>0.77325941739990833</v>
      </c>
      <c r="K1802" s="11">
        <v>1.899346366946544E-3</v>
      </c>
      <c r="L1802" s="11">
        <v>0</v>
      </c>
      <c r="M1802" s="11">
        <v>1.5041427920785666</v>
      </c>
      <c r="N1802" s="11">
        <v>0.79433350507307421</v>
      </c>
      <c r="O1802" s="11">
        <v>1.5585425305583409</v>
      </c>
      <c r="P1802" s="11">
        <v>0.76519946750878398</v>
      </c>
      <c r="Q1802" s="11">
        <v>1.5150841061096469</v>
      </c>
      <c r="R1802" s="11">
        <v>0.75893514016030605</v>
      </c>
      <c r="S1802" s="11">
        <v>1.5500117402653713</v>
      </c>
      <c r="T1802" s="11">
        <v>1.5484253509108254</v>
      </c>
      <c r="U1802" s="11">
        <v>1.5604893973970433</v>
      </c>
      <c r="V1802" s="11">
        <v>0.80534439391970747</v>
      </c>
      <c r="W1802" s="11">
        <v>-7.6811803132577992E-3</v>
      </c>
      <c r="X1802" s="11">
        <v>0.76854832653023808</v>
      </c>
      <c r="Y1802" s="11">
        <v>-1.3614683858628169E-2</v>
      </c>
      <c r="Z1802" s="11">
        <v>-1.5788708322163753E-2</v>
      </c>
      <c r="AA1802" s="11">
        <v>-0.77558130745740339</v>
      </c>
      <c r="AB1802" s="11">
        <v>-1.5318829221219663</v>
      </c>
      <c r="AC1802" s="11">
        <v>-0.77967562703730264</v>
      </c>
      <c r="AD1802" s="11">
        <v>-0.75329788691019173</v>
      </c>
      <c r="AE1802" s="11">
        <v>-0.7608016698132023</v>
      </c>
      <c r="AF1802" s="11">
        <v>1.8911770681168706E-3</v>
      </c>
      <c r="AG1802" s="11">
        <v>1.5348878816958045</v>
      </c>
      <c r="AH1802" s="11">
        <v>1.5754772686837768</v>
      </c>
      <c r="AI1802" s="11">
        <v>0.7672574568196433</v>
      </c>
      <c r="AJ1802" s="11">
        <v>1.4916967211364778</v>
      </c>
      <c r="AK1802" s="11">
        <v>-1.3512833668752489E-2</v>
      </c>
      <c r="AL1802" s="11">
        <v>0.79194738827420719</v>
      </c>
      <c r="AM1802" s="11">
        <v>1.5254758461375957</v>
      </c>
      <c r="AN1802" s="11">
        <v>1.5153926010459478</v>
      </c>
      <c r="AO1802" s="11">
        <v>0.7892118460929205</v>
      </c>
    </row>
    <row r="1803" spans="2:41" x14ac:dyDescent="0.35">
      <c r="B1803" s="8" t="s">
        <v>540</v>
      </c>
      <c r="C1803" s="9">
        <v>-0.74923929771812692</v>
      </c>
      <c r="D1803" s="9">
        <v>-5.782171740412529E-3</v>
      </c>
      <c r="E1803" s="9">
        <v>-1.9132003309513706E-3</v>
      </c>
      <c r="F1803" s="9">
        <v>0.75647883666026972</v>
      </c>
      <c r="G1803" s="9">
        <v>0.791928931121892</v>
      </c>
      <c r="H1803" s="9">
        <v>-0.75592894601845528</v>
      </c>
      <c r="I1803" s="9">
        <v>1.5086584595995032</v>
      </c>
      <c r="J1803" s="9">
        <v>-5.8432701566744046E-3</v>
      </c>
      <c r="K1803" s="9">
        <v>0.76163789314554131</v>
      </c>
      <c r="L1803" s="9">
        <v>0</v>
      </c>
      <c r="M1803" s="9">
        <v>-1.3277426916204199E-2</v>
      </c>
      <c r="N1803" s="9">
        <v>1.7479221383026138E-2</v>
      </c>
      <c r="O1803" s="9">
        <v>-0.77344130568855329</v>
      </c>
      <c r="P1803" s="9">
        <v>-1.5189780474428103</v>
      </c>
      <c r="Q1803" s="9">
        <v>-1.337400850285942E-2</v>
      </c>
      <c r="R1803" s="9">
        <v>-0.76273932632652308</v>
      </c>
      <c r="S1803" s="9">
        <v>-0.78375750480168715</v>
      </c>
      <c r="T1803" s="9">
        <v>1.9331152945203849E-3</v>
      </c>
      <c r="U1803" s="9">
        <v>2.4952474989128573E-2</v>
      </c>
      <c r="V1803" s="9">
        <v>-1.5575242434975272</v>
      </c>
      <c r="W1803" s="9">
        <v>0.76043685101252312</v>
      </c>
      <c r="X1803" s="9">
        <v>3.823623515075935E-3</v>
      </c>
      <c r="Y1803" s="9">
        <v>-1.3614683858628169E-2</v>
      </c>
      <c r="Z1803" s="9">
        <v>1.5630821238942088</v>
      </c>
      <c r="AA1803" s="9">
        <v>-1.5207476616811776E-2</v>
      </c>
      <c r="AB1803" s="9">
        <v>-2.0777696847523591E-2</v>
      </c>
      <c r="AC1803" s="9">
        <v>-2.0867230893942365E-2</v>
      </c>
      <c r="AD1803" s="9">
        <v>1.1471541425028287E-2</v>
      </c>
      <c r="AE1803" s="9">
        <v>-3.7850829343939914E-3</v>
      </c>
      <c r="AF1803" s="9">
        <v>1.8911770681168706E-3</v>
      </c>
      <c r="AG1803" s="9">
        <v>7.6362581178895791E-3</v>
      </c>
      <c r="AH1803" s="9">
        <v>1.5754772686837768</v>
      </c>
      <c r="AI1803" s="9">
        <v>0.7672574568196433</v>
      </c>
      <c r="AJ1803" s="9">
        <v>1.4916967211364778</v>
      </c>
      <c r="AK1803" s="9">
        <v>1.5308110141886615</v>
      </c>
      <c r="AL1803" s="9">
        <v>1.5664680614030162</v>
      </c>
      <c r="AM1803" s="9">
        <v>0.76841587286831758</v>
      </c>
      <c r="AN1803" s="9">
        <v>1.5153926010459478</v>
      </c>
      <c r="AO1803" s="9">
        <v>1.5648500240712209</v>
      </c>
    </row>
    <row r="1804" spans="2:41" x14ac:dyDescent="0.35">
      <c r="B1804" s="8" t="s">
        <v>541</v>
      </c>
      <c r="C1804" s="11">
        <v>-1.5003563881623641</v>
      </c>
      <c r="D1804" s="11">
        <v>-0.77673840379541681</v>
      </c>
      <c r="E1804" s="11">
        <v>-1.5324734650920671</v>
      </c>
      <c r="F1804" s="11">
        <v>-0.748951684056685</v>
      </c>
      <c r="G1804" s="11">
        <v>-0.78797916089185771</v>
      </c>
      <c r="H1804" s="11">
        <v>-4.9404924595819522E-17</v>
      </c>
      <c r="I1804" s="11">
        <v>-1.5238208561783924</v>
      </c>
      <c r="J1804" s="11">
        <v>1.5523621049564909</v>
      </c>
      <c r="K1804" s="11">
        <v>-1.5175777471902432</v>
      </c>
      <c r="L1804" s="11">
        <v>-1.5011732500816042</v>
      </c>
      <c r="M1804" s="11">
        <v>-1.5306976459109753</v>
      </c>
      <c r="N1804" s="11">
        <v>-1.53622934599707</v>
      </c>
      <c r="O1804" s="11">
        <v>-1.5507692511041848</v>
      </c>
      <c r="P1804" s="11">
        <v>-0.7575855424589456</v>
      </c>
      <c r="Q1804" s="11">
        <v>-0.77760306580911254</v>
      </c>
      <c r="R1804" s="11">
        <v>-0.76273932632652308</v>
      </c>
      <c r="S1804" s="11">
        <v>-0.78375750480168715</v>
      </c>
      <c r="T1804" s="11">
        <v>1.9331152945203849E-3</v>
      </c>
      <c r="U1804" s="11">
        <v>-0.74281598621482869</v>
      </c>
      <c r="V1804" s="11">
        <v>-0.76990136435844891</v>
      </c>
      <c r="W1804" s="11">
        <v>-0.77579921163903853</v>
      </c>
      <c r="X1804" s="11">
        <v>3.823623515075935E-3</v>
      </c>
      <c r="Y1804" s="11">
        <v>-0.79159661863738473</v>
      </c>
      <c r="Z1804" s="11">
        <v>-0.80522412443034985</v>
      </c>
      <c r="AA1804" s="11">
        <v>-1.535955138297995</v>
      </c>
      <c r="AB1804" s="11">
        <v>-2.0777696847523591E-2</v>
      </c>
      <c r="AC1804" s="11">
        <v>-1.5384840231806627</v>
      </c>
      <c r="AD1804" s="11">
        <v>-1.5180673152454116</v>
      </c>
      <c r="AE1804" s="11">
        <v>-1.5178182566920106</v>
      </c>
      <c r="AF1804" s="11">
        <v>-1.5110504774253641</v>
      </c>
      <c r="AG1804" s="11">
        <v>0.77126206990684709</v>
      </c>
      <c r="AH1804" s="11">
        <v>0.7867527286668673</v>
      </c>
      <c r="AI1804" s="11">
        <v>1.542264988960697</v>
      </c>
      <c r="AJ1804" s="11">
        <v>1.4916967211364778</v>
      </c>
      <c r="AK1804" s="11">
        <v>-1.3512833668752489E-2</v>
      </c>
      <c r="AL1804" s="11">
        <v>1.7426715145398158E-2</v>
      </c>
      <c r="AM1804" s="11">
        <v>1.1355899599039142E-2</v>
      </c>
      <c r="AN1804" s="11">
        <v>-1.5191858240773519</v>
      </c>
      <c r="AO1804" s="11">
        <v>-0.76206450986368002</v>
      </c>
    </row>
    <row r="1805" spans="2:41" x14ac:dyDescent="0.35">
      <c r="B1805" s="8" t="s">
        <v>542</v>
      </c>
      <c r="C1805" s="9">
        <v>-1.5003563881623641</v>
      </c>
      <c r="D1805" s="9">
        <v>-1.5476946358504211</v>
      </c>
      <c r="E1805" s="9">
        <v>-0.76719333271150914</v>
      </c>
      <c r="F1805" s="9">
        <v>-0.748951684056685</v>
      </c>
      <c r="G1805" s="9">
        <v>-1.5779332068987324</v>
      </c>
      <c r="H1805" s="9">
        <v>-1.5118578920369106</v>
      </c>
      <c r="I1805" s="9">
        <v>-1.5238208561783924</v>
      </c>
      <c r="J1805" s="9">
        <v>-1.5640486452698397</v>
      </c>
      <c r="K1805" s="9">
        <v>-1.5175777471902432</v>
      </c>
      <c r="L1805" s="9">
        <v>-1.5011732500816042</v>
      </c>
      <c r="M1805" s="9">
        <v>-1.5306976459109753</v>
      </c>
      <c r="N1805" s="9">
        <v>1.7479221383026138E-2</v>
      </c>
      <c r="O1805" s="9">
        <v>-0.77344130568855329</v>
      </c>
      <c r="P1805" s="9">
        <v>3.8069625249192922E-3</v>
      </c>
      <c r="Q1805" s="9">
        <v>-0.77760306580911254</v>
      </c>
      <c r="R1805" s="9">
        <v>-0.76273932632652308</v>
      </c>
      <c r="S1805" s="9">
        <v>-0.78375750480168715</v>
      </c>
      <c r="T1805" s="9">
        <v>-0.77131300251363222</v>
      </c>
      <c r="U1805" s="9">
        <v>2.4952474989128573E-2</v>
      </c>
      <c r="V1805" s="9">
        <v>-0.76990136435844891</v>
      </c>
      <c r="W1805" s="9">
        <v>-1.5439172429648196</v>
      </c>
      <c r="X1805" s="9">
        <v>-1.5256257825152484</v>
      </c>
      <c r="Y1805" s="9">
        <v>-1.5695785534161411</v>
      </c>
      <c r="Z1805" s="9">
        <v>-1.594659540538536</v>
      </c>
      <c r="AA1805" s="9">
        <v>-0.77558130745740339</v>
      </c>
      <c r="AB1805" s="9">
        <v>0.73477491578969778</v>
      </c>
      <c r="AC1805" s="9">
        <v>0.73794116524941789</v>
      </c>
      <c r="AD1805" s="9">
        <v>1.1471541425028287E-2</v>
      </c>
      <c r="AE1805" s="9">
        <v>0.7532315039444144</v>
      </c>
      <c r="AF1805" s="9">
        <v>1.8911770681168706E-3</v>
      </c>
      <c r="AG1805" s="9">
        <v>-1.5196153654600251</v>
      </c>
      <c r="AH1805" s="9">
        <v>-0.79069635136695171</v>
      </c>
      <c r="AI1805" s="9">
        <v>-7.7500753214103215E-3</v>
      </c>
      <c r="AJ1805" s="9">
        <v>-1.5371291085822592</v>
      </c>
      <c r="AK1805" s="9">
        <v>-1.5578366815261662</v>
      </c>
      <c r="AL1805" s="9">
        <v>0.79194738827420719</v>
      </c>
      <c r="AM1805" s="9">
        <v>1.1355899599039142E-2</v>
      </c>
      <c r="AN1805" s="9">
        <v>-0.76054121779652695</v>
      </c>
      <c r="AO1805" s="9">
        <v>-0.76206450986368002</v>
      </c>
    </row>
    <row r="1806" spans="2:41" x14ac:dyDescent="0.35">
      <c r="B1806" s="8" t="s">
        <v>543</v>
      </c>
      <c r="C1806" s="11">
        <v>-0.74923929771812692</v>
      </c>
      <c r="D1806" s="11">
        <v>-1.5476946358504211</v>
      </c>
      <c r="E1806" s="11">
        <v>-0.76719333271150914</v>
      </c>
      <c r="F1806" s="11">
        <v>-0.748951684056685</v>
      </c>
      <c r="G1806" s="11">
        <v>-0.78797916089185771</v>
      </c>
      <c r="H1806" s="11">
        <v>0.75592894601845528</v>
      </c>
      <c r="I1806" s="11">
        <v>0.75053863065502913</v>
      </c>
      <c r="J1806" s="11">
        <v>-0.78494595771325704</v>
      </c>
      <c r="K1806" s="11">
        <v>-0.75783920041164821</v>
      </c>
      <c r="L1806" s="11">
        <v>-0.75058662504080209</v>
      </c>
      <c r="M1806" s="11">
        <v>-0.77198753641358964</v>
      </c>
      <c r="N1806" s="11">
        <v>-0.7593750623070219</v>
      </c>
      <c r="O1806" s="11">
        <v>-0.77344130568855329</v>
      </c>
      <c r="P1806" s="11">
        <v>3.8069625249192922E-3</v>
      </c>
      <c r="Q1806" s="11">
        <v>-1.541832123115366</v>
      </c>
      <c r="R1806" s="11">
        <v>-0.76273932632652308</v>
      </c>
      <c r="S1806" s="11">
        <v>-0.78375750480168715</v>
      </c>
      <c r="T1806" s="11">
        <v>-0.77131300251363222</v>
      </c>
      <c r="U1806" s="11">
        <v>-1.5105844474187862</v>
      </c>
      <c r="V1806" s="11">
        <v>-1.5575242434975272</v>
      </c>
      <c r="W1806" s="11">
        <v>-0.77579921163903853</v>
      </c>
      <c r="X1806" s="11">
        <v>-0.76090107950008623</v>
      </c>
      <c r="Y1806" s="11">
        <v>-1.5695785534161411</v>
      </c>
      <c r="Z1806" s="11">
        <v>-0.80522412443034985</v>
      </c>
      <c r="AA1806" s="11">
        <v>-1.535955138297995</v>
      </c>
      <c r="AB1806" s="11">
        <v>0.73477491578969778</v>
      </c>
      <c r="AC1806" s="11">
        <v>0.73794116524941789</v>
      </c>
      <c r="AD1806" s="11">
        <v>1.5410103980954684</v>
      </c>
      <c r="AE1806" s="11">
        <v>0.7532315039444144</v>
      </c>
      <c r="AF1806" s="11">
        <v>1.8911770681168706E-3</v>
      </c>
      <c r="AG1806" s="11">
        <v>-1.5196153654600251</v>
      </c>
      <c r="AH1806" s="11">
        <v>-1.9718113500422391E-3</v>
      </c>
      <c r="AI1806" s="11">
        <v>0.7672574568196433</v>
      </c>
      <c r="AJ1806" s="11">
        <v>0.7344902637067936</v>
      </c>
      <c r="AK1806" s="11">
        <v>-1.3512833668752489E-2</v>
      </c>
      <c r="AL1806" s="11">
        <v>0.79194738827420719</v>
      </c>
      <c r="AM1806" s="11">
        <v>0.76841587286831758</v>
      </c>
      <c r="AN1806" s="11">
        <v>-1.5191858240773519</v>
      </c>
      <c r="AO1806" s="11">
        <v>-1.5377026878419804</v>
      </c>
    </row>
    <row r="1807" spans="2:41" x14ac:dyDescent="0.35">
      <c r="B1807" s="8" t="s">
        <v>544</v>
      </c>
      <c r="C1807" s="9">
        <v>0.75299488317034791</v>
      </c>
      <c r="D1807" s="9">
        <v>-5.782171740412529E-3</v>
      </c>
      <c r="E1807" s="9">
        <v>1.5286470644301642</v>
      </c>
      <c r="F1807" s="9">
        <v>0.75647883666026972</v>
      </c>
      <c r="G1807" s="9">
        <v>-0.78797916089185771</v>
      </c>
      <c r="H1807" s="9">
        <v>1.5118578920369106</v>
      </c>
      <c r="I1807" s="9">
        <v>0.75053863065502913</v>
      </c>
      <c r="J1807" s="9">
        <v>-0.78494595771325704</v>
      </c>
      <c r="K1807" s="9">
        <v>0.76163789314554131</v>
      </c>
      <c r="L1807" s="9">
        <v>0.75058662504080209</v>
      </c>
      <c r="M1807" s="9">
        <v>0.74543268258118134</v>
      </c>
      <c r="N1807" s="9">
        <v>1.571187788763122</v>
      </c>
      <c r="O1807" s="9">
        <v>1.5585425305583409</v>
      </c>
      <c r="P1807" s="9">
        <v>1.5265919724926489</v>
      </c>
      <c r="Q1807" s="9">
        <v>-1.337400850285942E-2</v>
      </c>
      <c r="R1807" s="9">
        <v>1.5197723734037207</v>
      </c>
      <c r="S1807" s="9">
        <v>1.5500117402653713</v>
      </c>
      <c r="T1807" s="9">
        <v>1.5484253509108254</v>
      </c>
      <c r="U1807" s="9">
        <v>1.5604893973970433</v>
      </c>
      <c r="V1807" s="9">
        <v>1.5929672730587856</v>
      </c>
      <c r="W1807" s="9">
        <v>-7.6811803132577992E-3</v>
      </c>
      <c r="X1807" s="9">
        <v>3.823623515075935E-3</v>
      </c>
      <c r="Y1807" s="9">
        <v>-0.79159661863738473</v>
      </c>
      <c r="Z1807" s="9">
        <v>-1.5788708322163753E-2</v>
      </c>
      <c r="AA1807" s="9">
        <v>-1.5207476616811776E-2</v>
      </c>
      <c r="AB1807" s="9">
        <v>-2.0777696847523591E-2</v>
      </c>
      <c r="AC1807" s="9">
        <v>0.73794116524941789</v>
      </c>
      <c r="AD1807" s="9">
        <v>1.5410103980954684</v>
      </c>
      <c r="AE1807" s="9">
        <v>1.5102480908232228</v>
      </c>
      <c r="AF1807" s="9">
        <v>1.5148328315615978</v>
      </c>
      <c r="AG1807" s="9">
        <v>-0.75598955367106779</v>
      </c>
      <c r="AH1807" s="9">
        <v>-0.79069635136695171</v>
      </c>
      <c r="AI1807" s="9">
        <v>-7.7500753214103215E-3</v>
      </c>
      <c r="AJ1807" s="9">
        <v>0.7344902637067936</v>
      </c>
      <c r="AK1807" s="9">
        <v>-1.5578366815261662</v>
      </c>
      <c r="AL1807" s="9">
        <v>1.7426715145398158E-2</v>
      </c>
      <c r="AM1807" s="9">
        <v>1.1355899599039142E-2</v>
      </c>
      <c r="AN1807" s="9">
        <v>-1.5191858240773519</v>
      </c>
      <c r="AO1807" s="9">
        <v>-0.76206450986368002</v>
      </c>
    </row>
    <row r="1808" spans="2:41" x14ac:dyDescent="0.35">
      <c r="B1808" s="8" t="s">
        <v>545</v>
      </c>
      <c r="C1808" s="11">
        <v>-1.5003563881623641</v>
      </c>
      <c r="D1808" s="11">
        <v>-1.5476946358504211</v>
      </c>
      <c r="E1808" s="11">
        <v>-0.76719333271150914</v>
      </c>
      <c r="F1808" s="11">
        <v>-0.748951684056685</v>
      </c>
      <c r="G1808" s="11">
        <v>-0.78797916089185771</v>
      </c>
      <c r="H1808" s="11">
        <v>-1.5118578920369106</v>
      </c>
      <c r="I1808" s="11">
        <v>-1.5238208561783924</v>
      </c>
      <c r="J1808" s="11">
        <v>-0.78494595771325704</v>
      </c>
      <c r="K1808" s="11">
        <v>-1.5175777471902432</v>
      </c>
      <c r="L1808" s="11">
        <v>-0.75058662504080209</v>
      </c>
      <c r="M1808" s="11">
        <v>-1.5306976459109753</v>
      </c>
      <c r="N1808" s="11">
        <v>-1.53622934599707</v>
      </c>
      <c r="O1808" s="11">
        <v>-0.77344130568855329</v>
      </c>
      <c r="P1808" s="11">
        <v>3.8069625249192922E-3</v>
      </c>
      <c r="Q1808" s="11">
        <v>-0.77760306580911254</v>
      </c>
      <c r="R1808" s="11">
        <v>-1.5235765595699375</v>
      </c>
      <c r="S1808" s="11">
        <v>0.77208865857635178</v>
      </c>
      <c r="T1808" s="11">
        <v>0.77517923310267289</v>
      </c>
      <c r="U1808" s="11">
        <v>-0.74281598621482869</v>
      </c>
      <c r="V1808" s="11">
        <v>1.7721514780629256E-2</v>
      </c>
      <c r="W1808" s="11">
        <v>1.5285548823383037</v>
      </c>
      <c r="X1808" s="11">
        <v>1.5332730295454002</v>
      </c>
      <c r="Y1808" s="11">
        <v>1.5423491856988851</v>
      </c>
      <c r="Z1808" s="11">
        <v>1.5630821238942088</v>
      </c>
      <c r="AA1808" s="11">
        <v>1.5055401850643715</v>
      </c>
      <c r="AB1808" s="11">
        <v>-0.77633030948474502</v>
      </c>
      <c r="AC1808" s="11">
        <v>-2.0867230893942365E-2</v>
      </c>
      <c r="AD1808" s="11">
        <v>1.1471541425028287E-2</v>
      </c>
      <c r="AE1808" s="11">
        <v>-1.5178182566920106</v>
      </c>
      <c r="AF1808" s="11">
        <v>-0.7545796501786235</v>
      </c>
      <c r="AG1808" s="11">
        <v>-1.5196153654600251</v>
      </c>
      <c r="AH1808" s="11">
        <v>-1.5794208913838612</v>
      </c>
      <c r="AI1808" s="11">
        <v>0.7672574568196433</v>
      </c>
      <c r="AJ1808" s="11">
        <v>-0.77992265115257486</v>
      </c>
      <c r="AK1808" s="11">
        <v>-1.3512833668752489E-2</v>
      </c>
      <c r="AL1808" s="11">
        <v>-1.5316146311122198</v>
      </c>
      <c r="AM1808" s="11">
        <v>-1.5027640469395176</v>
      </c>
      <c r="AN1808" s="11">
        <v>-0.76054121779652695</v>
      </c>
      <c r="AO1808" s="11">
        <v>-1.5377026878419804</v>
      </c>
    </row>
    <row r="1809" spans="2:41" x14ac:dyDescent="0.35">
      <c r="B1809" s="8" t="s">
        <v>546</v>
      </c>
      <c r="C1809" s="9">
        <v>1.8777927261105563E-3</v>
      </c>
      <c r="D1809" s="9">
        <v>1.5361302923695959</v>
      </c>
      <c r="E1809" s="9">
        <v>1.5286470644301642</v>
      </c>
      <c r="F1809" s="9">
        <v>1.509194097018747</v>
      </c>
      <c r="G1809" s="9">
        <v>0.791928931121892</v>
      </c>
      <c r="H1809" s="9">
        <v>1.5118578920369106</v>
      </c>
      <c r="I1809" s="9">
        <v>0.75053863065502913</v>
      </c>
      <c r="J1809" s="9">
        <v>1.5523621049564909</v>
      </c>
      <c r="K1809" s="9">
        <v>1.5213764399241361</v>
      </c>
      <c r="L1809" s="9">
        <v>1.5011732500816042</v>
      </c>
      <c r="M1809" s="9">
        <v>1.5041427920785666</v>
      </c>
      <c r="N1809" s="9">
        <v>0.79433350507307421</v>
      </c>
      <c r="O1809" s="9">
        <v>1.5585425305583409</v>
      </c>
      <c r="P1809" s="9">
        <v>0.76519946750878398</v>
      </c>
      <c r="Q1809" s="9">
        <v>1.5150841061096469</v>
      </c>
      <c r="R1809" s="9">
        <v>0.75893514016030605</v>
      </c>
      <c r="S1809" s="9">
        <v>1.5500117402653713</v>
      </c>
      <c r="T1809" s="9">
        <v>0.77517923310267289</v>
      </c>
      <c r="U1809" s="9">
        <v>1.5604893973970433</v>
      </c>
      <c r="V1809" s="9">
        <v>1.5929672730587856</v>
      </c>
      <c r="W1809" s="9">
        <v>1.5285548823383037</v>
      </c>
      <c r="X1809" s="9">
        <v>1.5332730295454002</v>
      </c>
      <c r="Y1809" s="9">
        <v>1.5423491856988851</v>
      </c>
      <c r="Z1809" s="9">
        <v>1.5630821238942088</v>
      </c>
      <c r="AA1809" s="9">
        <v>0.74516635422377986</v>
      </c>
      <c r="AB1809" s="9">
        <v>-0.77633030948474502</v>
      </c>
      <c r="AC1809" s="9">
        <v>0.73794116524941789</v>
      </c>
      <c r="AD1809" s="9">
        <v>-0.75329788691019173</v>
      </c>
      <c r="AE1809" s="9">
        <v>1.5102480908232228</v>
      </c>
      <c r="AF1809" s="9">
        <v>0.75836200431485734</v>
      </c>
      <c r="AG1809" s="9">
        <v>0.77126206990684709</v>
      </c>
      <c r="AH1809" s="9">
        <v>-1.5794208913838612</v>
      </c>
      <c r="AI1809" s="9">
        <v>0.7672574568196433</v>
      </c>
      <c r="AJ1809" s="9">
        <v>1.4916967211364778</v>
      </c>
      <c r="AK1809" s="9">
        <v>-1.3512833668752489E-2</v>
      </c>
      <c r="AL1809" s="9">
        <v>-0.75709395798341084</v>
      </c>
      <c r="AM1809" s="9">
        <v>1.1355899599039142E-2</v>
      </c>
      <c r="AN1809" s="9">
        <v>-0.76054121779652695</v>
      </c>
      <c r="AO1809" s="9">
        <v>-0.76206450986368002</v>
      </c>
    </row>
    <row r="1810" spans="2:41" x14ac:dyDescent="0.35">
      <c r="B1810" s="8" t="s">
        <v>547</v>
      </c>
      <c r="C1810" s="11">
        <v>1.8777927261105563E-3</v>
      </c>
      <c r="D1810" s="11">
        <v>0.76517406031459168</v>
      </c>
      <c r="E1810" s="11">
        <v>1.5286470644301642</v>
      </c>
      <c r="F1810" s="11">
        <v>1.509194097018747</v>
      </c>
      <c r="G1810" s="11">
        <v>1.5818829771287668</v>
      </c>
      <c r="H1810" s="11">
        <v>-4.9404924595819522E-17</v>
      </c>
      <c r="I1810" s="11">
        <v>1.5086584595995032</v>
      </c>
      <c r="J1810" s="11">
        <v>0.77325941739990833</v>
      </c>
      <c r="K1810" s="11">
        <v>1.899346366946544E-3</v>
      </c>
      <c r="L1810" s="11">
        <v>0.75058662504080209</v>
      </c>
      <c r="M1810" s="11">
        <v>0.74543268258118134</v>
      </c>
      <c r="N1810" s="11">
        <v>1.571187788763122</v>
      </c>
      <c r="O1810" s="11">
        <v>0.78121458514270969</v>
      </c>
      <c r="P1810" s="11">
        <v>1.5265919724926489</v>
      </c>
      <c r="Q1810" s="11">
        <v>1.5150841061096469</v>
      </c>
      <c r="R1810" s="11">
        <v>1.5197723734037207</v>
      </c>
      <c r="S1810" s="11">
        <v>1.5500117402653713</v>
      </c>
      <c r="T1810" s="11">
        <v>1.5484253509108254</v>
      </c>
      <c r="U1810" s="11">
        <v>1.5604893973970433</v>
      </c>
      <c r="V1810" s="11">
        <v>0.80534439391970747</v>
      </c>
      <c r="W1810" s="11">
        <v>0.76043685101252312</v>
      </c>
      <c r="X1810" s="11">
        <v>1.5332730295454002</v>
      </c>
      <c r="Y1810" s="11">
        <v>0.76436725092012836</v>
      </c>
      <c r="Z1810" s="11">
        <v>-0.80522412443034985</v>
      </c>
      <c r="AA1810" s="11">
        <v>-0.77558130745740339</v>
      </c>
      <c r="AB1810" s="11">
        <v>1.4903275284269193</v>
      </c>
      <c r="AC1810" s="11">
        <v>1.4967495613927784</v>
      </c>
      <c r="AD1810" s="11">
        <v>0.77624096976024826</v>
      </c>
      <c r="AE1810" s="11">
        <v>-3.7850829343939914E-3</v>
      </c>
      <c r="AF1810" s="11">
        <v>-0.7545796501786235</v>
      </c>
      <c r="AG1810" s="11">
        <v>1.5348878816958045</v>
      </c>
      <c r="AH1810" s="11">
        <v>0.7867527286668673</v>
      </c>
      <c r="AI1810" s="11">
        <v>0.7672574568196433</v>
      </c>
      <c r="AJ1810" s="11">
        <v>0.7344902637067936</v>
      </c>
      <c r="AK1810" s="11">
        <v>-1.3512833668752489E-2</v>
      </c>
      <c r="AL1810" s="11">
        <v>-1.5316146311122198</v>
      </c>
      <c r="AM1810" s="11">
        <v>0.76841587286831758</v>
      </c>
      <c r="AN1810" s="11">
        <v>0.75674799476512289</v>
      </c>
      <c r="AO1810" s="11">
        <v>-1.5377026878419804</v>
      </c>
    </row>
    <row r="1811" spans="2:41" x14ac:dyDescent="0.35">
      <c r="B1811" s="8" t="s">
        <v>548</v>
      </c>
      <c r="C1811" s="9">
        <v>0.75299488317034791</v>
      </c>
      <c r="D1811" s="9">
        <v>1.5361302923695959</v>
      </c>
      <c r="E1811" s="9">
        <v>-1.5324734650920671</v>
      </c>
      <c r="F1811" s="9">
        <v>0.75647883666026972</v>
      </c>
      <c r="G1811" s="9">
        <v>-0.78797916089185771</v>
      </c>
      <c r="H1811" s="9">
        <v>-4.9404924595819522E-17</v>
      </c>
      <c r="I1811" s="9">
        <v>-1.5238208561783924</v>
      </c>
      <c r="J1811" s="9">
        <v>-0.78494595771325704</v>
      </c>
      <c r="K1811" s="9">
        <v>-0.75783920041164821</v>
      </c>
      <c r="L1811" s="9">
        <v>0.75058662504080209</v>
      </c>
      <c r="M1811" s="9">
        <v>-1.5306976459109753</v>
      </c>
      <c r="N1811" s="9">
        <v>-1.53622934599707</v>
      </c>
      <c r="O1811" s="9">
        <v>-1.5507692511041848</v>
      </c>
      <c r="P1811" s="9">
        <v>-1.5189780474428103</v>
      </c>
      <c r="Q1811" s="9">
        <v>0.75085504880339382</v>
      </c>
      <c r="R1811" s="9">
        <v>-1.5235765595699375</v>
      </c>
      <c r="S1811" s="9">
        <v>-1.5616805864907066</v>
      </c>
      <c r="T1811" s="9">
        <v>-1.5445591203217848</v>
      </c>
      <c r="U1811" s="9">
        <v>-1.5105844474187862</v>
      </c>
      <c r="V1811" s="9">
        <v>-1.5575242434975272</v>
      </c>
      <c r="W1811" s="9">
        <v>1.5285548823383037</v>
      </c>
      <c r="X1811" s="9">
        <v>3.823623515075935E-3</v>
      </c>
      <c r="Y1811" s="9">
        <v>0.76436725092012836</v>
      </c>
      <c r="Z1811" s="9">
        <v>1.5630821238942088</v>
      </c>
      <c r="AA1811" s="9">
        <v>1.5055401850643715</v>
      </c>
      <c r="AB1811" s="9">
        <v>-0.77633030948474502</v>
      </c>
      <c r="AC1811" s="9">
        <v>-1.5384840231806627</v>
      </c>
      <c r="AD1811" s="9">
        <v>1.1471541425028287E-2</v>
      </c>
      <c r="AE1811" s="9">
        <v>-1.5178182566920106</v>
      </c>
      <c r="AF1811" s="9">
        <v>-1.5110504774253641</v>
      </c>
      <c r="AG1811" s="9">
        <v>-0.75598955367106779</v>
      </c>
      <c r="AH1811" s="9">
        <v>-1.5794208913838612</v>
      </c>
      <c r="AI1811" s="9">
        <v>-7.7500753214103215E-3</v>
      </c>
      <c r="AJ1811" s="9">
        <v>-0.77992265115257486</v>
      </c>
      <c r="AK1811" s="9">
        <v>-0.78567475759745942</v>
      </c>
      <c r="AL1811" s="9">
        <v>1.7426715145398158E-2</v>
      </c>
      <c r="AM1811" s="9">
        <v>-0.74570407367023916</v>
      </c>
      <c r="AN1811" s="9">
        <v>-1.5191858240773519</v>
      </c>
      <c r="AO1811" s="9">
        <v>-1.5377026878419804</v>
      </c>
    </row>
    <row r="1812" spans="2:41" x14ac:dyDescent="0.35">
      <c r="B1812" s="8" t="s">
        <v>549</v>
      </c>
      <c r="C1812" s="11">
        <v>1.8777927261105563E-3</v>
      </c>
      <c r="D1812" s="11">
        <v>-5.782171740412529E-3</v>
      </c>
      <c r="E1812" s="11">
        <v>-1.9132003309513706E-3</v>
      </c>
      <c r="F1812" s="11">
        <v>3.7635763017923821E-3</v>
      </c>
      <c r="G1812" s="11">
        <v>0.791928931121892</v>
      </c>
      <c r="H1812" s="11">
        <v>-4.9404924595819522E-17</v>
      </c>
      <c r="I1812" s="11">
        <v>-7.5811982894446704E-3</v>
      </c>
      <c r="J1812" s="11">
        <v>-0.78494595771325704</v>
      </c>
      <c r="K1812" s="11">
        <v>0.76163789314554131</v>
      </c>
      <c r="L1812" s="11">
        <v>-0.75058662504080209</v>
      </c>
      <c r="M1812" s="11">
        <v>-0.77198753641358964</v>
      </c>
      <c r="N1812" s="11">
        <v>1.7479221383026138E-2</v>
      </c>
      <c r="O1812" s="11">
        <v>-0.77344130568855329</v>
      </c>
      <c r="P1812" s="11">
        <v>3.8069625249192922E-3</v>
      </c>
      <c r="Q1812" s="11">
        <v>-0.77760306580911254</v>
      </c>
      <c r="R1812" s="11">
        <v>0.75893514016030605</v>
      </c>
      <c r="S1812" s="11">
        <v>0.77208865857635178</v>
      </c>
      <c r="T1812" s="11">
        <v>-0.77131300251363222</v>
      </c>
      <c r="U1812" s="11">
        <v>2.4952474989128573E-2</v>
      </c>
      <c r="V1812" s="11">
        <v>1.7721514780629256E-2</v>
      </c>
      <c r="W1812" s="11">
        <v>-7.6811803132577992E-3</v>
      </c>
      <c r="X1812" s="11">
        <v>3.823623515075935E-3</v>
      </c>
      <c r="Y1812" s="11">
        <v>0.76436725092012836</v>
      </c>
      <c r="Z1812" s="11">
        <v>0.7736467077860224</v>
      </c>
      <c r="AA1812" s="11">
        <v>-1.5207476616811776E-2</v>
      </c>
      <c r="AB1812" s="11">
        <v>-0.77633030948474502</v>
      </c>
      <c r="AC1812" s="11">
        <v>-1.5384840231806627</v>
      </c>
      <c r="AD1812" s="11">
        <v>-0.75329788691019173</v>
      </c>
      <c r="AE1812" s="11">
        <v>-0.7608016698132023</v>
      </c>
      <c r="AF1812" s="11">
        <v>-1.5110504774253641</v>
      </c>
      <c r="AG1812" s="11">
        <v>-1.5196153654600251</v>
      </c>
      <c r="AH1812" s="11">
        <v>-1.9718113500422391E-3</v>
      </c>
      <c r="AI1812" s="11">
        <v>-1.5577651396035177</v>
      </c>
      <c r="AJ1812" s="11">
        <v>-1.5371291085822592</v>
      </c>
      <c r="AK1812" s="11">
        <v>-1.5578366815261662</v>
      </c>
      <c r="AL1812" s="11">
        <v>0.79194738827420719</v>
      </c>
      <c r="AM1812" s="11">
        <v>1.1355899599039142E-2</v>
      </c>
      <c r="AN1812" s="11">
        <v>0.75674799476512289</v>
      </c>
      <c r="AO1812" s="11">
        <v>0.7892118460929205</v>
      </c>
    </row>
    <row r="1813" spans="2:41" x14ac:dyDescent="0.35">
      <c r="B1813" s="8" t="s">
        <v>550</v>
      </c>
      <c r="C1813" s="9">
        <v>1.5041119736145854</v>
      </c>
      <c r="D1813" s="9">
        <v>0.76517406031459168</v>
      </c>
      <c r="E1813" s="9">
        <v>1.5286470644301642</v>
      </c>
      <c r="F1813" s="9">
        <v>0.75647883666026972</v>
      </c>
      <c r="G1813" s="9">
        <v>1.5818829771287668</v>
      </c>
      <c r="H1813" s="9">
        <v>1.5118578920369106</v>
      </c>
      <c r="I1813" s="9">
        <v>1.5086584595995032</v>
      </c>
      <c r="J1813" s="9">
        <v>1.5523621049564909</v>
      </c>
      <c r="K1813" s="9">
        <v>0.76163789314554131</v>
      </c>
      <c r="L1813" s="9">
        <v>1.5011732500816042</v>
      </c>
      <c r="M1813" s="9">
        <v>1.5041427920785666</v>
      </c>
      <c r="N1813" s="9">
        <v>1.571187788763122</v>
      </c>
      <c r="O1813" s="9">
        <v>0.78121458514270969</v>
      </c>
      <c r="P1813" s="9">
        <v>1.5265919724926489</v>
      </c>
      <c r="Q1813" s="9">
        <v>1.5150841061096469</v>
      </c>
      <c r="R1813" s="9">
        <v>0.75893514016030605</v>
      </c>
      <c r="S1813" s="9">
        <v>-5.8344231126676747E-3</v>
      </c>
      <c r="T1813" s="9">
        <v>1.5484253509108254</v>
      </c>
      <c r="U1813" s="9">
        <v>0.79272093619308581</v>
      </c>
      <c r="V1813" s="9">
        <v>1.5929672730587856</v>
      </c>
      <c r="W1813" s="9">
        <v>0.76043685101252312</v>
      </c>
      <c r="X1813" s="9">
        <v>0.76854832653023808</v>
      </c>
      <c r="Y1813" s="9">
        <v>-1.3614683858628169E-2</v>
      </c>
      <c r="Z1813" s="9">
        <v>1.5630821238942088</v>
      </c>
      <c r="AA1813" s="9">
        <v>0.74516635422377986</v>
      </c>
      <c r="AB1813" s="9">
        <v>1.4903275284269193</v>
      </c>
      <c r="AC1813" s="9">
        <v>0.73794116524941789</v>
      </c>
      <c r="AD1813" s="9">
        <v>0.77624096976024826</v>
      </c>
      <c r="AE1813" s="9">
        <v>0.7532315039444144</v>
      </c>
      <c r="AF1813" s="9">
        <v>0.75836200431485734</v>
      </c>
      <c r="AG1813" s="9">
        <v>-0.75598955367106779</v>
      </c>
      <c r="AH1813" s="9">
        <v>-1.9718113500422391E-3</v>
      </c>
      <c r="AI1813" s="9">
        <v>-0.78275760746246403</v>
      </c>
      <c r="AJ1813" s="9">
        <v>-2.2716193722890549E-2</v>
      </c>
      <c r="AK1813" s="9">
        <v>-0.78567475759745942</v>
      </c>
      <c r="AL1813" s="9">
        <v>0.79194738827420719</v>
      </c>
      <c r="AM1813" s="9">
        <v>1.5254758461375957</v>
      </c>
      <c r="AN1813" s="9">
        <v>-0.76054121779652695</v>
      </c>
      <c r="AO1813" s="9">
        <v>-0.76206450986368002</v>
      </c>
    </row>
    <row r="1814" spans="2:41" x14ac:dyDescent="0.35">
      <c r="B1814" s="8" t="s">
        <v>551</v>
      </c>
      <c r="C1814" s="11">
        <v>0.75299488317034791</v>
      </c>
      <c r="D1814" s="11">
        <v>0.76517406031459168</v>
      </c>
      <c r="E1814" s="11">
        <v>-0.76719333271150914</v>
      </c>
      <c r="F1814" s="11">
        <v>3.7635763017923821E-3</v>
      </c>
      <c r="G1814" s="11">
        <v>-0.78797916089185771</v>
      </c>
      <c r="H1814" s="11">
        <v>-4.9404924595819522E-17</v>
      </c>
      <c r="I1814" s="11">
        <v>0.75053863065502913</v>
      </c>
      <c r="J1814" s="11">
        <v>-1.5640486452698397</v>
      </c>
      <c r="K1814" s="11">
        <v>0.76163789314554131</v>
      </c>
      <c r="L1814" s="11">
        <v>0</v>
      </c>
      <c r="M1814" s="11">
        <v>-0.77198753641358964</v>
      </c>
      <c r="N1814" s="11">
        <v>1.7479221383026138E-2</v>
      </c>
      <c r="O1814" s="11">
        <v>-0.77344130568855329</v>
      </c>
      <c r="P1814" s="11">
        <v>-0.7575855424589456</v>
      </c>
      <c r="Q1814" s="11">
        <v>0.75085504880339382</v>
      </c>
      <c r="R1814" s="11">
        <v>-0.76273932632652308</v>
      </c>
      <c r="S1814" s="11">
        <v>-0.78375750480168715</v>
      </c>
      <c r="T1814" s="11">
        <v>1.9331152945203849E-3</v>
      </c>
      <c r="U1814" s="11">
        <v>-0.74281598621482869</v>
      </c>
      <c r="V1814" s="11">
        <v>-0.76990136435844891</v>
      </c>
      <c r="W1814" s="11">
        <v>-0.77579921163903853</v>
      </c>
      <c r="X1814" s="11">
        <v>3.823623515075935E-3</v>
      </c>
      <c r="Y1814" s="11">
        <v>-1.3614683858628169E-2</v>
      </c>
      <c r="Z1814" s="11">
        <v>0.7736467077860224</v>
      </c>
      <c r="AA1814" s="11">
        <v>-0.77558130745740339</v>
      </c>
      <c r="AB1814" s="11">
        <v>1.4903275284269193</v>
      </c>
      <c r="AC1814" s="11">
        <v>1.4967495613927784</v>
      </c>
      <c r="AD1814" s="11">
        <v>1.5410103980954684</v>
      </c>
      <c r="AE1814" s="11">
        <v>1.5102480908232228</v>
      </c>
      <c r="AF1814" s="11">
        <v>1.5148328315615978</v>
      </c>
      <c r="AG1814" s="11">
        <v>-0.75598955367106779</v>
      </c>
      <c r="AH1814" s="11">
        <v>-0.79069635136695171</v>
      </c>
      <c r="AI1814" s="11">
        <v>-0.78275760746246403</v>
      </c>
      <c r="AJ1814" s="11">
        <v>-2.2716193722890549E-2</v>
      </c>
      <c r="AK1814" s="11">
        <v>-0.78567475759745942</v>
      </c>
      <c r="AL1814" s="11">
        <v>-0.75709395798341084</v>
      </c>
      <c r="AM1814" s="11">
        <v>-0.74570407367023916</v>
      </c>
      <c r="AN1814" s="11">
        <v>-0.76054121779652695</v>
      </c>
      <c r="AO1814" s="11">
        <v>0.7892118460929205</v>
      </c>
    </row>
    <row r="1815" spans="2:41" x14ac:dyDescent="0.35">
      <c r="B1815" s="8" t="s">
        <v>552</v>
      </c>
      <c r="C1815" s="9">
        <v>0.75299488317034791</v>
      </c>
      <c r="D1815" s="9">
        <v>-5.782171740412529E-3</v>
      </c>
      <c r="E1815" s="9">
        <v>0.76336693204960648</v>
      </c>
      <c r="F1815" s="9">
        <v>0.75647883666026972</v>
      </c>
      <c r="G1815" s="9">
        <v>0.791928931121892</v>
      </c>
      <c r="H1815" s="9">
        <v>-4.9404924595819522E-17</v>
      </c>
      <c r="I1815" s="9">
        <v>0.75053863065502913</v>
      </c>
      <c r="J1815" s="9">
        <v>-0.78494595771325704</v>
      </c>
      <c r="K1815" s="9">
        <v>1.5213764399241361</v>
      </c>
      <c r="L1815" s="9">
        <v>-0.75058662504080209</v>
      </c>
      <c r="M1815" s="9">
        <v>-1.3277426916204199E-2</v>
      </c>
      <c r="N1815" s="9">
        <v>0.79433350507307421</v>
      </c>
      <c r="O1815" s="9">
        <v>3.8866397270781563E-3</v>
      </c>
      <c r="P1815" s="9">
        <v>0.76519946750878398</v>
      </c>
      <c r="Q1815" s="9">
        <v>0.75085504880339382</v>
      </c>
      <c r="R1815" s="9">
        <v>0.75893514016030605</v>
      </c>
      <c r="S1815" s="9">
        <v>-5.8344231126676747E-3</v>
      </c>
      <c r="T1815" s="9">
        <v>1.9331152945203849E-3</v>
      </c>
      <c r="U1815" s="9">
        <v>0.79272093619308581</v>
      </c>
      <c r="V1815" s="9">
        <v>1.7721514780629256E-2</v>
      </c>
      <c r="W1815" s="9">
        <v>-0.77579921163903853</v>
      </c>
      <c r="X1815" s="9">
        <v>0.76854832653023808</v>
      </c>
      <c r="Y1815" s="9">
        <v>-1.3614683858628169E-2</v>
      </c>
      <c r="Z1815" s="9">
        <v>-1.594659540538536</v>
      </c>
      <c r="AA1815" s="9">
        <v>-1.5207476616811776E-2</v>
      </c>
      <c r="AB1815" s="9">
        <v>-2.0777696847523591E-2</v>
      </c>
      <c r="AC1815" s="9">
        <v>1.4967495613927784</v>
      </c>
      <c r="AD1815" s="9">
        <v>1.5410103980954684</v>
      </c>
      <c r="AE1815" s="9">
        <v>1.5102480908232228</v>
      </c>
      <c r="AF1815" s="9">
        <v>1.8911770681168706E-3</v>
      </c>
      <c r="AG1815" s="9">
        <v>0.77126206990684709</v>
      </c>
      <c r="AH1815" s="9">
        <v>-1.9718113500422391E-3</v>
      </c>
      <c r="AI1815" s="9">
        <v>0.7672574568196433</v>
      </c>
      <c r="AJ1815" s="9">
        <v>-2.2716193722890549E-2</v>
      </c>
      <c r="AK1815" s="9">
        <v>1.5308110141886615</v>
      </c>
      <c r="AL1815" s="9">
        <v>0.79194738827420719</v>
      </c>
      <c r="AM1815" s="9">
        <v>-0.74570407367023916</v>
      </c>
      <c r="AN1815" s="9">
        <v>-1.8966115157020708E-3</v>
      </c>
      <c r="AO1815" s="9">
        <v>1.3573668114620241E-2</v>
      </c>
    </row>
    <row r="1816" spans="2:41" x14ac:dyDescent="0.35">
      <c r="B1816" s="8" t="s">
        <v>553</v>
      </c>
      <c r="C1816" s="11">
        <v>0.75299488317034791</v>
      </c>
      <c r="D1816" s="11">
        <v>-0.77673840379541681</v>
      </c>
      <c r="E1816" s="11">
        <v>-1.9132003309513706E-3</v>
      </c>
      <c r="F1816" s="11">
        <v>3.7635763017923821E-3</v>
      </c>
      <c r="G1816" s="11">
        <v>1.9748851150171612E-3</v>
      </c>
      <c r="H1816" s="11">
        <v>-4.9404924595819522E-17</v>
      </c>
      <c r="I1816" s="11">
        <v>1.5086584595995032</v>
      </c>
      <c r="J1816" s="11">
        <v>-5.8432701566744046E-3</v>
      </c>
      <c r="K1816" s="11">
        <v>1.5213764399241361</v>
      </c>
      <c r="L1816" s="11">
        <v>-0.75058662504080209</v>
      </c>
      <c r="M1816" s="11">
        <v>0.74543268258118134</v>
      </c>
      <c r="N1816" s="11">
        <v>1.7479221383026138E-2</v>
      </c>
      <c r="O1816" s="11">
        <v>3.8866397270781563E-3</v>
      </c>
      <c r="P1816" s="11">
        <v>0.76519946750878398</v>
      </c>
      <c r="Q1816" s="11">
        <v>-0.77760306580911254</v>
      </c>
      <c r="R1816" s="11">
        <v>-0.76273932632652308</v>
      </c>
      <c r="S1816" s="11">
        <v>0.77208865857635178</v>
      </c>
      <c r="T1816" s="11">
        <v>-0.77131300251363222</v>
      </c>
      <c r="U1816" s="11">
        <v>1.5604893973970433</v>
      </c>
      <c r="V1816" s="11">
        <v>1.7721514780629256E-2</v>
      </c>
      <c r="W1816" s="11">
        <v>-7.6811803132577992E-3</v>
      </c>
      <c r="X1816" s="11">
        <v>0.76854832653023808</v>
      </c>
      <c r="Y1816" s="11">
        <v>-1.3614683858628169E-2</v>
      </c>
      <c r="Z1816" s="11">
        <v>1.5630821238942088</v>
      </c>
      <c r="AA1816" s="11">
        <v>0.74516635422377986</v>
      </c>
      <c r="AB1816" s="11">
        <v>1.4903275284269193</v>
      </c>
      <c r="AC1816" s="11">
        <v>1.4967495613927784</v>
      </c>
      <c r="AD1816" s="11">
        <v>1.5410103980954684</v>
      </c>
      <c r="AE1816" s="11">
        <v>0.7532315039444144</v>
      </c>
      <c r="AF1816" s="11">
        <v>1.8911770681168706E-3</v>
      </c>
      <c r="AG1816" s="11">
        <v>-1.5196153654600251</v>
      </c>
      <c r="AH1816" s="11">
        <v>0.7867527286668673</v>
      </c>
      <c r="AI1816" s="11">
        <v>-1.5577651396035177</v>
      </c>
      <c r="AJ1816" s="11">
        <v>-1.5371291085822592</v>
      </c>
      <c r="AK1816" s="11">
        <v>-0.78567475759745942</v>
      </c>
      <c r="AL1816" s="11">
        <v>1.7426715145398158E-2</v>
      </c>
      <c r="AM1816" s="11">
        <v>-0.74570407367023916</v>
      </c>
      <c r="AN1816" s="11">
        <v>-0.76054121779652695</v>
      </c>
      <c r="AO1816" s="11">
        <v>-1.5377026878419804</v>
      </c>
    </row>
    <row r="1817" spans="2:41" x14ac:dyDescent="0.35">
      <c r="B1817" s="8" t="s">
        <v>554</v>
      </c>
      <c r="C1817" s="9">
        <v>-1.5003563881623641</v>
      </c>
      <c r="D1817" s="9">
        <v>-0.77673840379541681</v>
      </c>
      <c r="E1817" s="9">
        <v>0.76336693204960648</v>
      </c>
      <c r="F1817" s="9">
        <v>-0.748951684056685</v>
      </c>
      <c r="G1817" s="9">
        <v>0.791928931121892</v>
      </c>
      <c r="H1817" s="9">
        <v>-0.75592894601845528</v>
      </c>
      <c r="I1817" s="9">
        <v>-7.5811982894446704E-3</v>
      </c>
      <c r="J1817" s="9">
        <v>-0.78494595771325704</v>
      </c>
      <c r="K1817" s="9">
        <v>-1.5175777471902432</v>
      </c>
      <c r="L1817" s="9">
        <v>-1.5011732500816042</v>
      </c>
      <c r="M1817" s="9">
        <v>-1.5306976459109753</v>
      </c>
      <c r="N1817" s="9">
        <v>-0.7593750623070219</v>
      </c>
      <c r="O1817" s="9">
        <v>-0.77344130568855329</v>
      </c>
      <c r="P1817" s="9">
        <v>-1.5189780474428103</v>
      </c>
      <c r="Q1817" s="9">
        <v>-1.541832123115366</v>
      </c>
      <c r="R1817" s="9">
        <v>-1.5235765595699375</v>
      </c>
      <c r="S1817" s="9">
        <v>-1.5616805864907066</v>
      </c>
      <c r="T1817" s="9">
        <v>1.9331152945203849E-3</v>
      </c>
      <c r="U1817" s="9">
        <v>-1.5105844474187862</v>
      </c>
      <c r="V1817" s="9">
        <v>-1.5575242434975272</v>
      </c>
      <c r="W1817" s="9">
        <v>-1.5439172429648196</v>
      </c>
      <c r="X1817" s="9">
        <v>-1.5256257825152484</v>
      </c>
      <c r="Y1817" s="9">
        <v>-1.5695785534161411</v>
      </c>
      <c r="Z1817" s="9">
        <v>-1.594659540538536</v>
      </c>
      <c r="AA1817" s="9">
        <v>-0.77558130745740339</v>
      </c>
      <c r="AB1817" s="9">
        <v>-0.77633030948474502</v>
      </c>
      <c r="AC1817" s="9">
        <v>-0.77967562703730264</v>
      </c>
      <c r="AD1817" s="9">
        <v>1.1471541425028287E-2</v>
      </c>
      <c r="AE1817" s="9">
        <v>-1.5178182566920106</v>
      </c>
      <c r="AF1817" s="9">
        <v>-0.7545796501786235</v>
      </c>
      <c r="AG1817" s="9">
        <v>7.6362581178895791E-3</v>
      </c>
      <c r="AH1817" s="9">
        <v>-0.79069635136695171</v>
      </c>
      <c r="AI1817" s="9">
        <v>-1.5577651396035177</v>
      </c>
      <c r="AJ1817" s="9">
        <v>-0.77992265115257486</v>
      </c>
      <c r="AK1817" s="9">
        <v>-0.78567475759745942</v>
      </c>
      <c r="AL1817" s="9">
        <v>1.5664680614030162</v>
      </c>
      <c r="AM1817" s="9">
        <v>0.76841587286831758</v>
      </c>
      <c r="AN1817" s="9">
        <v>1.5153926010459478</v>
      </c>
      <c r="AO1817" s="9">
        <v>0.7892118460929205</v>
      </c>
    </row>
    <row r="1818" spans="2:41" x14ac:dyDescent="0.35">
      <c r="B1818" s="8" t="s">
        <v>555</v>
      </c>
      <c r="C1818" s="11">
        <v>-0.74923929771812692</v>
      </c>
      <c r="D1818" s="11">
        <v>-0.77673840379541681</v>
      </c>
      <c r="E1818" s="11">
        <v>-1.5324734650920671</v>
      </c>
      <c r="F1818" s="11">
        <v>-0.748951684056685</v>
      </c>
      <c r="G1818" s="11">
        <v>-1.5779332068987324</v>
      </c>
      <c r="H1818" s="11">
        <v>-1.5118578920369106</v>
      </c>
      <c r="I1818" s="11">
        <v>-7.5811982894446704E-3</v>
      </c>
      <c r="J1818" s="11">
        <v>-1.5640486452698397</v>
      </c>
      <c r="K1818" s="11">
        <v>1.899346366946544E-3</v>
      </c>
      <c r="L1818" s="11">
        <v>-1.5011732500816042</v>
      </c>
      <c r="M1818" s="11">
        <v>-1.5306976459109753</v>
      </c>
      <c r="N1818" s="11">
        <v>-1.53622934599707</v>
      </c>
      <c r="O1818" s="11">
        <v>-1.5507692511041848</v>
      </c>
      <c r="P1818" s="11">
        <v>-1.5189780474428103</v>
      </c>
      <c r="Q1818" s="11">
        <v>-0.77760306580911254</v>
      </c>
      <c r="R1818" s="11">
        <v>-1.5235765595699375</v>
      </c>
      <c r="S1818" s="11">
        <v>-1.5616805864907066</v>
      </c>
      <c r="T1818" s="11">
        <v>-1.5445591203217848</v>
      </c>
      <c r="U1818" s="11">
        <v>-1.5105844474187862</v>
      </c>
      <c r="V1818" s="11">
        <v>-1.5575242434975272</v>
      </c>
      <c r="W1818" s="11">
        <v>-0.77579921163903853</v>
      </c>
      <c r="X1818" s="11">
        <v>-1.5256257825152484</v>
      </c>
      <c r="Y1818" s="11">
        <v>-1.5695785534161411</v>
      </c>
      <c r="Z1818" s="11">
        <v>-1.5788708322163753E-2</v>
      </c>
      <c r="AA1818" s="11">
        <v>-1.5207476616811776E-2</v>
      </c>
      <c r="AB1818" s="11">
        <v>-0.77633030948474502</v>
      </c>
      <c r="AC1818" s="11">
        <v>0.73794116524941789</v>
      </c>
      <c r="AD1818" s="11">
        <v>-0.75329788691019173</v>
      </c>
      <c r="AE1818" s="11">
        <v>-1.5178182566920106</v>
      </c>
      <c r="AF1818" s="11">
        <v>-0.7545796501786235</v>
      </c>
      <c r="AG1818" s="11">
        <v>-1.5196153654600251</v>
      </c>
      <c r="AH1818" s="11">
        <v>-1.5794208913838612</v>
      </c>
      <c r="AI1818" s="11">
        <v>-1.5577651396035177</v>
      </c>
      <c r="AJ1818" s="11">
        <v>-0.77992265115257486</v>
      </c>
      <c r="AK1818" s="11">
        <v>-1.3512833668752489E-2</v>
      </c>
      <c r="AL1818" s="11">
        <v>-1.5316146311122198</v>
      </c>
      <c r="AM1818" s="11">
        <v>1.1355899599039142E-2</v>
      </c>
      <c r="AN1818" s="11">
        <v>-1.5191858240773519</v>
      </c>
      <c r="AO1818" s="11">
        <v>-1.5377026878419804</v>
      </c>
    </row>
    <row r="1819" spans="2:41" x14ac:dyDescent="0.35">
      <c r="B1819" s="8" t="s">
        <v>556</v>
      </c>
      <c r="C1819" s="9">
        <v>-1.5003563881623641</v>
      </c>
      <c r="D1819" s="9">
        <v>-0.77673840379541681</v>
      </c>
      <c r="E1819" s="9">
        <v>-1.9132003309513706E-3</v>
      </c>
      <c r="F1819" s="9">
        <v>-1.5016669444151622</v>
      </c>
      <c r="G1819" s="9">
        <v>0.791928931121892</v>
      </c>
      <c r="H1819" s="9">
        <v>1.5118578920369106</v>
      </c>
      <c r="I1819" s="9">
        <v>-7.5811982894446704E-3</v>
      </c>
      <c r="J1819" s="9">
        <v>0.77325941739990833</v>
      </c>
      <c r="K1819" s="9">
        <v>1.899346366946544E-3</v>
      </c>
      <c r="L1819" s="9">
        <v>0</v>
      </c>
      <c r="M1819" s="9">
        <v>-1.3277426916204199E-2</v>
      </c>
      <c r="N1819" s="9">
        <v>-0.7593750623070219</v>
      </c>
      <c r="O1819" s="9">
        <v>1.5585425305583409</v>
      </c>
      <c r="P1819" s="9">
        <v>-0.7575855424589456</v>
      </c>
      <c r="Q1819" s="9">
        <v>-1.337400850285942E-2</v>
      </c>
      <c r="R1819" s="9">
        <v>-0.76273932632652308</v>
      </c>
      <c r="S1819" s="9">
        <v>0.77208865857635178</v>
      </c>
      <c r="T1819" s="9">
        <v>-0.77131300251363222</v>
      </c>
      <c r="U1819" s="9">
        <v>-0.74281598621482869</v>
      </c>
      <c r="V1819" s="9">
        <v>1.7721514780629256E-2</v>
      </c>
      <c r="W1819" s="9">
        <v>-0.77579921163903853</v>
      </c>
      <c r="X1819" s="9">
        <v>-1.5256257825152484</v>
      </c>
      <c r="Y1819" s="9">
        <v>-1.5695785534161411</v>
      </c>
      <c r="Z1819" s="9">
        <v>-1.594659540538536</v>
      </c>
      <c r="AA1819" s="9">
        <v>-0.77558130745740339</v>
      </c>
      <c r="AB1819" s="9">
        <v>-0.77633030948474502</v>
      </c>
      <c r="AC1819" s="9">
        <v>-0.77967562703730264</v>
      </c>
      <c r="AD1819" s="9">
        <v>1.1471541425028287E-2</v>
      </c>
      <c r="AE1819" s="9">
        <v>-0.7608016698132023</v>
      </c>
      <c r="AF1819" s="9">
        <v>1.8911770681168706E-3</v>
      </c>
      <c r="AG1819" s="9">
        <v>1.5348878816958045</v>
      </c>
      <c r="AH1819" s="9">
        <v>-1.9718113500422391E-3</v>
      </c>
      <c r="AI1819" s="9">
        <v>-0.78275760746246403</v>
      </c>
      <c r="AJ1819" s="9">
        <v>-2.2716193722890549E-2</v>
      </c>
      <c r="AK1819" s="9">
        <v>-1.3512833668752489E-2</v>
      </c>
      <c r="AL1819" s="9">
        <v>0.79194738827420719</v>
      </c>
      <c r="AM1819" s="9">
        <v>1.1355899599039142E-2</v>
      </c>
      <c r="AN1819" s="9">
        <v>0.75674799476512289</v>
      </c>
      <c r="AO1819" s="9">
        <v>1.3573668114620241E-2</v>
      </c>
    </row>
    <row r="1820" spans="2:41" x14ac:dyDescent="0.35">
      <c r="B1820" s="8" t="s">
        <v>557</v>
      </c>
      <c r="C1820" s="11">
        <v>-0.74923929771812692</v>
      </c>
      <c r="D1820" s="11">
        <v>-1.5476946358504211</v>
      </c>
      <c r="E1820" s="11">
        <v>-1.9132003309513706E-3</v>
      </c>
      <c r="F1820" s="11">
        <v>3.7635763017923821E-3</v>
      </c>
      <c r="G1820" s="11">
        <v>0.791928931121892</v>
      </c>
      <c r="H1820" s="11">
        <v>0.75592894601845528</v>
      </c>
      <c r="I1820" s="11">
        <v>-0.76570102723391853</v>
      </c>
      <c r="J1820" s="11">
        <v>0.77325941739990833</v>
      </c>
      <c r="K1820" s="11">
        <v>0.76163789314554131</v>
      </c>
      <c r="L1820" s="11">
        <v>-0.75058662504080209</v>
      </c>
      <c r="M1820" s="11">
        <v>-1.3277426916204199E-2</v>
      </c>
      <c r="N1820" s="11">
        <v>1.571187788763122</v>
      </c>
      <c r="O1820" s="11">
        <v>3.8866397270781563E-3</v>
      </c>
      <c r="P1820" s="11">
        <v>3.8069625249192922E-3</v>
      </c>
      <c r="Q1820" s="11">
        <v>1.5150841061096469</v>
      </c>
      <c r="R1820" s="11">
        <v>0.75893514016030605</v>
      </c>
      <c r="S1820" s="11">
        <v>0.77208865857635178</v>
      </c>
      <c r="T1820" s="11">
        <v>-0.77131300251363222</v>
      </c>
      <c r="U1820" s="11">
        <v>0.79272093619308581</v>
      </c>
      <c r="V1820" s="11">
        <v>1.5929672730587856</v>
      </c>
      <c r="W1820" s="11">
        <v>-1.5439172429648196</v>
      </c>
      <c r="X1820" s="11">
        <v>-1.5256257825152484</v>
      </c>
      <c r="Y1820" s="11">
        <v>-1.5695785534161411</v>
      </c>
      <c r="Z1820" s="11">
        <v>-1.5788708322163753E-2</v>
      </c>
      <c r="AA1820" s="11">
        <v>-1.535955138297995</v>
      </c>
      <c r="AB1820" s="11">
        <v>0.73477491578969778</v>
      </c>
      <c r="AC1820" s="11">
        <v>0.73794116524941789</v>
      </c>
      <c r="AD1820" s="11">
        <v>1.5410103980954684</v>
      </c>
      <c r="AE1820" s="11">
        <v>1.5102480908232228</v>
      </c>
      <c r="AF1820" s="11">
        <v>0.75836200431485734</v>
      </c>
      <c r="AG1820" s="11">
        <v>1.5348878816958045</v>
      </c>
      <c r="AH1820" s="11">
        <v>0.7867527286668673</v>
      </c>
      <c r="AI1820" s="11">
        <v>-7.7500753214103215E-3</v>
      </c>
      <c r="AJ1820" s="11">
        <v>1.4916967211364778</v>
      </c>
      <c r="AK1820" s="11">
        <v>1.5308110141886615</v>
      </c>
      <c r="AL1820" s="11">
        <v>-0.75709395798341084</v>
      </c>
      <c r="AM1820" s="11">
        <v>-0.74570407367023916</v>
      </c>
      <c r="AN1820" s="11">
        <v>-1.5191858240773519</v>
      </c>
      <c r="AO1820" s="11">
        <v>1.3573668114620241E-2</v>
      </c>
    </row>
    <row r="1821" spans="2:41" x14ac:dyDescent="0.35">
      <c r="B1821" s="8" t="s">
        <v>558</v>
      </c>
      <c r="C1821" s="9">
        <v>0.75299488317034791</v>
      </c>
      <c r="D1821" s="9">
        <v>1.5361302923695959</v>
      </c>
      <c r="E1821" s="9">
        <v>1.5286470644301642</v>
      </c>
      <c r="F1821" s="9">
        <v>-0.748951684056685</v>
      </c>
      <c r="G1821" s="9">
        <v>1.5818829771287668</v>
      </c>
      <c r="H1821" s="9">
        <v>1.5118578920369106</v>
      </c>
      <c r="I1821" s="9">
        <v>0.75053863065502913</v>
      </c>
      <c r="J1821" s="9">
        <v>0.77325941739990833</v>
      </c>
      <c r="K1821" s="9">
        <v>1.899346366946544E-3</v>
      </c>
      <c r="L1821" s="9">
        <v>0.75058662504080209</v>
      </c>
      <c r="M1821" s="9">
        <v>-0.77198753641358964</v>
      </c>
      <c r="N1821" s="9">
        <v>-0.7593750623070219</v>
      </c>
      <c r="O1821" s="9">
        <v>-0.77344130568855329</v>
      </c>
      <c r="P1821" s="9">
        <v>-1.5189780474428103</v>
      </c>
      <c r="Q1821" s="9">
        <v>-1.541832123115366</v>
      </c>
      <c r="R1821" s="9">
        <v>-1.9020930831084493E-3</v>
      </c>
      <c r="S1821" s="9">
        <v>-0.78375750480168715</v>
      </c>
      <c r="T1821" s="9">
        <v>-0.77131300251363222</v>
      </c>
      <c r="U1821" s="9">
        <v>2.4952474989128573E-2</v>
      </c>
      <c r="V1821" s="9">
        <v>1.7721514780629256E-2</v>
      </c>
      <c r="W1821" s="9">
        <v>-1.5439172429648196</v>
      </c>
      <c r="X1821" s="9">
        <v>-0.76090107950008623</v>
      </c>
      <c r="Y1821" s="9">
        <v>-1.3614683858628169E-2</v>
      </c>
      <c r="Z1821" s="9">
        <v>-1.5788708322163753E-2</v>
      </c>
      <c r="AA1821" s="9">
        <v>0.74516635422377986</v>
      </c>
      <c r="AB1821" s="9">
        <v>-0.77633030948474502</v>
      </c>
      <c r="AC1821" s="9">
        <v>-0.77967562703730264</v>
      </c>
      <c r="AD1821" s="9">
        <v>-0.75329788691019173</v>
      </c>
      <c r="AE1821" s="9">
        <v>-3.7850829343939914E-3</v>
      </c>
      <c r="AF1821" s="9">
        <v>-0.7545796501786235</v>
      </c>
      <c r="AG1821" s="9">
        <v>7.6362581178895791E-3</v>
      </c>
      <c r="AH1821" s="9">
        <v>1.5754772686837768</v>
      </c>
      <c r="AI1821" s="9">
        <v>1.542264988960697</v>
      </c>
      <c r="AJ1821" s="9">
        <v>0.7344902637067936</v>
      </c>
      <c r="AK1821" s="9">
        <v>0.75864909025995442</v>
      </c>
      <c r="AL1821" s="9">
        <v>1.5664680614030162</v>
      </c>
      <c r="AM1821" s="9">
        <v>1.1355899599039142E-2</v>
      </c>
      <c r="AN1821" s="9">
        <v>1.5153926010459478</v>
      </c>
      <c r="AO1821" s="9">
        <v>0.7892118460929205</v>
      </c>
    </row>
    <row r="1822" spans="2:41" x14ac:dyDescent="0.35">
      <c r="B1822" s="8" t="s">
        <v>559</v>
      </c>
      <c r="C1822" s="11">
        <v>-1.5003563881623641</v>
      </c>
      <c r="D1822" s="11">
        <v>-0.77673840379541681</v>
      </c>
      <c r="E1822" s="11">
        <v>-1.5324734650920671</v>
      </c>
      <c r="F1822" s="11">
        <v>-1.5016669444151622</v>
      </c>
      <c r="G1822" s="11">
        <v>-1.5779332068987324</v>
      </c>
      <c r="H1822" s="11">
        <v>-1.5118578920369106</v>
      </c>
      <c r="I1822" s="11">
        <v>-1.5238208561783924</v>
      </c>
      <c r="J1822" s="11">
        <v>-1.5640486452698397</v>
      </c>
      <c r="K1822" s="11">
        <v>-1.5175777471902432</v>
      </c>
      <c r="L1822" s="11">
        <v>-0.75058662504080209</v>
      </c>
      <c r="M1822" s="11">
        <v>-1.5306976459109753</v>
      </c>
      <c r="N1822" s="11">
        <v>-1.53622934599707</v>
      </c>
      <c r="O1822" s="11">
        <v>-1.5507692511041848</v>
      </c>
      <c r="P1822" s="11">
        <v>-1.5189780474428103</v>
      </c>
      <c r="Q1822" s="11">
        <v>-1.541832123115366</v>
      </c>
      <c r="R1822" s="11">
        <v>-1.5235765595699375</v>
      </c>
      <c r="S1822" s="11">
        <v>-1.5616805864907066</v>
      </c>
      <c r="T1822" s="11">
        <v>-1.5445591203217848</v>
      </c>
      <c r="U1822" s="11">
        <v>-1.5105844474187862</v>
      </c>
      <c r="V1822" s="11">
        <v>-1.5575242434975272</v>
      </c>
      <c r="W1822" s="11">
        <v>-0.77579921163903853</v>
      </c>
      <c r="X1822" s="11">
        <v>-0.76090107950008623</v>
      </c>
      <c r="Y1822" s="11">
        <v>0.76436725092012836</v>
      </c>
      <c r="Z1822" s="11">
        <v>0.7736467077860224</v>
      </c>
      <c r="AA1822" s="11">
        <v>0.74516635422377986</v>
      </c>
      <c r="AB1822" s="11">
        <v>1.4903275284269193</v>
      </c>
      <c r="AC1822" s="11">
        <v>-1.5384840231806627</v>
      </c>
      <c r="AD1822" s="11">
        <v>0.77624096976024826</v>
      </c>
      <c r="AE1822" s="11">
        <v>-0.7608016698132023</v>
      </c>
      <c r="AF1822" s="11">
        <v>-0.7545796501786235</v>
      </c>
      <c r="AG1822" s="11">
        <v>-1.5196153654600251</v>
      </c>
      <c r="AH1822" s="11">
        <v>-0.79069635136695171</v>
      </c>
      <c r="AI1822" s="11">
        <v>-1.5577651396035177</v>
      </c>
      <c r="AJ1822" s="11">
        <v>-1.5371291085822592</v>
      </c>
      <c r="AK1822" s="11">
        <v>-1.5578366815261662</v>
      </c>
      <c r="AL1822" s="11">
        <v>1.7426715145398158E-2</v>
      </c>
      <c r="AM1822" s="11">
        <v>-0.74570407367023916</v>
      </c>
      <c r="AN1822" s="11">
        <v>-1.5191858240773519</v>
      </c>
      <c r="AO1822" s="11">
        <v>-1.5377026878419804</v>
      </c>
    </row>
    <row r="1823" spans="2:41" x14ac:dyDescent="0.35">
      <c r="B1823" s="8" t="s">
        <v>560</v>
      </c>
      <c r="C1823" s="9">
        <v>1.5041119736145854</v>
      </c>
      <c r="D1823" s="9">
        <v>-5.782171740412529E-3</v>
      </c>
      <c r="E1823" s="9">
        <v>-1.9132003309513706E-3</v>
      </c>
      <c r="F1823" s="9">
        <v>-0.748951684056685</v>
      </c>
      <c r="G1823" s="9">
        <v>-0.78797916089185771</v>
      </c>
      <c r="H1823" s="9">
        <v>0.75592894601845528</v>
      </c>
      <c r="I1823" s="9">
        <v>0.75053863065502913</v>
      </c>
      <c r="J1823" s="9">
        <v>-5.8432701566744046E-3</v>
      </c>
      <c r="K1823" s="9">
        <v>-1.5175777471902432</v>
      </c>
      <c r="L1823" s="9">
        <v>-0.75058662504080209</v>
      </c>
      <c r="M1823" s="9">
        <v>-1.3277426916204199E-2</v>
      </c>
      <c r="N1823" s="9">
        <v>1.7479221383026138E-2</v>
      </c>
      <c r="O1823" s="9">
        <v>-0.77344130568855329</v>
      </c>
      <c r="P1823" s="9">
        <v>3.8069625249192922E-3</v>
      </c>
      <c r="Q1823" s="9">
        <v>0.75085504880339382</v>
      </c>
      <c r="R1823" s="9">
        <v>-0.76273932632652308</v>
      </c>
      <c r="S1823" s="9">
        <v>-0.78375750480168715</v>
      </c>
      <c r="T1823" s="9">
        <v>-0.77131300251363222</v>
      </c>
      <c r="U1823" s="9">
        <v>2.4952474989128573E-2</v>
      </c>
      <c r="V1823" s="9">
        <v>-1.5575242434975272</v>
      </c>
      <c r="W1823" s="9">
        <v>-7.6811803132577992E-3</v>
      </c>
      <c r="X1823" s="9">
        <v>0.76854832653023808</v>
      </c>
      <c r="Y1823" s="9">
        <v>-1.3614683858628169E-2</v>
      </c>
      <c r="Z1823" s="9">
        <v>0.7736467077860224</v>
      </c>
      <c r="AA1823" s="9">
        <v>-0.77558130745740339</v>
      </c>
      <c r="AB1823" s="9">
        <v>-1.5318829221219663</v>
      </c>
      <c r="AC1823" s="9">
        <v>-1.5384840231806627</v>
      </c>
      <c r="AD1823" s="9">
        <v>-1.5180673152454116</v>
      </c>
      <c r="AE1823" s="9">
        <v>-1.5178182566920106</v>
      </c>
      <c r="AF1823" s="9">
        <v>-1.5110504774253641</v>
      </c>
      <c r="AG1823" s="9">
        <v>0.77126206990684709</v>
      </c>
      <c r="AH1823" s="9">
        <v>0.7867527286668673</v>
      </c>
      <c r="AI1823" s="9">
        <v>-0.78275760746246403</v>
      </c>
      <c r="AJ1823" s="9">
        <v>-0.77992265115257486</v>
      </c>
      <c r="AK1823" s="9">
        <v>-1.3512833668752489E-2</v>
      </c>
      <c r="AL1823" s="9">
        <v>-1.5316146311122198</v>
      </c>
      <c r="AM1823" s="9">
        <v>-0.74570407367023916</v>
      </c>
      <c r="AN1823" s="9">
        <v>0.75674799476512289</v>
      </c>
      <c r="AO1823" s="9">
        <v>1.3573668114620241E-2</v>
      </c>
    </row>
    <row r="1824" spans="2:41" x14ac:dyDescent="0.35">
      <c r="B1824" s="8" t="s">
        <v>561</v>
      </c>
      <c r="C1824" s="11">
        <v>1.8777927261105563E-3</v>
      </c>
      <c r="D1824" s="11">
        <v>-5.782171740412529E-3</v>
      </c>
      <c r="E1824" s="11">
        <v>-0.76719333271150914</v>
      </c>
      <c r="F1824" s="11">
        <v>-0.748951684056685</v>
      </c>
      <c r="G1824" s="11">
        <v>1.9748851150171612E-3</v>
      </c>
      <c r="H1824" s="11">
        <v>-1.5118578920369106</v>
      </c>
      <c r="I1824" s="11">
        <v>-7.5811982894446704E-3</v>
      </c>
      <c r="J1824" s="11">
        <v>-0.78494595771325704</v>
      </c>
      <c r="K1824" s="11">
        <v>1.899346366946544E-3</v>
      </c>
      <c r="L1824" s="11">
        <v>-1.5011732500816042</v>
      </c>
      <c r="M1824" s="11">
        <v>-1.3277426916204199E-2</v>
      </c>
      <c r="N1824" s="11">
        <v>-0.7593750623070219</v>
      </c>
      <c r="O1824" s="11">
        <v>-1.5507692511041848</v>
      </c>
      <c r="P1824" s="11">
        <v>-0.7575855424589456</v>
      </c>
      <c r="Q1824" s="11">
        <v>-1.541832123115366</v>
      </c>
      <c r="R1824" s="11">
        <v>-1.9020930831084493E-3</v>
      </c>
      <c r="S1824" s="11">
        <v>-1.5616805864907066</v>
      </c>
      <c r="T1824" s="11">
        <v>-1.5445591203217848</v>
      </c>
      <c r="U1824" s="11">
        <v>-0.74281598621482869</v>
      </c>
      <c r="V1824" s="11">
        <v>1.7721514780629256E-2</v>
      </c>
      <c r="W1824" s="11">
        <v>-1.5439172429648196</v>
      </c>
      <c r="X1824" s="11">
        <v>3.823623515075935E-3</v>
      </c>
      <c r="Y1824" s="11">
        <v>-0.79159661863738473</v>
      </c>
      <c r="Z1824" s="11">
        <v>-1.594659540538536</v>
      </c>
      <c r="AA1824" s="11">
        <v>-0.77558130745740339</v>
      </c>
      <c r="AB1824" s="11">
        <v>0.73477491578969778</v>
      </c>
      <c r="AC1824" s="11">
        <v>0.73794116524941789</v>
      </c>
      <c r="AD1824" s="11">
        <v>0.77624096976024826</v>
      </c>
      <c r="AE1824" s="11">
        <v>0.7532315039444144</v>
      </c>
      <c r="AF1824" s="11">
        <v>1.8911770681168706E-3</v>
      </c>
      <c r="AG1824" s="11">
        <v>-0.75598955367106779</v>
      </c>
      <c r="AH1824" s="11">
        <v>-0.79069635136695171</v>
      </c>
      <c r="AI1824" s="11">
        <v>-0.78275760746246403</v>
      </c>
      <c r="AJ1824" s="11">
        <v>-1.5371291085822592</v>
      </c>
      <c r="AK1824" s="11">
        <v>0.75864909025995442</v>
      </c>
      <c r="AL1824" s="11">
        <v>-0.75709395798341084</v>
      </c>
      <c r="AM1824" s="11">
        <v>-1.5027640469395176</v>
      </c>
      <c r="AN1824" s="11">
        <v>-1.8966115157020708E-3</v>
      </c>
      <c r="AO1824" s="11">
        <v>-0.76206450986368002</v>
      </c>
    </row>
    <row r="1825" spans="2:41" x14ac:dyDescent="0.35">
      <c r="B1825" s="8" t="s">
        <v>562</v>
      </c>
      <c r="C1825" s="9">
        <v>-0.74923929771812692</v>
      </c>
      <c r="D1825" s="9">
        <v>0.76517406031459168</v>
      </c>
      <c r="E1825" s="9">
        <v>1.5286470644301642</v>
      </c>
      <c r="F1825" s="9">
        <v>-0.748951684056685</v>
      </c>
      <c r="G1825" s="9">
        <v>0.791928931121892</v>
      </c>
      <c r="H1825" s="9">
        <v>0.75592894601845528</v>
      </c>
      <c r="I1825" s="9">
        <v>-0.76570102723391853</v>
      </c>
      <c r="J1825" s="9">
        <v>0.77325941739990833</v>
      </c>
      <c r="K1825" s="9">
        <v>0.76163789314554131</v>
      </c>
      <c r="L1825" s="9">
        <v>-0.75058662504080209</v>
      </c>
      <c r="M1825" s="9">
        <v>-1.3277426916204199E-2</v>
      </c>
      <c r="N1825" s="9">
        <v>-0.7593750623070219</v>
      </c>
      <c r="O1825" s="9">
        <v>3.8866397270781563E-3</v>
      </c>
      <c r="P1825" s="9">
        <v>1.5265919724926489</v>
      </c>
      <c r="Q1825" s="9">
        <v>0.75085504880339382</v>
      </c>
      <c r="R1825" s="9">
        <v>-0.76273932632652308</v>
      </c>
      <c r="S1825" s="9">
        <v>0.77208865857635178</v>
      </c>
      <c r="T1825" s="9">
        <v>1.9331152945203849E-3</v>
      </c>
      <c r="U1825" s="9">
        <v>-0.74281598621482869</v>
      </c>
      <c r="V1825" s="9">
        <v>1.5929672730587856</v>
      </c>
      <c r="W1825" s="9">
        <v>-7.6811803132577992E-3</v>
      </c>
      <c r="X1825" s="9">
        <v>1.5332730295454002</v>
      </c>
      <c r="Y1825" s="9">
        <v>-0.79159661863738473</v>
      </c>
      <c r="Z1825" s="9">
        <v>0.7736467077860224</v>
      </c>
      <c r="AA1825" s="9">
        <v>-1.5207476616811776E-2</v>
      </c>
      <c r="AB1825" s="9">
        <v>-2.0777696847523591E-2</v>
      </c>
      <c r="AC1825" s="9">
        <v>-2.0867230893942365E-2</v>
      </c>
      <c r="AD1825" s="9">
        <v>-0.75329788691019173</v>
      </c>
      <c r="AE1825" s="9">
        <v>-3.7850829343939914E-3</v>
      </c>
      <c r="AF1825" s="9">
        <v>1.8911770681168706E-3</v>
      </c>
      <c r="AG1825" s="9">
        <v>7.6362581178895791E-3</v>
      </c>
      <c r="AH1825" s="9">
        <v>0.7867527286668673</v>
      </c>
      <c r="AI1825" s="9">
        <v>-7.7500753214103215E-3</v>
      </c>
      <c r="AJ1825" s="9">
        <v>0.7344902637067936</v>
      </c>
      <c r="AK1825" s="9">
        <v>1.5308110141886615</v>
      </c>
      <c r="AL1825" s="9">
        <v>1.7426715145398158E-2</v>
      </c>
      <c r="AM1825" s="9">
        <v>-1.5027640469395176</v>
      </c>
      <c r="AN1825" s="9">
        <v>-0.76054121779652695</v>
      </c>
      <c r="AO1825" s="9">
        <v>0.7892118460929205</v>
      </c>
    </row>
    <row r="1826" spans="2:41" x14ac:dyDescent="0.35">
      <c r="B1826" s="8" t="s">
        <v>563</v>
      </c>
      <c r="C1826" s="11">
        <v>1.8777927261105563E-3</v>
      </c>
      <c r="D1826" s="11">
        <v>1.5361302923695959</v>
      </c>
      <c r="E1826" s="11">
        <v>0.76336693204960648</v>
      </c>
      <c r="F1826" s="11">
        <v>0.75647883666026972</v>
      </c>
      <c r="G1826" s="11">
        <v>0.791928931121892</v>
      </c>
      <c r="H1826" s="11">
        <v>-4.9404924595819522E-17</v>
      </c>
      <c r="I1826" s="11">
        <v>-0.76570102723391853</v>
      </c>
      <c r="J1826" s="11">
        <v>-5.8432701566744046E-3</v>
      </c>
      <c r="K1826" s="11">
        <v>1.899346366946544E-3</v>
      </c>
      <c r="L1826" s="11">
        <v>-0.75058662504080209</v>
      </c>
      <c r="M1826" s="11">
        <v>0.74543268258118134</v>
      </c>
      <c r="N1826" s="11">
        <v>0.79433350507307421</v>
      </c>
      <c r="O1826" s="11">
        <v>1.5585425305583409</v>
      </c>
      <c r="P1826" s="11">
        <v>1.5265919724926489</v>
      </c>
      <c r="Q1826" s="11">
        <v>1.5150841061096469</v>
      </c>
      <c r="R1826" s="11">
        <v>1.5197723734037207</v>
      </c>
      <c r="S1826" s="11">
        <v>-5.8344231126676747E-3</v>
      </c>
      <c r="T1826" s="11">
        <v>0.77517923310267289</v>
      </c>
      <c r="U1826" s="11">
        <v>0.79272093619308581</v>
      </c>
      <c r="V1826" s="11">
        <v>0.80534439391970747</v>
      </c>
      <c r="W1826" s="11">
        <v>1.5285548823383037</v>
      </c>
      <c r="X1826" s="11">
        <v>0.76854832653023808</v>
      </c>
      <c r="Y1826" s="11">
        <v>-1.3614683858628169E-2</v>
      </c>
      <c r="Z1826" s="11">
        <v>0.7736467077860224</v>
      </c>
      <c r="AA1826" s="11">
        <v>0.74516635422377986</v>
      </c>
      <c r="AB1826" s="11">
        <v>-2.0777696847523591E-2</v>
      </c>
      <c r="AC1826" s="11">
        <v>1.4967495613927784</v>
      </c>
      <c r="AD1826" s="11">
        <v>0.77624096976024826</v>
      </c>
      <c r="AE1826" s="11">
        <v>-3.7850829343939914E-3</v>
      </c>
      <c r="AF1826" s="11">
        <v>1.5148328315615978</v>
      </c>
      <c r="AG1826" s="11">
        <v>1.5348878816958045</v>
      </c>
      <c r="AH1826" s="11">
        <v>1.5754772686837768</v>
      </c>
      <c r="AI1826" s="11">
        <v>0.7672574568196433</v>
      </c>
      <c r="AJ1826" s="11">
        <v>-2.2716193722890549E-2</v>
      </c>
      <c r="AK1826" s="11">
        <v>0.75864909025995442</v>
      </c>
      <c r="AL1826" s="11">
        <v>0.79194738827420719</v>
      </c>
      <c r="AM1826" s="11">
        <v>0.76841587286831758</v>
      </c>
      <c r="AN1826" s="11">
        <v>0.75674799476512289</v>
      </c>
      <c r="AO1826" s="11">
        <v>1.3573668114620241E-2</v>
      </c>
    </row>
    <row r="1827" spans="2:41" x14ac:dyDescent="0.35">
      <c r="B1827" s="8" t="s">
        <v>564</v>
      </c>
      <c r="C1827" s="9">
        <v>0.75299488317034791</v>
      </c>
      <c r="D1827" s="9">
        <v>-0.77673840379541681</v>
      </c>
      <c r="E1827" s="9">
        <v>-0.76719333271150914</v>
      </c>
      <c r="F1827" s="9">
        <v>0.75647883666026972</v>
      </c>
      <c r="G1827" s="9">
        <v>1.9748851150171612E-3</v>
      </c>
      <c r="H1827" s="9">
        <v>0.75592894601845528</v>
      </c>
      <c r="I1827" s="9">
        <v>1.5086584595995032</v>
      </c>
      <c r="J1827" s="9">
        <v>-5.8432701566744046E-3</v>
      </c>
      <c r="K1827" s="9">
        <v>0.76163789314554131</v>
      </c>
      <c r="L1827" s="9">
        <v>-0.75058662504080209</v>
      </c>
      <c r="M1827" s="9">
        <v>-1.5306976459109753</v>
      </c>
      <c r="N1827" s="9">
        <v>-0.7593750623070219</v>
      </c>
      <c r="O1827" s="9">
        <v>-0.77344130568855329</v>
      </c>
      <c r="P1827" s="9">
        <v>0.76519946750878398</v>
      </c>
      <c r="Q1827" s="9">
        <v>-1.337400850285942E-2</v>
      </c>
      <c r="R1827" s="9">
        <v>-1.9020930831084493E-3</v>
      </c>
      <c r="S1827" s="9">
        <v>0.77208865857635178</v>
      </c>
      <c r="T1827" s="9">
        <v>-0.77131300251363222</v>
      </c>
      <c r="U1827" s="9">
        <v>2.4952474989128573E-2</v>
      </c>
      <c r="V1827" s="9">
        <v>-1.5575242434975272</v>
      </c>
      <c r="W1827" s="9">
        <v>0.76043685101252312</v>
      </c>
      <c r="X1827" s="9">
        <v>-0.76090107950008623</v>
      </c>
      <c r="Y1827" s="9">
        <v>-1.3614683858628169E-2</v>
      </c>
      <c r="Z1827" s="9">
        <v>-1.5788708322163753E-2</v>
      </c>
      <c r="AA1827" s="9">
        <v>0.74516635422377986</v>
      </c>
      <c r="AB1827" s="9">
        <v>-2.0777696847523591E-2</v>
      </c>
      <c r="AC1827" s="9">
        <v>-2.0867230893942365E-2</v>
      </c>
      <c r="AD1827" s="9">
        <v>0.77624096976024826</v>
      </c>
      <c r="AE1827" s="9">
        <v>1.5102480908232228</v>
      </c>
      <c r="AF1827" s="9">
        <v>0.75836200431485734</v>
      </c>
      <c r="AG1827" s="9">
        <v>-1.5196153654600251</v>
      </c>
      <c r="AH1827" s="9">
        <v>-0.79069635136695171</v>
      </c>
      <c r="AI1827" s="9">
        <v>-7.7500753214103215E-3</v>
      </c>
      <c r="AJ1827" s="9">
        <v>-0.77992265115257486</v>
      </c>
      <c r="AK1827" s="9">
        <v>0.75864909025995442</v>
      </c>
      <c r="AL1827" s="9">
        <v>-0.75709395798341084</v>
      </c>
      <c r="AM1827" s="9">
        <v>-0.74570407367023916</v>
      </c>
      <c r="AN1827" s="9">
        <v>-0.76054121779652695</v>
      </c>
      <c r="AO1827" s="9">
        <v>-0.76206450986368002</v>
      </c>
    </row>
    <row r="1828" spans="2:41" x14ac:dyDescent="0.35">
      <c r="B1828" s="8" t="s">
        <v>565</v>
      </c>
      <c r="C1828" s="11">
        <v>0.75299488317034791</v>
      </c>
      <c r="D1828" s="11">
        <v>-5.782171740412529E-3</v>
      </c>
      <c r="E1828" s="11">
        <v>-0.76719333271150914</v>
      </c>
      <c r="F1828" s="11">
        <v>-0.748951684056685</v>
      </c>
      <c r="G1828" s="11">
        <v>1.9748851150171612E-3</v>
      </c>
      <c r="H1828" s="11">
        <v>-4.9404924595819522E-17</v>
      </c>
      <c r="I1828" s="11">
        <v>-0.76570102723391853</v>
      </c>
      <c r="J1828" s="11">
        <v>-0.78494595771325704</v>
      </c>
      <c r="K1828" s="11">
        <v>-1.5175777471902432</v>
      </c>
      <c r="L1828" s="11">
        <v>0.75058662504080209</v>
      </c>
      <c r="M1828" s="11">
        <v>-1.5306976459109753</v>
      </c>
      <c r="N1828" s="11">
        <v>-0.7593750623070219</v>
      </c>
      <c r="O1828" s="11">
        <v>3.8866397270781563E-3</v>
      </c>
      <c r="P1828" s="11">
        <v>-0.7575855424589456</v>
      </c>
      <c r="Q1828" s="11">
        <v>-1.337400850285942E-2</v>
      </c>
      <c r="R1828" s="11">
        <v>-0.76273932632652308</v>
      </c>
      <c r="S1828" s="11">
        <v>-0.78375750480168715</v>
      </c>
      <c r="T1828" s="11">
        <v>1.9331152945203849E-3</v>
      </c>
      <c r="U1828" s="11">
        <v>-0.74281598621482869</v>
      </c>
      <c r="V1828" s="11">
        <v>1.7721514780629256E-2</v>
      </c>
      <c r="W1828" s="11">
        <v>-0.77579921163903853</v>
      </c>
      <c r="X1828" s="11">
        <v>-1.5256257825152484</v>
      </c>
      <c r="Y1828" s="11">
        <v>-0.79159661863738473</v>
      </c>
      <c r="Z1828" s="11">
        <v>-1.594659540538536</v>
      </c>
      <c r="AA1828" s="11">
        <v>-1.535955138297995</v>
      </c>
      <c r="AB1828" s="11">
        <v>0.73477491578969778</v>
      </c>
      <c r="AC1828" s="11">
        <v>-0.77967562703730264</v>
      </c>
      <c r="AD1828" s="11">
        <v>0.77624096976024826</v>
      </c>
      <c r="AE1828" s="11">
        <v>-3.7850829343939914E-3</v>
      </c>
      <c r="AF1828" s="11">
        <v>-0.7545796501786235</v>
      </c>
      <c r="AG1828" s="11">
        <v>-0.75598955367106779</v>
      </c>
      <c r="AH1828" s="11">
        <v>-1.5794208913838612</v>
      </c>
      <c r="AI1828" s="11">
        <v>-1.5577651396035177</v>
      </c>
      <c r="AJ1828" s="11">
        <v>-0.77992265115257486</v>
      </c>
      <c r="AK1828" s="11">
        <v>-0.78567475759745942</v>
      </c>
      <c r="AL1828" s="11">
        <v>1.7426715145398158E-2</v>
      </c>
      <c r="AM1828" s="11">
        <v>-1.5027640469395176</v>
      </c>
      <c r="AN1828" s="11">
        <v>-0.76054121779652695</v>
      </c>
      <c r="AO1828" s="11">
        <v>-0.76206450986368002</v>
      </c>
    </row>
    <row r="1829" spans="2:41" x14ac:dyDescent="0.35">
      <c r="B1829" s="8" t="s">
        <v>566</v>
      </c>
      <c r="C1829" s="9">
        <v>-0.74923929771812692</v>
      </c>
      <c r="D1829" s="9">
        <v>-5.782171740412529E-3</v>
      </c>
      <c r="E1829" s="9">
        <v>-0.76719333271150914</v>
      </c>
      <c r="F1829" s="9">
        <v>-1.5016669444151622</v>
      </c>
      <c r="G1829" s="9">
        <v>-1.5779332068987324</v>
      </c>
      <c r="H1829" s="9">
        <v>-0.75592894601845528</v>
      </c>
      <c r="I1829" s="9">
        <v>-1.5238208561783924</v>
      </c>
      <c r="J1829" s="9">
        <v>-0.78494595771325704</v>
      </c>
      <c r="K1829" s="9">
        <v>-1.5175777471902432</v>
      </c>
      <c r="L1829" s="9">
        <v>-1.5011732500816042</v>
      </c>
      <c r="M1829" s="9">
        <v>-0.77198753641358964</v>
      </c>
      <c r="N1829" s="9">
        <v>1.7479221383026138E-2</v>
      </c>
      <c r="O1829" s="9">
        <v>-0.77344130568855329</v>
      </c>
      <c r="P1829" s="9">
        <v>-1.5189780474428103</v>
      </c>
      <c r="Q1829" s="9">
        <v>-0.77760306580911254</v>
      </c>
      <c r="R1829" s="9">
        <v>-1.5235765595699375</v>
      </c>
      <c r="S1829" s="9">
        <v>-0.78375750480168715</v>
      </c>
      <c r="T1829" s="9">
        <v>-1.5445591203217848</v>
      </c>
      <c r="U1829" s="9">
        <v>-0.74281598621482869</v>
      </c>
      <c r="V1829" s="9">
        <v>-0.76990136435844891</v>
      </c>
      <c r="W1829" s="9">
        <v>-0.77579921163903853</v>
      </c>
      <c r="X1829" s="9">
        <v>3.823623515075935E-3</v>
      </c>
      <c r="Y1829" s="9">
        <v>-0.79159661863738473</v>
      </c>
      <c r="Z1829" s="9">
        <v>0.7736467077860224</v>
      </c>
      <c r="AA1829" s="9">
        <v>-1.535955138297995</v>
      </c>
      <c r="AB1829" s="9">
        <v>-2.0777696847523591E-2</v>
      </c>
      <c r="AC1829" s="9">
        <v>-0.77967562703730264</v>
      </c>
      <c r="AD1829" s="9">
        <v>-0.75329788691019173</v>
      </c>
      <c r="AE1829" s="9">
        <v>-3.7850829343939914E-3</v>
      </c>
      <c r="AF1829" s="9">
        <v>-0.7545796501786235</v>
      </c>
      <c r="AG1829" s="9">
        <v>-1.5196153654600251</v>
      </c>
      <c r="AH1829" s="9">
        <v>-0.79069635136695171</v>
      </c>
      <c r="AI1829" s="9">
        <v>-1.5577651396035177</v>
      </c>
      <c r="AJ1829" s="9">
        <v>-1.5371291085822592</v>
      </c>
      <c r="AK1829" s="9">
        <v>-1.5578366815261662</v>
      </c>
      <c r="AL1829" s="9">
        <v>1.7426715145398158E-2</v>
      </c>
      <c r="AM1829" s="9">
        <v>0.76841587286831758</v>
      </c>
      <c r="AN1829" s="9">
        <v>-1.8966115157020708E-3</v>
      </c>
      <c r="AO1829" s="9">
        <v>1.3573668114620241E-2</v>
      </c>
    </row>
    <row r="1830" spans="2:41" x14ac:dyDescent="0.35">
      <c r="B1830" s="8" t="s">
        <v>567</v>
      </c>
      <c r="C1830" s="11">
        <v>0.75299488317034791</v>
      </c>
      <c r="D1830" s="11">
        <v>1.5361302923695959</v>
      </c>
      <c r="E1830" s="11">
        <v>1.5286470644301642</v>
      </c>
      <c r="F1830" s="11">
        <v>1.509194097018747</v>
      </c>
      <c r="G1830" s="11">
        <v>0.791928931121892</v>
      </c>
      <c r="H1830" s="11">
        <v>-4.9404924595819522E-17</v>
      </c>
      <c r="I1830" s="11">
        <v>0.75053863065502913</v>
      </c>
      <c r="J1830" s="11">
        <v>0.77325941739990833</v>
      </c>
      <c r="K1830" s="11">
        <v>-0.75783920041164821</v>
      </c>
      <c r="L1830" s="11">
        <v>1.5011732500816042</v>
      </c>
      <c r="M1830" s="11">
        <v>1.5041427920785666</v>
      </c>
      <c r="N1830" s="11">
        <v>1.7479221383026138E-2</v>
      </c>
      <c r="O1830" s="11">
        <v>0.78121458514270969</v>
      </c>
      <c r="P1830" s="11">
        <v>3.8069625249192922E-3</v>
      </c>
      <c r="Q1830" s="11">
        <v>0.75085504880339382</v>
      </c>
      <c r="R1830" s="11">
        <v>-1.9020930831084493E-3</v>
      </c>
      <c r="S1830" s="11">
        <v>0.77208865857635178</v>
      </c>
      <c r="T1830" s="11">
        <v>0.77517923310267289</v>
      </c>
      <c r="U1830" s="11">
        <v>0.79272093619308581</v>
      </c>
      <c r="V1830" s="11">
        <v>1.5929672730587856</v>
      </c>
      <c r="W1830" s="11">
        <v>-7.6811803132577992E-3</v>
      </c>
      <c r="X1830" s="11">
        <v>-0.76090107950008623</v>
      </c>
      <c r="Y1830" s="11">
        <v>-1.3614683858628169E-2</v>
      </c>
      <c r="Z1830" s="11">
        <v>-1.5788708322163753E-2</v>
      </c>
      <c r="AA1830" s="11">
        <v>0.74516635422377986</v>
      </c>
      <c r="AB1830" s="11">
        <v>-2.0777696847523591E-2</v>
      </c>
      <c r="AC1830" s="11">
        <v>1.4967495613927784</v>
      </c>
      <c r="AD1830" s="11">
        <v>1.5410103980954684</v>
      </c>
      <c r="AE1830" s="11">
        <v>-3.7850829343939914E-3</v>
      </c>
      <c r="AF1830" s="11">
        <v>0.75836200431485734</v>
      </c>
      <c r="AG1830" s="11">
        <v>1.5348878816958045</v>
      </c>
      <c r="AH1830" s="11">
        <v>0.7867527286668673</v>
      </c>
      <c r="AI1830" s="11">
        <v>-7.7500753214103215E-3</v>
      </c>
      <c r="AJ1830" s="11">
        <v>-0.77992265115257486</v>
      </c>
      <c r="AK1830" s="11">
        <v>0.75864909025995442</v>
      </c>
      <c r="AL1830" s="11">
        <v>1.7426715145398158E-2</v>
      </c>
      <c r="AM1830" s="11">
        <v>1.1355899599039142E-2</v>
      </c>
      <c r="AN1830" s="11">
        <v>0.75674799476512289</v>
      </c>
      <c r="AO1830" s="11">
        <v>0.7892118460929205</v>
      </c>
    </row>
    <row r="1831" spans="2:41" x14ac:dyDescent="0.35">
      <c r="B1831" s="8" t="s">
        <v>568</v>
      </c>
      <c r="C1831" s="9">
        <v>1.8777927261105563E-3</v>
      </c>
      <c r="D1831" s="9">
        <v>0.76517406031459168</v>
      </c>
      <c r="E1831" s="9">
        <v>0.76336693204960648</v>
      </c>
      <c r="F1831" s="9">
        <v>0.75647883666026972</v>
      </c>
      <c r="G1831" s="9">
        <v>0.791928931121892</v>
      </c>
      <c r="H1831" s="9">
        <v>-4.9404924595819522E-17</v>
      </c>
      <c r="I1831" s="9">
        <v>-0.76570102723391853</v>
      </c>
      <c r="J1831" s="9">
        <v>-5.8432701566744046E-3</v>
      </c>
      <c r="K1831" s="9">
        <v>1.899346366946544E-3</v>
      </c>
      <c r="L1831" s="9">
        <v>1.5011732500816042</v>
      </c>
      <c r="M1831" s="9">
        <v>-0.77198753641358964</v>
      </c>
      <c r="N1831" s="9">
        <v>0.79433350507307421</v>
      </c>
      <c r="O1831" s="9">
        <v>0.78121458514270969</v>
      </c>
      <c r="P1831" s="9">
        <v>0.76519946750878398</v>
      </c>
      <c r="Q1831" s="9">
        <v>0.75085504880339382</v>
      </c>
      <c r="R1831" s="9">
        <v>-1.9020930831084493E-3</v>
      </c>
      <c r="S1831" s="9">
        <v>0.77208865857635178</v>
      </c>
      <c r="T1831" s="9">
        <v>1.5484253509108254</v>
      </c>
      <c r="U1831" s="9">
        <v>1.5604893973970433</v>
      </c>
      <c r="V1831" s="9">
        <v>0.80534439391970747</v>
      </c>
      <c r="W1831" s="9">
        <v>1.5285548823383037</v>
      </c>
      <c r="X1831" s="9">
        <v>0.76854832653023808</v>
      </c>
      <c r="Y1831" s="9">
        <v>-1.5695785534161411</v>
      </c>
      <c r="Z1831" s="9">
        <v>-0.80522412443034985</v>
      </c>
      <c r="AA1831" s="9">
        <v>-0.77558130745740339</v>
      </c>
      <c r="AB1831" s="9">
        <v>-0.77633030948474502</v>
      </c>
      <c r="AC1831" s="9">
        <v>0.73794116524941789</v>
      </c>
      <c r="AD1831" s="9">
        <v>0.77624096976024826</v>
      </c>
      <c r="AE1831" s="9">
        <v>0.7532315039444144</v>
      </c>
      <c r="AF1831" s="9">
        <v>0.75836200431485734</v>
      </c>
      <c r="AG1831" s="9">
        <v>0.77126206990684709</v>
      </c>
      <c r="AH1831" s="9">
        <v>-1.9718113500422391E-3</v>
      </c>
      <c r="AI1831" s="9">
        <v>0.7672574568196433</v>
      </c>
      <c r="AJ1831" s="9">
        <v>0.7344902637067936</v>
      </c>
      <c r="AK1831" s="9">
        <v>-1.3512833668752489E-2</v>
      </c>
      <c r="AL1831" s="9">
        <v>1.7426715145398158E-2</v>
      </c>
      <c r="AM1831" s="9">
        <v>-1.5027640469395176</v>
      </c>
      <c r="AN1831" s="9">
        <v>-0.76054121779652695</v>
      </c>
      <c r="AO1831" s="9">
        <v>1.3573668114620241E-2</v>
      </c>
    </row>
    <row r="1832" spans="2:41" x14ac:dyDescent="0.35">
      <c r="B1832" s="8" t="s">
        <v>569</v>
      </c>
      <c r="C1832" s="11">
        <v>0.75299488317034791</v>
      </c>
      <c r="D1832" s="11">
        <v>-0.77673840379541681</v>
      </c>
      <c r="E1832" s="11">
        <v>0.76336693204960648</v>
      </c>
      <c r="F1832" s="11">
        <v>0.75647883666026972</v>
      </c>
      <c r="G1832" s="11">
        <v>-0.78797916089185771</v>
      </c>
      <c r="H1832" s="11">
        <v>-4.9404924595819522E-17</v>
      </c>
      <c r="I1832" s="11">
        <v>-0.76570102723391853</v>
      </c>
      <c r="J1832" s="11">
        <v>-5.8432701566744046E-3</v>
      </c>
      <c r="K1832" s="11">
        <v>0.76163789314554131</v>
      </c>
      <c r="L1832" s="11">
        <v>-0.75058662504080209</v>
      </c>
      <c r="M1832" s="11">
        <v>-1.3277426916204199E-2</v>
      </c>
      <c r="N1832" s="11">
        <v>1.7479221383026138E-2</v>
      </c>
      <c r="O1832" s="11">
        <v>-0.77344130568855329</v>
      </c>
      <c r="P1832" s="11">
        <v>3.8069625249192922E-3</v>
      </c>
      <c r="Q1832" s="11">
        <v>-0.77760306580911254</v>
      </c>
      <c r="R1832" s="11">
        <v>-1.9020930831084493E-3</v>
      </c>
      <c r="S1832" s="11">
        <v>-5.8344231126676747E-3</v>
      </c>
      <c r="T1832" s="11">
        <v>-0.77131300251363222</v>
      </c>
      <c r="U1832" s="11">
        <v>-0.74281598621482869</v>
      </c>
      <c r="V1832" s="11">
        <v>-1.5575242434975272</v>
      </c>
      <c r="W1832" s="11">
        <v>0.76043685101252312</v>
      </c>
      <c r="X1832" s="11">
        <v>1.5332730295454002</v>
      </c>
      <c r="Y1832" s="11">
        <v>1.5423491856988851</v>
      </c>
      <c r="Z1832" s="11">
        <v>-1.5788708322163753E-2</v>
      </c>
      <c r="AA1832" s="11">
        <v>-0.77558130745740339</v>
      </c>
      <c r="AB1832" s="11">
        <v>1.4903275284269193</v>
      </c>
      <c r="AC1832" s="11">
        <v>-2.0867230893942365E-2</v>
      </c>
      <c r="AD1832" s="11">
        <v>0.77624096976024826</v>
      </c>
      <c r="AE1832" s="11">
        <v>1.5102480908232228</v>
      </c>
      <c r="AF1832" s="11">
        <v>1.8911770681168706E-3</v>
      </c>
      <c r="AG1832" s="11">
        <v>-0.75598955367106779</v>
      </c>
      <c r="AH1832" s="11">
        <v>-1.5794208913838612</v>
      </c>
      <c r="AI1832" s="11">
        <v>-0.78275760746246403</v>
      </c>
      <c r="AJ1832" s="11">
        <v>-1.5371291085822592</v>
      </c>
      <c r="AK1832" s="11">
        <v>-0.78567475759745942</v>
      </c>
      <c r="AL1832" s="11">
        <v>1.7426715145398158E-2</v>
      </c>
      <c r="AM1832" s="11">
        <v>-0.74570407367023916</v>
      </c>
      <c r="AN1832" s="11">
        <v>-0.76054121779652695</v>
      </c>
      <c r="AO1832" s="11">
        <v>-0.76206450986368002</v>
      </c>
    </row>
    <row r="1833" spans="2:41" x14ac:dyDescent="0.35">
      <c r="B1833" s="8" t="s">
        <v>570</v>
      </c>
      <c r="C1833" s="9">
        <v>-1.5003563881623641</v>
      </c>
      <c r="D1833" s="9">
        <v>-1.5476946358504211</v>
      </c>
      <c r="E1833" s="9">
        <v>-1.5324734650920671</v>
      </c>
      <c r="F1833" s="9">
        <v>3.7635763017923821E-3</v>
      </c>
      <c r="G1833" s="9">
        <v>-1.5779332068987324</v>
      </c>
      <c r="H1833" s="9">
        <v>-1.5118578920369106</v>
      </c>
      <c r="I1833" s="9">
        <v>-0.76570102723391853</v>
      </c>
      <c r="J1833" s="9">
        <v>-1.5640486452698397</v>
      </c>
      <c r="K1833" s="9">
        <v>-1.5175777471902432</v>
      </c>
      <c r="L1833" s="9">
        <v>-1.5011732500816042</v>
      </c>
      <c r="M1833" s="9">
        <v>-1.3277426916204199E-2</v>
      </c>
      <c r="N1833" s="9">
        <v>1.7479221383026138E-2</v>
      </c>
      <c r="O1833" s="9">
        <v>3.8866397270781563E-3</v>
      </c>
      <c r="P1833" s="9">
        <v>-0.7575855424589456</v>
      </c>
      <c r="Q1833" s="9">
        <v>-0.77760306580911254</v>
      </c>
      <c r="R1833" s="9">
        <v>-1.5235765595699375</v>
      </c>
      <c r="S1833" s="9">
        <v>-1.5616805864907066</v>
      </c>
      <c r="T1833" s="9">
        <v>1.9331152945203849E-3</v>
      </c>
      <c r="U1833" s="9">
        <v>-1.5105844474187862</v>
      </c>
      <c r="V1833" s="9">
        <v>-0.76990136435844891</v>
      </c>
      <c r="W1833" s="9">
        <v>-0.77579921163903853</v>
      </c>
      <c r="X1833" s="9">
        <v>3.823623515075935E-3</v>
      </c>
      <c r="Y1833" s="9">
        <v>-0.79159661863738473</v>
      </c>
      <c r="Z1833" s="9">
        <v>-1.5788708322163753E-2</v>
      </c>
      <c r="AA1833" s="9">
        <v>-1.5207476616811776E-2</v>
      </c>
      <c r="AB1833" s="9">
        <v>-0.77633030948474502</v>
      </c>
      <c r="AC1833" s="9">
        <v>-2.0867230893942365E-2</v>
      </c>
      <c r="AD1833" s="9">
        <v>-0.75329788691019173</v>
      </c>
      <c r="AE1833" s="9">
        <v>-0.7608016698132023</v>
      </c>
      <c r="AF1833" s="9">
        <v>-0.7545796501786235</v>
      </c>
      <c r="AG1833" s="9">
        <v>-1.5196153654600251</v>
      </c>
      <c r="AH1833" s="9">
        <v>-0.79069635136695171</v>
      </c>
      <c r="AI1833" s="9">
        <v>-7.7500753214103215E-3</v>
      </c>
      <c r="AJ1833" s="9">
        <v>-1.5371291085822592</v>
      </c>
      <c r="AK1833" s="9">
        <v>-0.78567475759745942</v>
      </c>
      <c r="AL1833" s="9">
        <v>1.7426715145398158E-2</v>
      </c>
      <c r="AM1833" s="9">
        <v>-0.74570407367023916</v>
      </c>
      <c r="AN1833" s="9">
        <v>0.75674799476512289</v>
      </c>
      <c r="AO1833" s="9">
        <v>0.7892118460929205</v>
      </c>
    </row>
    <row r="1834" spans="2:41" x14ac:dyDescent="0.35">
      <c r="B1834" s="8" t="s">
        <v>571</v>
      </c>
      <c r="C1834" s="11">
        <v>-0.74923929771812692</v>
      </c>
      <c r="D1834" s="11">
        <v>0.76517406031459168</v>
      </c>
      <c r="E1834" s="11">
        <v>-1.9132003309513706E-3</v>
      </c>
      <c r="F1834" s="11">
        <v>3.7635763017923821E-3</v>
      </c>
      <c r="G1834" s="11">
        <v>0.791928931121892</v>
      </c>
      <c r="H1834" s="11">
        <v>-4.9404924595819522E-17</v>
      </c>
      <c r="I1834" s="11">
        <v>-1.5238208561783924</v>
      </c>
      <c r="J1834" s="11">
        <v>-0.78494595771325704</v>
      </c>
      <c r="K1834" s="11">
        <v>1.899346366946544E-3</v>
      </c>
      <c r="L1834" s="11">
        <v>-0.75058662504080209</v>
      </c>
      <c r="M1834" s="11">
        <v>-0.77198753641358964</v>
      </c>
      <c r="N1834" s="11">
        <v>1.7479221383026138E-2</v>
      </c>
      <c r="O1834" s="11">
        <v>-0.77344130568855329</v>
      </c>
      <c r="P1834" s="11">
        <v>0.76519946750878398</v>
      </c>
      <c r="Q1834" s="11">
        <v>0.75085504880339382</v>
      </c>
      <c r="R1834" s="11">
        <v>0.75893514016030605</v>
      </c>
      <c r="S1834" s="11">
        <v>-5.8344231126676747E-3</v>
      </c>
      <c r="T1834" s="11">
        <v>0.77517923310267289</v>
      </c>
      <c r="U1834" s="11">
        <v>2.4952474989128573E-2</v>
      </c>
      <c r="V1834" s="11">
        <v>-0.76990136435844891</v>
      </c>
      <c r="W1834" s="11">
        <v>-1.5439172429648196</v>
      </c>
      <c r="X1834" s="11">
        <v>-0.76090107950008623</v>
      </c>
      <c r="Y1834" s="11">
        <v>-0.79159661863738473</v>
      </c>
      <c r="Z1834" s="11">
        <v>0.7736467077860224</v>
      </c>
      <c r="AA1834" s="11">
        <v>-0.77558130745740339</v>
      </c>
      <c r="AB1834" s="11">
        <v>0.73477491578969778</v>
      </c>
      <c r="AC1834" s="11">
        <v>-2.0867230893942365E-2</v>
      </c>
      <c r="AD1834" s="11">
        <v>1.1471541425028287E-2</v>
      </c>
      <c r="AE1834" s="11">
        <v>-3.7850829343939914E-3</v>
      </c>
      <c r="AF1834" s="11">
        <v>1.5148328315615978</v>
      </c>
      <c r="AG1834" s="11">
        <v>0.77126206990684709</v>
      </c>
      <c r="AH1834" s="11">
        <v>-0.79069635136695171</v>
      </c>
      <c r="AI1834" s="11">
        <v>0.7672574568196433</v>
      </c>
      <c r="AJ1834" s="11">
        <v>1.4916967211364778</v>
      </c>
      <c r="AK1834" s="11">
        <v>1.5308110141886615</v>
      </c>
      <c r="AL1834" s="11">
        <v>-1.5316146311122198</v>
      </c>
      <c r="AM1834" s="11">
        <v>0.76841587286831758</v>
      </c>
      <c r="AN1834" s="11">
        <v>-1.8966115157020708E-3</v>
      </c>
      <c r="AO1834" s="11">
        <v>-0.76206450986368002</v>
      </c>
    </row>
    <row r="1835" spans="2:41" x14ac:dyDescent="0.35">
      <c r="B1835" s="8" t="s">
        <v>572</v>
      </c>
      <c r="C1835" s="9">
        <v>-0.74923929771812692</v>
      </c>
      <c r="D1835" s="9">
        <v>-1.5476946358504211</v>
      </c>
      <c r="E1835" s="9">
        <v>-1.5324734650920671</v>
      </c>
      <c r="F1835" s="9">
        <v>-1.5016669444151622</v>
      </c>
      <c r="G1835" s="9">
        <v>-1.5779332068987324</v>
      </c>
      <c r="H1835" s="9">
        <v>-0.75592894601845528</v>
      </c>
      <c r="I1835" s="9">
        <v>-1.5238208561783924</v>
      </c>
      <c r="J1835" s="9">
        <v>-5.8432701566744046E-3</v>
      </c>
      <c r="K1835" s="9">
        <v>-1.5175777471902432</v>
      </c>
      <c r="L1835" s="9">
        <v>-0.75058662504080209</v>
      </c>
      <c r="M1835" s="9">
        <v>-0.77198753641358964</v>
      </c>
      <c r="N1835" s="9">
        <v>-1.53622934599707</v>
      </c>
      <c r="O1835" s="9">
        <v>3.8866397270781563E-3</v>
      </c>
      <c r="P1835" s="9">
        <v>3.8069625249192922E-3</v>
      </c>
      <c r="Q1835" s="9">
        <v>-1.337400850285942E-2</v>
      </c>
      <c r="R1835" s="9">
        <v>-1.9020930831084493E-3</v>
      </c>
      <c r="S1835" s="9">
        <v>-1.5616805864907066</v>
      </c>
      <c r="T1835" s="9">
        <v>-1.5445591203217848</v>
      </c>
      <c r="U1835" s="9">
        <v>-1.5105844474187862</v>
      </c>
      <c r="V1835" s="9">
        <v>-0.76990136435844891</v>
      </c>
      <c r="W1835" s="9">
        <v>-1.5439172429648196</v>
      </c>
      <c r="X1835" s="9">
        <v>-1.5256257825152484</v>
      </c>
      <c r="Y1835" s="9">
        <v>-1.5695785534161411</v>
      </c>
      <c r="Z1835" s="9">
        <v>-1.594659540538536</v>
      </c>
      <c r="AA1835" s="9">
        <v>0.74516635422377986</v>
      </c>
      <c r="AB1835" s="9">
        <v>-1.5318829221219663</v>
      </c>
      <c r="AC1835" s="9">
        <v>-2.0867230893942365E-2</v>
      </c>
      <c r="AD1835" s="9">
        <v>1.5410103980954684</v>
      </c>
      <c r="AE1835" s="9">
        <v>1.5102480908232228</v>
      </c>
      <c r="AF1835" s="9">
        <v>1.5148328315615978</v>
      </c>
      <c r="AG1835" s="9">
        <v>7.6362581178895791E-3</v>
      </c>
      <c r="AH1835" s="9">
        <v>-1.5794208913838612</v>
      </c>
      <c r="AI1835" s="9">
        <v>-0.78275760746246403</v>
      </c>
      <c r="AJ1835" s="9">
        <v>-1.5371291085822592</v>
      </c>
      <c r="AK1835" s="9">
        <v>-1.5578366815261662</v>
      </c>
      <c r="AL1835" s="9">
        <v>1.5664680614030162</v>
      </c>
      <c r="AM1835" s="9">
        <v>-0.74570407367023916</v>
      </c>
      <c r="AN1835" s="9">
        <v>0.75674799476512289</v>
      </c>
      <c r="AO1835" s="9">
        <v>1.3573668114620241E-2</v>
      </c>
    </row>
    <row r="1836" spans="2:41" x14ac:dyDescent="0.35">
      <c r="B1836" s="8" t="s">
        <v>573</v>
      </c>
      <c r="C1836" s="11">
        <v>0.75299488317034791</v>
      </c>
      <c r="D1836" s="11">
        <v>-5.782171740412529E-3</v>
      </c>
      <c r="E1836" s="11">
        <v>0.76336693204960648</v>
      </c>
      <c r="F1836" s="11">
        <v>0.75647883666026972</v>
      </c>
      <c r="G1836" s="11">
        <v>1.9748851150171612E-3</v>
      </c>
      <c r="H1836" s="11">
        <v>0.75592894601845528</v>
      </c>
      <c r="I1836" s="11">
        <v>1.5086584595995032</v>
      </c>
      <c r="J1836" s="11">
        <v>0.77325941739990833</v>
      </c>
      <c r="K1836" s="11">
        <v>0.76163789314554131</v>
      </c>
      <c r="L1836" s="11">
        <v>0.75058662504080209</v>
      </c>
      <c r="M1836" s="11">
        <v>-1.3277426916204199E-2</v>
      </c>
      <c r="N1836" s="11">
        <v>0.79433350507307421</v>
      </c>
      <c r="O1836" s="11">
        <v>0.78121458514270969</v>
      </c>
      <c r="P1836" s="11">
        <v>1.5265919724926489</v>
      </c>
      <c r="Q1836" s="11">
        <v>0.75085504880339382</v>
      </c>
      <c r="R1836" s="11">
        <v>-1.9020930831084493E-3</v>
      </c>
      <c r="S1836" s="11">
        <v>-5.8344231126676747E-3</v>
      </c>
      <c r="T1836" s="11">
        <v>0.77517923310267289</v>
      </c>
      <c r="U1836" s="11">
        <v>0.79272093619308581</v>
      </c>
      <c r="V1836" s="11">
        <v>1.7721514780629256E-2</v>
      </c>
      <c r="W1836" s="11">
        <v>0.76043685101252312</v>
      </c>
      <c r="X1836" s="11">
        <v>-1.5256257825152484</v>
      </c>
      <c r="Y1836" s="11">
        <v>-1.3614683858628169E-2</v>
      </c>
      <c r="Z1836" s="11">
        <v>-1.5788708322163753E-2</v>
      </c>
      <c r="AA1836" s="11">
        <v>-0.77558130745740339</v>
      </c>
      <c r="AB1836" s="11">
        <v>1.4903275284269193</v>
      </c>
      <c r="AC1836" s="11">
        <v>-2.0867230893942365E-2</v>
      </c>
      <c r="AD1836" s="11">
        <v>1.5410103980954684</v>
      </c>
      <c r="AE1836" s="11">
        <v>1.5102480908232228</v>
      </c>
      <c r="AF1836" s="11">
        <v>1.5148328315615978</v>
      </c>
      <c r="AG1836" s="11">
        <v>1.5348878816958045</v>
      </c>
      <c r="AH1836" s="11">
        <v>0.7867527286668673</v>
      </c>
      <c r="AI1836" s="11">
        <v>0.7672574568196433</v>
      </c>
      <c r="AJ1836" s="11">
        <v>-2.2716193722890549E-2</v>
      </c>
      <c r="AK1836" s="11">
        <v>1.5308110141886615</v>
      </c>
      <c r="AL1836" s="11">
        <v>1.7426715145398158E-2</v>
      </c>
      <c r="AM1836" s="11">
        <v>1.5254758461375957</v>
      </c>
      <c r="AN1836" s="11">
        <v>0.75674799476512289</v>
      </c>
      <c r="AO1836" s="11">
        <v>0.7892118460929205</v>
      </c>
    </row>
    <row r="1837" spans="2:41" x14ac:dyDescent="0.35">
      <c r="B1837" s="8" t="s">
        <v>574</v>
      </c>
      <c r="C1837" s="9">
        <v>-1.5003563881623641</v>
      </c>
      <c r="D1837" s="9">
        <v>-5.782171740412529E-3</v>
      </c>
      <c r="E1837" s="9">
        <v>-1.9132003309513706E-3</v>
      </c>
      <c r="F1837" s="9">
        <v>0.75647883666026972</v>
      </c>
      <c r="G1837" s="9">
        <v>0.791928931121892</v>
      </c>
      <c r="H1837" s="9">
        <v>0.75592894601845528</v>
      </c>
      <c r="I1837" s="9">
        <v>0.75053863065502913</v>
      </c>
      <c r="J1837" s="9">
        <v>1.5523621049564909</v>
      </c>
      <c r="K1837" s="9">
        <v>-0.75783920041164821</v>
      </c>
      <c r="L1837" s="9">
        <v>0</v>
      </c>
      <c r="M1837" s="9">
        <v>-1.3277426916204199E-2</v>
      </c>
      <c r="N1837" s="9">
        <v>-0.7593750623070219</v>
      </c>
      <c r="O1837" s="9">
        <v>-1.5507692511041848</v>
      </c>
      <c r="P1837" s="9">
        <v>-1.5189780474428103</v>
      </c>
      <c r="Q1837" s="9">
        <v>-0.77760306580911254</v>
      </c>
      <c r="R1837" s="9">
        <v>-1.5235765595699375</v>
      </c>
      <c r="S1837" s="9">
        <v>-1.5616805864907066</v>
      </c>
      <c r="T1837" s="9">
        <v>-0.77131300251363222</v>
      </c>
      <c r="U1837" s="9">
        <v>-1.5105844474187862</v>
      </c>
      <c r="V1837" s="9">
        <v>1.7721514780629256E-2</v>
      </c>
      <c r="W1837" s="9">
        <v>0.76043685101252312</v>
      </c>
      <c r="X1837" s="9">
        <v>3.823623515075935E-3</v>
      </c>
      <c r="Y1837" s="9">
        <v>-0.79159661863738473</v>
      </c>
      <c r="Z1837" s="9">
        <v>0.7736467077860224</v>
      </c>
      <c r="AA1837" s="9">
        <v>0.74516635422377986</v>
      </c>
      <c r="AB1837" s="9">
        <v>-1.5318829221219663</v>
      </c>
      <c r="AC1837" s="9">
        <v>-2.0867230893942365E-2</v>
      </c>
      <c r="AD1837" s="9">
        <v>1.1471541425028287E-2</v>
      </c>
      <c r="AE1837" s="9">
        <v>-0.7608016698132023</v>
      </c>
      <c r="AF1837" s="9">
        <v>1.8911770681168706E-3</v>
      </c>
      <c r="AG1837" s="9">
        <v>0.77126206990684709</v>
      </c>
      <c r="AH1837" s="9">
        <v>1.5754772686837768</v>
      </c>
      <c r="AI1837" s="9">
        <v>0.7672574568196433</v>
      </c>
      <c r="AJ1837" s="9">
        <v>0.7344902637067936</v>
      </c>
      <c r="AK1837" s="9">
        <v>0.75864909025995442</v>
      </c>
      <c r="AL1837" s="9">
        <v>1.7426715145398158E-2</v>
      </c>
      <c r="AM1837" s="9">
        <v>-1.5027640469395176</v>
      </c>
      <c r="AN1837" s="9">
        <v>-0.76054121779652695</v>
      </c>
      <c r="AO1837" s="9">
        <v>-1.5377026878419804</v>
      </c>
    </row>
    <row r="1838" spans="2:41" x14ac:dyDescent="0.35">
      <c r="B1838" s="8" t="s">
        <v>575</v>
      </c>
      <c r="C1838" s="11">
        <v>-0.74923929771812692</v>
      </c>
      <c r="D1838" s="11">
        <v>-0.77673840379541681</v>
      </c>
      <c r="E1838" s="11">
        <v>-0.76719333271150914</v>
      </c>
      <c r="F1838" s="11">
        <v>-1.5016669444151622</v>
      </c>
      <c r="G1838" s="11">
        <v>-1.5779332068987324</v>
      </c>
      <c r="H1838" s="11">
        <v>-0.75592894601845528</v>
      </c>
      <c r="I1838" s="11">
        <v>-1.5238208561783924</v>
      </c>
      <c r="J1838" s="11">
        <v>-1.5640486452698397</v>
      </c>
      <c r="K1838" s="11">
        <v>-1.5175777471902432</v>
      </c>
      <c r="L1838" s="11">
        <v>0</v>
      </c>
      <c r="M1838" s="11">
        <v>-0.77198753641358964</v>
      </c>
      <c r="N1838" s="11">
        <v>1.7479221383026138E-2</v>
      </c>
      <c r="O1838" s="11">
        <v>0.78121458514270969</v>
      </c>
      <c r="P1838" s="11">
        <v>0.76519946750878398</v>
      </c>
      <c r="Q1838" s="11">
        <v>-1.337400850285942E-2</v>
      </c>
      <c r="R1838" s="11">
        <v>0.75893514016030605</v>
      </c>
      <c r="S1838" s="11">
        <v>-0.78375750480168715</v>
      </c>
      <c r="T1838" s="11">
        <v>-0.77131300251363222</v>
      </c>
      <c r="U1838" s="11">
        <v>-0.74281598621482869</v>
      </c>
      <c r="V1838" s="11">
        <v>1.7721514780629256E-2</v>
      </c>
      <c r="W1838" s="11">
        <v>-0.77579921163903853</v>
      </c>
      <c r="X1838" s="11">
        <v>0.76854832653023808</v>
      </c>
      <c r="Y1838" s="11">
        <v>0.76436725092012836</v>
      </c>
      <c r="Z1838" s="11">
        <v>-1.5788708322163753E-2</v>
      </c>
      <c r="AA1838" s="11">
        <v>-1.5207476616811776E-2</v>
      </c>
      <c r="AB1838" s="11">
        <v>-1.5318829221219663</v>
      </c>
      <c r="AC1838" s="11">
        <v>-1.5384840231806627</v>
      </c>
      <c r="AD1838" s="11">
        <v>-1.5180673152454116</v>
      </c>
      <c r="AE1838" s="11">
        <v>-0.7608016698132023</v>
      </c>
      <c r="AF1838" s="11">
        <v>-1.5110504774253641</v>
      </c>
      <c r="AG1838" s="11">
        <v>0.77126206990684709</v>
      </c>
      <c r="AH1838" s="11">
        <v>-0.79069635136695171</v>
      </c>
      <c r="AI1838" s="11">
        <v>-0.78275760746246403</v>
      </c>
      <c r="AJ1838" s="11">
        <v>-2.2716193722890549E-2</v>
      </c>
      <c r="AK1838" s="11">
        <v>-0.78567475759745942</v>
      </c>
      <c r="AL1838" s="11">
        <v>1.5664680614030162</v>
      </c>
      <c r="AM1838" s="11">
        <v>0.76841587286831758</v>
      </c>
      <c r="AN1838" s="11">
        <v>1.5153926010459478</v>
      </c>
      <c r="AO1838" s="11">
        <v>0.7892118460929205</v>
      </c>
    </row>
    <row r="1839" spans="2:41" x14ac:dyDescent="0.35">
      <c r="B1839" s="8" t="s">
        <v>576</v>
      </c>
      <c r="C1839" s="9">
        <v>-1.5003563881623641</v>
      </c>
      <c r="D1839" s="9">
        <v>-5.782171740412529E-3</v>
      </c>
      <c r="E1839" s="9">
        <v>-0.76719333271150914</v>
      </c>
      <c r="F1839" s="9">
        <v>-1.5016669444151622</v>
      </c>
      <c r="G1839" s="9">
        <v>-0.78797916089185771</v>
      </c>
      <c r="H1839" s="9">
        <v>-1.5118578920369106</v>
      </c>
      <c r="I1839" s="9">
        <v>-0.76570102723391853</v>
      </c>
      <c r="J1839" s="9">
        <v>-1.5640486452698397</v>
      </c>
      <c r="K1839" s="9">
        <v>-1.5175777471902432</v>
      </c>
      <c r="L1839" s="9">
        <v>-0.75058662504080209</v>
      </c>
      <c r="M1839" s="9">
        <v>-1.5306976459109753</v>
      </c>
      <c r="N1839" s="9">
        <v>1.7479221383026138E-2</v>
      </c>
      <c r="O1839" s="9">
        <v>-0.77344130568855329</v>
      </c>
      <c r="P1839" s="9">
        <v>3.8069625249192922E-3</v>
      </c>
      <c r="Q1839" s="9">
        <v>-0.77760306580911254</v>
      </c>
      <c r="R1839" s="9">
        <v>0.75893514016030605</v>
      </c>
      <c r="S1839" s="9">
        <v>-1.5616805864907066</v>
      </c>
      <c r="T1839" s="9">
        <v>-0.77131300251363222</v>
      </c>
      <c r="U1839" s="9">
        <v>-1.5105844474187862</v>
      </c>
      <c r="V1839" s="9">
        <v>-0.76990136435844891</v>
      </c>
      <c r="W1839" s="9">
        <v>-0.77579921163903853</v>
      </c>
      <c r="X1839" s="9">
        <v>3.823623515075935E-3</v>
      </c>
      <c r="Y1839" s="9">
        <v>-1.3614683858628169E-2</v>
      </c>
      <c r="Z1839" s="9">
        <v>-1.5788708322163753E-2</v>
      </c>
      <c r="AA1839" s="9">
        <v>0.74516635422377986</v>
      </c>
      <c r="AB1839" s="9">
        <v>-0.77633030948474502</v>
      </c>
      <c r="AC1839" s="9">
        <v>-0.77967562703730264</v>
      </c>
      <c r="AD1839" s="9">
        <v>-0.75329788691019173</v>
      </c>
      <c r="AE1839" s="9">
        <v>-0.7608016698132023</v>
      </c>
      <c r="AF1839" s="9">
        <v>-1.5110504774253641</v>
      </c>
      <c r="AG1839" s="9">
        <v>7.6362581178895791E-3</v>
      </c>
      <c r="AH1839" s="9">
        <v>0.7867527286668673</v>
      </c>
      <c r="AI1839" s="9">
        <v>-7.7500753214103215E-3</v>
      </c>
      <c r="AJ1839" s="9">
        <v>-2.2716193722890549E-2</v>
      </c>
      <c r="AK1839" s="9">
        <v>-1.3512833668752489E-2</v>
      </c>
      <c r="AL1839" s="9">
        <v>-1.5316146311122198</v>
      </c>
      <c r="AM1839" s="9">
        <v>-0.74570407367023916</v>
      </c>
      <c r="AN1839" s="9">
        <v>-1.8966115157020708E-3</v>
      </c>
      <c r="AO1839" s="9">
        <v>-0.76206450986368002</v>
      </c>
    </row>
    <row r="1840" spans="2:41" x14ac:dyDescent="0.35">
      <c r="B1840" s="8" t="s">
        <v>577</v>
      </c>
      <c r="C1840" s="11">
        <v>-1.5003563881623641</v>
      </c>
      <c r="D1840" s="11">
        <v>-1.5476946358504211</v>
      </c>
      <c r="E1840" s="11">
        <v>0.76336693204960648</v>
      </c>
      <c r="F1840" s="11">
        <v>-1.5016669444151622</v>
      </c>
      <c r="G1840" s="11">
        <v>-1.5779332068987324</v>
      </c>
      <c r="H1840" s="11">
        <v>-0.75592894601845528</v>
      </c>
      <c r="I1840" s="11">
        <v>-0.76570102723391853</v>
      </c>
      <c r="J1840" s="11">
        <v>-0.78494595771325704</v>
      </c>
      <c r="K1840" s="11">
        <v>1.899346366946544E-3</v>
      </c>
      <c r="L1840" s="11">
        <v>-0.75058662504080209</v>
      </c>
      <c r="M1840" s="11">
        <v>-1.5306976459109753</v>
      </c>
      <c r="N1840" s="11">
        <v>0.79433350507307421</v>
      </c>
      <c r="O1840" s="11">
        <v>-0.77344130568855329</v>
      </c>
      <c r="P1840" s="11">
        <v>-1.5189780474428103</v>
      </c>
      <c r="Q1840" s="11">
        <v>-0.77760306580911254</v>
      </c>
      <c r="R1840" s="11">
        <v>-0.76273932632652308</v>
      </c>
      <c r="S1840" s="11">
        <v>-5.8344231126676747E-3</v>
      </c>
      <c r="T1840" s="11">
        <v>-0.77131300251363222</v>
      </c>
      <c r="U1840" s="11">
        <v>-0.74281598621482869</v>
      </c>
      <c r="V1840" s="11">
        <v>-1.5575242434975272</v>
      </c>
      <c r="W1840" s="11">
        <v>-7.6811803132577992E-3</v>
      </c>
      <c r="X1840" s="11">
        <v>3.823623515075935E-3</v>
      </c>
      <c r="Y1840" s="11">
        <v>-1.3614683858628169E-2</v>
      </c>
      <c r="Z1840" s="11">
        <v>0.7736467077860224</v>
      </c>
      <c r="AA1840" s="11">
        <v>-1.5207476616811776E-2</v>
      </c>
      <c r="AB1840" s="11">
        <v>-0.77633030948474502</v>
      </c>
      <c r="AC1840" s="11">
        <v>1.4967495613927784</v>
      </c>
      <c r="AD1840" s="11">
        <v>-0.75329788691019173</v>
      </c>
      <c r="AE1840" s="11">
        <v>-0.7608016698132023</v>
      </c>
      <c r="AF1840" s="11">
        <v>1.8911770681168706E-3</v>
      </c>
      <c r="AG1840" s="11">
        <v>7.6362581178895791E-3</v>
      </c>
      <c r="AH1840" s="11">
        <v>-1.9718113500422391E-3</v>
      </c>
      <c r="AI1840" s="11">
        <v>-0.78275760746246403</v>
      </c>
      <c r="AJ1840" s="11">
        <v>0.7344902637067936</v>
      </c>
      <c r="AK1840" s="11">
        <v>0.75864909025995442</v>
      </c>
      <c r="AL1840" s="11">
        <v>-1.5316146311122198</v>
      </c>
      <c r="AM1840" s="11">
        <v>-1.5027640469395176</v>
      </c>
      <c r="AN1840" s="11">
        <v>-1.5191858240773519</v>
      </c>
      <c r="AO1840" s="11">
        <v>-1.5377026878419804</v>
      </c>
    </row>
    <row r="1841" spans="2:41" x14ac:dyDescent="0.35">
      <c r="B1841" s="8" t="s">
        <v>578</v>
      </c>
      <c r="C1841" s="9">
        <v>1.5041119736145854</v>
      </c>
      <c r="D1841" s="9">
        <v>0.76517406031459168</v>
      </c>
      <c r="E1841" s="9">
        <v>0.76336693204960648</v>
      </c>
      <c r="F1841" s="9">
        <v>3.7635763017923821E-3</v>
      </c>
      <c r="G1841" s="9">
        <v>1.9748851150171612E-3</v>
      </c>
      <c r="H1841" s="9">
        <v>0.75592894601845528</v>
      </c>
      <c r="I1841" s="9">
        <v>-7.5811982894446704E-3</v>
      </c>
      <c r="J1841" s="9">
        <v>0.77325941739990833</v>
      </c>
      <c r="K1841" s="9">
        <v>0.76163789314554131</v>
      </c>
      <c r="L1841" s="9">
        <v>1.5011732500816042</v>
      </c>
      <c r="M1841" s="9">
        <v>0.74543268258118134</v>
      </c>
      <c r="N1841" s="9">
        <v>1.571187788763122</v>
      </c>
      <c r="O1841" s="9">
        <v>3.8866397270781563E-3</v>
      </c>
      <c r="P1841" s="9">
        <v>-0.7575855424589456</v>
      </c>
      <c r="Q1841" s="9">
        <v>-0.77760306580911254</v>
      </c>
      <c r="R1841" s="9">
        <v>-0.76273932632652308</v>
      </c>
      <c r="S1841" s="9">
        <v>-5.8344231126676747E-3</v>
      </c>
      <c r="T1841" s="9">
        <v>1.9331152945203849E-3</v>
      </c>
      <c r="U1841" s="9">
        <v>0.79272093619308581</v>
      </c>
      <c r="V1841" s="9">
        <v>0.80534439391970747</v>
      </c>
      <c r="W1841" s="9">
        <v>-1.5439172429648196</v>
      </c>
      <c r="X1841" s="9">
        <v>0.76854832653023808</v>
      </c>
      <c r="Y1841" s="9">
        <v>-0.79159661863738473</v>
      </c>
      <c r="Z1841" s="9">
        <v>-0.80522412443034985</v>
      </c>
      <c r="AA1841" s="9">
        <v>0.74516635422377986</v>
      </c>
      <c r="AB1841" s="9">
        <v>1.4903275284269193</v>
      </c>
      <c r="AC1841" s="9">
        <v>-0.77967562703730264</v>
      </c>
      <c r="AD1841" s="9">
        <v>-0.75329788691019173</v>
      </c>
      <c r="AE1841" s="9">
        <v>1.5102480908232228</v>
      </c>
      <c r="AF1841" s="9">
        <v>1.8911770681168706E-3</v>
      </c>
      <c r="AG1841" s="9">
        <v>7.6362581178895791E-3</v>
      </c>
      <c r="AH1841" s="9">
        <v>0.7867527286668673</v>
      </c>
      <c r="AI1841" s="9">
        <v>1.542264988960697</v>
      </c>
      <c r="AJ1841" s="9">
        <v>-0.77992265115257486</v>
      </c>
      <c r="AK1841" s="9">
        <v>-0.78567475759745942</v>
      </c>
      <c r="AL1841" s="9">
        <v>1.7426715145398158E-2</v>
      </c>
      <c r="AM1841" s="9">
        <v>1.1355899599039142E-2</v>
      </c>
      <c r="AN1841" s="9">
        <v>-1.8966115157020708E-3</v>
      </c>
      <c r="AO1841" s="9">
        <v>1.3573668114620241E-2</v>
      </c>
    </row>
    <row r="1842" spans="2:41" x14ac:dyDescent="0.35">
      <c r="B1842" s="8" t="s">
        <v>579</v>
      </c>
      <c r="C1842" s="11">
        <v>-0.74923929771812692</v>
      </c>
      <c r="D1842" s="11">
        <v>-5.782171740412529E-3</v>
      </c>
      <c r="E1842" s="11">
        <v>-1.9132003309513706E-3</v>
      </c>
      <c r="F1842" s="11">
        <v>3.7635763017923821E-3</v>
      </c>
      <c r="G1842" s="11">
        <v>-0.78797916089185771</v>
      </c>
      <c r="H1842" s="11">
        <v>-4.9404924595819522E-17</v>
      </c>
      <c r="I1842" s="11">
        <v>1.5086584595995032</v>
      </c>
      <c r="J1842" s="11">
        <v>-5.8432701566744046E-3</v>
      </c>
      <c r="K1842" s="11">
        <v>0.76163789314554131</v>
      </c>
      <c r="L1842" s="11">
        <v>0</v>
      </c>
      <c r="M1842" s="11">
        <v>0.74543268258118134</v>
      </c>
      <c r="N1842" s="11">
        <v>-1.53622934599707</v>
      </c>
      <c r="O1842" s="11">
        <v>3.8866397270781563E-3</v>
      </c>
      <c r="P1842" s="11">
        <v>-0.7575855424589456</v>
      </c>
      <c r="Q1842" s="11">
        <v>-1.541832123115366</v>
      </c>
      <c r="R1842" s="11">
        <v>-1.9020930831084493E-3</v>
      </c>
      <c r="S1842" s="11">
        <v>-0.78375750480168715</v>
      </c>
      <c r="T1842" s="11">
        <v>1.9331152945203849E-3</v>
      </c>
      <c r="U1842" s="11">
        <v>2.4952474989128573E-2</v>
      </c>
      <c r="V1842" s="11">
        <v>0.80534439391970747</v>
      </c>
      <c r="W1842" s="11">
        <v>-1.5439172429648196</v>
      </c>
      <c r="X1842" s="11">
        <v>3.823623515075935E-3</v>
      </c>
      <c r="Y1842" s="11">
        <v>-1.5695785534161411</v>
      </c>
      <c r="Z1842" s="11">
        <v>-1.594659540538536</v>
      </c>
      <c r="AA1842" s="11">
        <v>-1.535955138297995</v>
      </c>
      <c r="AB1842" s="11">
        <v>-2.0777696847523591E-2</v>
      </c>
      <c r="AC1842" s="11">
        <v>-2.0867230893942365E-2</v>
      </c>
      <c r="AD1842" s="11">
        <v>-0.75329788691019173</v>
      </c>
      <c r="AE1842" s="11">
        <v>0.7532315039444144</v>
      </c>
      <c r="AF1842" s="11">
        <v>1.8911770681168706E-3</v>
      </c>
      <c r="AG1842" s="11">
        <v>1.5348878816958045</v>
      </c>
      <c r="AH1842" s="11">
        <v>-1.9718113500422391E-3</v>
      </c>
      <c r="AI1842" s="11">
        <v>-7.7500753214103215E-3</v>
      </c>
      <c r="AJ1842" s="11">
        <v>-0.77992265115257486</v>
      </c>
      <c r="AK1842" s="11">
        <v>1.5308110141886615</v>
      </c>
      <c r="AL1842" s="11">
        <v>1.7426715145398158E-2</v>
      </c>
      <c r="AM1842" s="11">
        <v>1.5254758461375957</v>
      </c>
      <c r="AN1842" s="11">
        <v>1.5153926010459478</v>
      </c>
      <c r="AO1842" s="11">
        <v>1.5648500240712209</v>
      </c>
    </row>
    <row r="1843" spans="2:41" x14ac:dyDescent="0.35">
      <c r="B1843" s="8" t="s">
        <v>580</v>
      </c>
      <c r="C1843" s="9">
        <v>-1.5003563881623641</v>
      </c>
      <c r="D1843" s="9">
        <v>-0.77673840379541681</v>
      </c>
      <c r="E1843" s="9">
        <v>-0.76719333271150914</v>
      </c>
      <c r="F1843" s="9">
        <v>-0.748951684056685</v>
      </c>
      <c r="G1843" s="9">
        <v>-1.5779332068987324</v>
      </c>
      <c r="H1843" s="9">
        <v>-1.5118578920369106</v>
      </c>
      <c r="I1843" s="9">
        <v>-0.76570102723391853</v>
      </c>
      <c r="J1843" s="9">
        <v>-0.78494595771325704</v>
      </c>
      <c r="K1843" s="9">
        <v>-1.5175777471902432</v>
      </c>
      <c r="L1843" s="9">
        <v>-1.5011732500816042</v>
      </c>
      <c r="M1843" s="9">
        <v>-0.77198753641358964</v>
      </c>
      <c r="N1843" s="9">
        <v>-1.53622934599707</v>
      </c>
      <c r="O1843" s="9">
        <v>-0.77344130568855329</v>
      </c>
      <c r="P1843" s="9">
        <v>-0.7575855424589456</v>
      </c>
      <c r="Q1843" s="9">
        <v>-0.77760306580911254</v>
      </c>
      <c r="R1843" s="9">
        <v>-1.9020930831084493E-3</v>
      </c>
      <c r="S1843" s="9">
        <v>-5.8344231126676747E-3</v>
      </c>
      <c r="T1843" s="9">
        <v>-0.77131300251363222</v>
      </c>
      <c r="U1843" s="9">
        <v>-0.74281598621482869</v>
      </c>
      <c r="V1843" s="9">
        <v>-0.76990136435844891</v>
      </c>
      <c r="W1843" s="9">
        <v>-7.6811803132577992E-3</v>
      </c>
      <c r="X1843" s="9">
        <v>-0.76090107950008623</v>
      </c>
      <c r="Y1843" s="9">
        <v>0.76436725092012836</v>
      </c>
      <c r="Z1843" s="9">
        <v>-0.80522412443034985</v>
      </c>
      <c r="AA1843" s="9">
        <v>-0.77558130745740339</v>
      </c>
      <c r="AB1843" s="9">
        <v>-2.0777696847523591E-2</v>
      </c>
      <c r="AC1843" s="9">
        <v>0.73794116524941789</v>
      </c>
      <c r="AD1843" s="9">
        <v>-0.75329788691019173</v>
      </c>
      <c r="AE1843" s="9">
        <v>-0.7608016698132023</v>
      </c>
      <c r="AF1843" s="9">
        <v>-0.7545796501786235</v>
      </c>
      <c r="AG1843" s="9">
        <v>-1.5196153654600251</v>
      </c>
      <c r="AH1843" s="9">
        <v>-0.79069635136695171</v>
      </c>
      <c r="AI1843" s="9">
        <v>-0.78275760746246403</v>
      </c>
      <c r="AJ1843" s="9">
        <v>-1.5371291085822592</v>
      </c>
      <c r="AK1843" s="9">
        <v>-1.5578366815261662</v>
      </c>
      <c r="AL1843" s="9">
        <v>-1.5316146311122198</v>
      </c>
      <c r="AM1843" s="9">
        <v>-0.74570407367023916</v>
      </c>
      <c r="AN1843" s="9">
        <v>-1.5191858240773519</v>
      </c>
      <c r="AO1843" s="9">
        <v>1.3573668114620241E-2</v>
      </c>
    </row>
    <row r="1844" spans="2:41" x14ac:dyDescent="0.35">
      <c r="B1844" s="8" t="s">
        <v>581</v>
      </c>
      <c r="C1844" s="11">
        <v>-1.5003563881623641</v>
      </c>
      <c r="D1844" s="11">
        <v>-1.5476946358504211</v>
      </c>
      <c r="E1844" s="11">
        <v>-1.5324734650920671</v>
      </c>
      <c r="F1844" s="11">
        <v>-0.748951684056685</v>
      </c>
      <c r="G1844" s="11">
        <v>-1.5779332068987324</v>
      </c>
      <c r="H1844" s="11">
        <v>-1.5118578920369106</v>
      </c>
      <c r="I1844" s="11">
        <v>-0.76570102723391853</v>
      </c>
      <c r="J1844" s="11">
        <v>-1.5640486452698397</v>
      </c>
      <c r="K1844" s="11">
        <v>-1.5175777471902432</v>
      </c>
      <c r="L1844" s="11">
        <v>-1.5011732500816042</v>
      </c>
      <c r="M1844" s="11">
        <v>-1.5306976459109753</v>
      </c>
      <c r="N1844" s="11">
        <v>-1.53622934599707</v>
      </c>
      <c r="O1844" s="11">
        <v>-1.5507692511041848</v>
      </c>
      <c r="P1844" s="11">
        <v>-0.7575855424589456</v>
      </c>
      <c r="Q1844" s="11">
        <v>-1.541832123115366</v>
      </c>
      <c r="R1844" s="11">
        <v>-1.5235765595699375</v>
      </c>
      <c r="S1844" s="11">
        <v>-1.5616805864907066</v>
      </c>
      <c r="T1844" s="11">
        <v>-1.5445591203217848</v>
      </c>
      <c r="U1844" s="11">
        <v>-1.5105844474187862</v>
      </c>
      <c r="V1844" s="11">
        <v>-1.5575242434975272</v>
      </c>
      <c r="W1844" s="11">
        <v>-7.6811803132577992E-3</v>
      </c>
      <c r="X1844" s="11">
        <v>3.823623515075935E-3</v>
      </c>
      <c r="Y1844" s="11">
        <v>-1.3614683858628169E-2</v>
      </c>
      <c r="Z1844" s="11">
        <v>-1.5788708322163753E-2</v>
      </c>
      <c r="AA1844" s="11">
        <v>-1.5207476616811776E-2</v>
      </c>
      <c r="AB1844" s="11">
        <v>0.73477491578969778</v>
      </c>
      <c r="AC1844" s="11">
        <v>1.4967495613927784</v>
      </c>
      <c r="AD1844" s="11">
        <v>-0.75329788691019173</v>
      </c>
      <c r="AE1844" s="11">
        <v>0.7532315039444144</v>
      </c>
      <c r="AF1844" s="11">
        <v>1.5148328315615978</v>
      </c>
      <c r="AG1844" s="11">
        <v>-0.75598955367106779</v>
      </c>
      <c r="AH1844" s="11">
        <v>-1.9718113500422391E-3</v>
      </c>
      <c r="AI1844" s="11">
        <v>-1.5577651396035177</v>
      </c>
      <c r="AJ1844" s="11">
        <v>0.7344902637067936</v>
      </c>
      <c r="AK1844" s="11">
        <v>-0.78567475759745942</v>
      </c>
      <c r="AL1844" s="11">
        <v>-1.5316146311122198</v>
      </c>
      <c r="AM1844" s="11">
        <v>-1.5027640469395176</v>
      </c>
      <c r="AN1844" s="11">
        <v>-1.5191858240773519</v>
      </c>
      <c r="AO1844" s="11">
        <v>-1.5377026878419804</v>
      </c>
    </row>
    <row r="1845" spans="2:41" x14ac:dyDescent="0.35">
      <c r="B1845" s="8" t="s">
        <v>582</v>
      </c>
      <c r="C1845" s="9">
        <v>-1.5003563881623641</v>
      </c>
      <c r="D1845" s="9">
        <v>-5.782171740412529E-3</v>
      </c>
      <c r="E1845" s="9">
        <v>0.76336693204960648</v>
      </c>
      <c r="F1845" s="9">
        <v>-0.748951684056685</v>
      </c>
      <c r="G1845" s="9">
        <v>1.9748851150171612E-3</v>
      </c>
      <c r="H1845" s="9">
        <v>-0.75592894601845528</v>
      </c>
      <c r="I1845" s="9">
        <v>0.75053863065502913</v>
      </c>
      <c r="J1845" s="9">
        <v>1.5523621049564909</v>
      </c>
      <c r="K1845" s="9">
        <v>0.76163789314554131</v>
      </c>
      <c r="L1845" s="9">
        <v>-0.75058662504080209</v>
      </c>
      <c r="M1845" s="9">
        <v>1.5041427920785666</v>
      </c>
      <c r="N1845" s="9">
        <v>-0.7593750623070219</v>
      </c>
      <c r="O1845" s="9">
        <v>0.78121458514270969</v>
      </c>
      <c r="P1845" s="9">
        <v>0.76519946750878398</v>
      </c>
      <c r="Q1845" s="9">
        <v>0.75085504880339382</v>
      </c>
      <c r="R1845" s="9">
        <v>-1.9020930831084493E-3</v>
      </c>
      <c r="S1845" s="9">
        <v>-5.8344231126676747E-3</v>
      </c>
      <c r="T1845" s="9">
        <v>1.9331152945203849E-3</v>
      </c>
      <c r="U1845" s="9">
        <v>0.79272093619308581</v>
      </c>
      <c r="V1845" s="9">
        <v>1.7721514780629256E-2</v>
      </c>
      <c r="W1845" s="9">
        <v>-7.6811803132577992E-3</v>
      </c>
      <c r="X1845" s="9">
        <v>0.76854832653023808</v>
      </c>
      <c r="Y1845" s="9">
        <v>-1.3614683858628169E-2</v>
      </c>
      <c r="Z1845" s="9">
        <v>-0.80522412443034985</v>
      </c>
      <c r="AA1845" s="9">
        <v>1.5055401850643715</v>
      </c>
      <c r="AB1845" s="9">
        <v>1.4903275284269193</v>
      </c>
      <c r="AC1845" s="9">
        <v>0.73794116524941789</v>
      </c>
      <c r="AD1845" s="9">
        <v>0.77624096976024826</v>
      </c>
      <c r="AE1845" s="9">
        <v>0.7532315039444144</v>
      </c>
      <c r="AF1845" s="9">
        <v>1.5148328315615978</v>
      </c>
      <c r="AG1845" s="9">
        <v>-1.5196153654600251</v>
      </c>
      <c r="AH1845" s="9">
        <v>-0.79069635136695171</v>
      </c>
      <c r="AI1845" s="9">
        <v>-1.5577651396035177</v>
      </c>
      <c r="AJ1845" s="9">
        <v>-0.77992265115257486</v>
      </c>
      <c r="AK1845" s="9">
        <v>-1.3512833668752489E-2</v>
      </c>
      <c r="AL1845" s="9">
        <v>-1.5316146311122198</v>
      </c>
      <c r="AM1845" s="9">
        <v>0.76841587286831758</v>
      </c>
      <c r="AN1845" s="9">
        <v>0.75674799476512289</v>
      </c>
      <c r="AO1845" s="9">
        <v>1.3573668114620241E-2</v>
      </c>
    </row>
    <row r="1846" spans="2:41" x14ac:dyDescent="0.35">
      <c r="B1846" s="8" t="s">
        <v>583</v>
      </c>
      <c r="C1846" s="11">
        <v>1.8777927261105563E-3</v>
      </c>
      <c r="D1846" s="11">
        <v>0.76517406031459168</v>
      </c>
      <c r="E1846" s="11">
        <v>1.5286470644301642</v>
      </c>
      <c r="F1846" s="11">
        <v>3.7635763017923821E-3</v>
      </c>
      <c r="G1846" s="11">
        <v>1.9748851150171612E-3</v>
      </c>
      <c r="H1846" s="11">
        <v>0.75592894601845528</v>
      </c>
      <c r="I1846" s="11">
        <v>0.75053863065502913</v>
      </c>
      <c r="J1846" s="11">
        <v>-5.8432701566744046E-3</v>
      </c>
      <c r="K1846" s="11">
        <v>-0.75783920041164821</v>
      </c>
      <c r="L1846" s="11">
        <v>-0.75058662504080209</v>
      </c>
      <c r="M1846" s="11">
        <v>-1.3277426916204199E-2</v>
      </c>
      <c r="N1846" s="11">
        <v>0.79433350507307421</v>
      </c>
      <c r="O1846" s="11">
        <v>3.8866397270781563E-3</v>
      </c>
      <c r="P1846" s="11">
        <v>3.8069625249192922E-3</v>
      </c>
      <c r="Q1846" s="11">
        <v>-1.541832123115366</v>
      </c>
      <c r="R1846" s="11">
        <v>-1.9020930831084493E-3</v>
      </c>
      <c r="S1846" s="11">
        <v>0.77208865857635178</v>
      </c>
      <c r="T1846" s="11">
        <v>-1.5445591203217848</v>
      </c>
      <c r="U1846" s="11">
        <v>-0.74281598621482869</v>
      </c>
      <c r="V1846" s="11">
        <v>1.7721514780629256E-2</v>
      </c>
      <c r="W1846" s="11">
        <v>-7.6811803132577992E-3</v>
      </c>
      <c r="X1846" s="11">
        <v>-1.5256257825152484</v>
      </c>
      <c r="Y1846" s="11">
        <v>-0.79159661863738473</v>
      </c>
      <c r="Z1846" s="11">
        <v>-1.5788708322163753E-2</v>
      </c>
      <c r="AA1846" s="11">
        <v>-0.77558130745740339</v>
      </c>
      <c r="AB1846" s="11">
        <v>1.4903275284269193</v>
      </c>
      <c r="AC1846" s="11">
        <v>-2.0867230893942365E-2</v>
      </c>
      <c r="AD1846" s="11">
        <v>1.5410103980954684</v>
      </c>
      <c r="AE1846" s="11">
        <v>0.7532315039444144</v>
      </c>
      <c r="AF1846" s="11">
        <v>1.8911770681168706E-3</v>
      </c>
      <c r="AG1846" s="11">
        <v>7.6362581178895791E-3</v>
      </c>
      <c r="AH1846" s="11">
        <v>-1.9718113500422391E-3</v>
      </c>
      <c r="AI1846" s="11">
        <v>-7.7500753214103215E-3</v>
      </c>
      <c r="AJ1846" s="11">
        <v>-0.77992265115257486</v>
      </c>
      <c r="AK1846" s="11">
        <v>0.75864909025995442</v>
      </c>
      <c r="AL1846" s="11">
        <v>-0.75709395798341084</v>
      </c>
      <c r="AM1846" s="11">
        <v>0.76841587286831758</v>
      </c>
      <c r="AN1846" s="11">
        <v>-0.76054121779652695</v>
      </c>
      <c r="AO1846" s="11">
        <v>-1.5377026878419804</v>
      </c>
    </row>
    <row r="1847" spans="2:41" x14ac:dyDescent="0.35">
      <c r="B1847" s="8" t="s">
        <v>584</v>
      </c>
      <c r="C1847" s="9">
        <v>1.5041119736145854</v>
      </c>
      <c r="D1847" s="9">
        <v>-0.77673840379541681</v>
      </c>
      <c r="E1847" s="9">
        <v>-1.9132003309513706E-3</v>
      </c>
      <c r="F1847" s="9">
        <v>-0.748951684056685</v>
      </c>
      <c r="G1847" s="9">
        <v>1.9748851150171612E-3</v>
      </c>
      <c r="H1847" s="9">
        <v>-0.75592894601845528</v>
      </c>
      <c r="I1847" s="9">
        <v>-7.5811982894446704E-3</v>
      </c>
      <c r="J1847" s="9">
        <v>0.77325941739990833</v>
      </c>
      <c r="K1847" s="9">
        <v>-0.75783920041164821</v>
      </c>
      <c r="L1847" s="9">
        <v>0.75058662504080209</v>
      </c>
      <c r="M1847" s="9">
        <v>-0.77198753641358964</v>
      </c>
      <c r="N1847" s="9">
        <v>1.7479221383026138E-2</v>
      </c>
      <c r="O1847" s="9">
        <v>-0.77344130568855329</v>
      </c>
      <c r="P1847" s="9">
        <v>-0.7575855424589456</v>
      </c>
      <c r="Q1847" s="9">
        <v>-0.77760306580911254</v>
      </c>
      <c r="R1847" s="9">
        <v>-1.9020930831084493E-3</v>
      </c>
      <c r="S1847" s="9">
        <v>-5.8344231126676747E-3</v>
      </c>
      <c r="T1847" s="9">
        <v>-0.77131300251363222</v>
      </c>
      <c r="U1847" s="9">
        <v>-0.74281598621482869</v>
      </c>
      <c r="V1847" s="9">
        <v>-0.76990136435844891</v>
      </c>
      <c r="W1847" s="9">
        <v>1.5285548823383037</v>
      </c>
      <c r="X1847" s="9">
        <v>0.76854832653023808</v>
      </c>
      <c r="Y1847" s="9">
        <v>0.76436725092012836</v>
      </c>
      <c r="Z1847" s="9">
        <v>1.5630821238942088</v>
      </c>
      <c r="AA1847" s="9">
        <v>1.5055401850643715</v>
      </c>
      <c r="AB1847" s="9">
        <v>-2.0777696847523591E-2</v>
      </c>
      <c r="AC1847" s="9">
        <v>0.73794116524941789</v>
      </c>
      <c r="AD1847" s="9">
        <v>0.77624096976024826</v>
      </c>
      <c r="AE1847" s="9">
        <v>-3.7850829343939914E-3</v>
      </c>
      <c r="AF1847" s="9">
        <v>1.5148328315615978</v>
      </c>
      <c r="AG1847" s="9">
        <v>7.6362581178895791E-3</v>
      </c>
      <c r="AH1847" s="9">
        <v>0.7867527286668673</v>
      </c>
      <c r="AI1847" s="9">
        <v>-0.78275760746246403</v>
      </c>
      <c r="AJ1847" s="9">
        <v>-2.2716193722890549E-2</v>
      </c>
      <c r="AK1847" s="9">
        <v>-1.3512833668752489E-2</v>
      </c>
      <c r="AL1847" s="9">
        <v>1.7426715145398158E-2</v>
      </c>
      <c r="AM1847" s="9">
        <v>1.5254758461375957</v>
      </c>
      <c r="AN1847" s="9">
        <v>1.5153926010459478</v>
      </c>
      <c r="AO1847" s="9">
        <v>1.3573668114620241E-2</v>
      </c>
    </row>
    <row r="1848" spans="2:41" x14ac:dyDescent="0.35">
      <c r="B1848" s="8" t="s">
        <v>585</v>
      </c>
      <c r="C1848" s="11">
        <v>0.75299488317034791</v>
      </c>
      <c r="D1848" s="11">
        <v>-0.77673840379541681</v>
      </c>
      <c r="E1848" s="11">
        <v>-1.5324734650920671</v>
      </c>
      <c r="F1848" s="11">
        <v>-0.748951684056685</v>
      </c>
      <c r="G1848" s="11">
        <v>-0.78797916089185771</v>
      </c>
      <c r="H1848" s="11">
        <v>-1.5118578920369106</v>
      </c>
      <c r="I1848" s="11">
        <v>-1.5238208561783924</v>
      </c>
      <c r="J1848" s="11">
        <v>-5.8432701566744046E-3</v>
      </c>
      <c r="K1848" s="11">
        <v>-1.5175777471902432</v>
      </c>
      <c r="L1848" s="11">
        <v>-1.5011732500816042</v>
      </c>
      <c r="M1848" s="11">
        <v>-1.5306976459109753</v>
      </c>
      <c r="N1848" s="11">
        <v>-0.7593750623070219</v>
      </c>
      <c r="O1848" s="11">
        <v>-1.5507692511041848</v>
      </c>
      <c r="P1848" s="11">
        <v>-0.7575855424589456</v>
      </c>
      <c r="Q1848" s="11">
        <v>-1.541832123115366</v>
      </c>
      <c r="R1848" s="11">
        <v>-1.5235765595699375</v>
      </c>
      <c r="S1848" s="11">
        <v>-1.5616805864907066</v>
      </c>
      <c r="T1848" s="11">
        <v>-0.77131300251363222</v>
      </c>
      <c r="U1848" s="11">
        <v>-1.5105844474187862</v>
      </c>
      <c r="V1848" s="11">
        <v>-0.76990136435844891</v>
      </c>
      <c r="W1848" s="11">
        <v>-0.77579921163903853</v>
      </c>
      <c r="X1848" s="11">
        <v>3.823623515075935E-3</v>
      </c>
      <c r="Y1848" s="11">
        <v>-0.79159661863738473</v>
      </c>
      <c r="Z1848" s="11">
        <v>-0.80522412443034985</v>
      </c>
      <c r="AA1848" s="11">
        <v>-0.77558130745740339</v>
      </c>
      <c r="AB1848" s="11">
        <v>0.73477491578969778</v>
      </c>
      <c r="AC1848" s="11">
        <v>-2.0867230893942365E-2</v>
      </c>
      <c r="AD1848" s="11">
        <v>1.1471541425028287E-2</v>
      </c>
      <c r="AE1848" s="11">
        <v>-1.5178182566920106</v>
      </c>
      <c r="AF1848" s="11">
        <v>-0.7545796501786235</v>
      </c>
      <c r="AG1848" s="11">
        <v>7.6362581178895791E-3</v>
      </c>
      <c r="AH1848" s="11">
        <v>-1.5794208913838612</v>
      </c>
      <c r="AI1848" s="11">
        <v>-7.7500753214103215E-3</v>
      </c>
      <c r="AJ1848" s="11">
        <v>0.7344902637067936</v>
      </c>
      <c r="AK1848" s="11">
        <v>-0.78567475759745942</v>
      </c>
      <c r="AL1848" s="11">
        <v>1.7426715145398158E-2</v>
      </c>
      <c r="AM1848" s="11">
        <v>0.76841587286831758</v>
      </c>
      <c r="AN1848" s="11">
        <v>-1.8966115157020708E-3</v>
      </c>
      <c r="AO1848" s="11">
        <v>0.7892118460929205</v>
      </c>
    </row>
    <row r="1849" spans="2:41" x14ac:dyDescent="0.35">
      <c r="B1849" s="8" t="s">
        <v>586</v>
      </c>
      <c r="C1849" s="9">
        <v>-0.74923929771812692</v>
      </c>
      <c r="D1849" s="9">
        <v>-5.782171740412529E-3</v>
      </c>
      <c r="E1849" s="9">
        <v>0.76336693204960648</v>
      </c>
      <c r="F1849" s="9">
        <v>1.509194097018747</v>
      </c>
      <c r="G1849" s="9">
        <v>1.9748851150171612E-3</v>
      </c>
      <c r="H1849" s="9">
        <v>0.75592894601845528</v>
      </c>
      <c r="I1849" s="9">
        <v>1.5086584595995032</v>
      </c>
      <c r="J1849" s="9">
        <v>1.5523621049564909</v>
      </c>
      <c r="K1849" s="9">
        <v>0.76163789314554131</v>
      </c>
      <c r="L1849" s="9">
        <v>0.75058662504080209</v>
      </c>
      <c r="M1849" s="9">
        <v>0.74543268258118134</v>
      </c>
      <c r="N1849" s="9">
        <v>1.7479221383026138E-2</v>
      </c>
      <c r="O1849" s="9">
        <v>3.8866397270781563E-3</v>
      </c>
      <c r="P1849" s="9">
        <v>3.8069625249192922E-3</v>
      </c>
      <c r="Q1849" s="9">
        <v>0.75085504880339382</v>
      </c>
      <c r="R1849" s="9">
        <v>1.5197723734037207</v>
      </c>
      <c r="S1849" s="9">
        <v>-5.8344231126676747E-3</v>
      </c>
      <c r="T1849" s="9">
        <v>0.77517923310267289</v>
      </c>
      <c r="U1849" s="9">
        <v>1.5604893973970433</v>
      </c>
      <c r="V1849" s="9">
        <v>1.7721514780629256E-2</v>
      </c>
      <c r="W1849" s="9">
        <v>-0.77579921163903853</v>
      </c>
      <c r="X1849" s="9">
        <v>0.76854832653023808</v>
      </c>
      <c r="Y1849" s="9">
        <v>-0.79159661863738473</v>
      </c>
      <c r="Z1849" s="9">
        <v>-0.80522412443034985</v>
      </c>
      <c r="AA1849" s="9">
        <v>-0.77558130745740339</v>
      </c>
      <c r="AB1849" s="9">
        <v>-0.77633030948474502</v>
      </c>
      <c r="AC1849" s="9">
        <v>-0.77967562703730264</v>
      </c>
      <c r="AD1849" s="9">
        <v>0.77624096976024826</v>
      </c>
      <c r="AE1849" s="9">
        <v>1.5102480908232228</v>
      </c>
      <c r="AF1849" s="9">
        <v>1.5148328315615978</v>
      </c>
      <c r="AG1849" s="9">
        <v>1.5348878816958045</v>
      </c>
      <c r="AH1849" s="9">
        <v>1.5754772686837768</v>
      </c>
      <c r="AI1849" s="9">
        <v>1.542264988960697</v>
      </c>
      <c r="AJ1849" s="9">
        <v>1.4916967211364778</v>
      </c>
      <c r="AK1849" s="9">
        <v>0.75864909025995442</v>
      </c>
      <c r="AL1849" s="9">
        <v>0.79194738827420719</v>
      </c>
      <c r="AM1849" s="9">
        <v>0.76841587286831758</v>
      </c>
      <c r="AN1849" s="9">
        <v>1.5153926010459478</v>
      </c>
      <c r="AO1849" s="9">
        <v>0.7892118460929205</v>
      </c>
    </row>
    <row r="1850" spans="2:41" x14ac:dyDescent="0.35">
      <c r="B1850" s="8" t="s">
        <v>587</v>
      </c>
      <c r="C1850" s="11">
        <v>-0.74923929771812692</v>
      </c>
      <c r="D1850" s="11">
        <v>-5.782171740412529E-3</v>
      </c>
      <c r="E1850" s="11">
        <v>-0.76719333271150914</v>
      </c>
      <c r="F1850" s="11">
        <v>0.75647883666026972</v>
      </c>
      <c r="G1850" s="11">
        <v>1.9748851150171612E-3</v>
      </c>
      <c r="H1850" s="11">
        <v>0.75592894601845528</v>
      </c>
      <c r="I1850" s="11">
        <v>-7.5811982894446704E-3</v>
      </c>
      <c r="J1850" s="11">
        <v>-0.78494595771325704</v>
      </c>
      <c r="K1850" s="11">
        <v>0.76163789314554131</v>
      </c>
      <c r="L1850" s="11">
        <v>0.75058662504080209</v>
      </c>
      <c r="M1850" s="11">
        <v>0.74543268258118134</v>
      </c>
      <c r="N1850" s="11">
        <v>1.7479221383026138E-2</v>
      </c>
      <c r="O1850" s="11">
        <v>-0.77344130568855329</v>
      </c>
      <c r="P1850" s="11">
        <v>3.8069625249192922E-3</v>
      </c>
      <c r="Q1850" s="11">
        <v>-1.541832123115366</v>
      </c>
      <c r="R1850" s="11">
        <v>-0.76273932632652308</v>
      </c>
      <c r="S1850" s="11">
        <v>0.77208865857635178</v>
      </c>
      <c r="T1850" s="11">
        <v>-0.77131300251363222</v>
      </c>
      <c r="U1850" s="11">
        <v>2.4952474989128573E-2</v>
      </c>
      <c r="V1850" s="11">
        <v>0.80534439391970747</v>
      </c>
      <c r="W1850" s="11">
        <v>0.76043685101252312</v>
      </c>
      <c r="X1850" s="11">
        <v>3.823623515075935E-3</v>
      </c>
      <c r="Y1850" s="11">
        <v>1.5423491856988851</v>
      </c>
      <c r="Z1850" s="11">
        <v>0.7736467077860224</v>
      </c>
      <c r="AA1850" s="11">
        <v>1.5055401850643715</v>
      </c>
      <c r="AB1850" s="11">
        <v>-1.5318829221219663</v>
      </c>
      <c r="AC1850" s="11">
        <v>0.73794116524941789</v>
      </c>
      <c r="AD1850" s="11">
        <v>-0.75329788691019173</v>
      </c>
      <c r="AE1850" s="11">
        <v>-3.7850829343939914E-3</v>
      </c>
      <c r="AF1850" s="11">
        <v>0.75836200431485734</v>
      </c>
      <c r="AG1850" s="11">
        <v>-0.75598955367106779</v>
      </c>
      <c r="AH1850" s="11">
        <v>-0.79069635136695171</v>
      </c>
      <c r="AI1850" s="11">
        <v>-7.7500753214103215E-3</v>
      </c>
      <c r="AJ1850" s="11">
        <v>1.4916967211364778</v>
      </c>
      <c r="AK1850" s="11">
        <v>-0.78567475759745942</v>
      </c>
      <c r="AL1850" s="11">
        <v>1.7426715145398158E-2</v>
      </c>
      <c r="AM1850" s="11">
        <v>1.1355899599039142E-2</v>
      </c>
      <c r="AN1850" s="11">
        <v>-1.8966115157020708E-3</v>
      </c>
      <c r="AO1850" s="11">
        <v>0.7892118460929205</v>
      </c>
    </row>
    <row r="1851" spans="2:41" x14ac:dyDescent="0.35">
      <c r="B1851" s="8" t="s">
        <v>588</v>
      </c>
      <c r="C1851" s="9">
        <v>1.8777927261105563E-3</v>
      </c>
      <c r="D1851" s="9">
        <v>-5.782171740412529E-3</v>
      </c>
      <c r="E1851" s="9">
        <v>1.5286470644301642</v>
      </c>
      <c r="F1851" s="9">
        <v>3.7635763017923821E-3</v>
      </c>
      <c r="G1851" s="9">
        <v>-0.78797916089185771</v>
      </c>
      <c r="H1851" s="9">
        <v>1.5118578920369106</v>
      </c>
      <c r="I1851" s="9">
        <v>1.5086584595995032</v>
      </c>
      <c r="J1851" s="9">
        <v>1.5523621049564909</v>
      </c>
      <c r="K1851" s="9">
        <v>1.899346366946544E-3</v>
      </c>
      <c r="L1851" s="9">
        <v>0</v>
      </c>
      <c r="M1851" s="9">
        <v>-0.77198753641358964</v>
      </c>
      <c r="N1851" s="9">
        <v>0.79433350507307421</v>
      </c>
      <c r="O1851" s="9">
        <v>3.8866397270781563E-3</v>
      </c>
      <c r="P1851" s="9">
        <v>0.76519946750878398</v>
      </c>
      <c r="Q1851" s="9">
        <v>0.75085504880339382</v>
      </c>
      <c r="R1851" s="9">
        <v>-1.9020930831084493E-3</v>
      </c>
      <c r="S1851" s="9">
        <v>-5.8344231126676747E-3</v>
      </c>
      <c r="T1851" s="9">
        <v>1.9331152945203849E-3</v>
      </c>
      <c r="U1851" s="9">
        <v>2.4952474989128573E-2</v>
      </c>
      <c r="V1851" s="9">
        <v>0.80534439391970747</v>
      </c>
      <c r="W1851" s="9">
        <v>-7.6811803132577992E-3</v>
      </c>
      <c r="X1851" s="9">
        <v>1.5332730295454002</v>
      </c>
      <c r="Y1851" s="9">
        <v>1.5423491856988851</v>
      </c>
      <c r="Z1851" s="9">
        <v>1.5630821238942088</v>
      </c>
      <c r="AA1851" s="9">
        <v>0.74516635422377986</v>
      </c>
      <c r="AB1851" s="9">
        <v>-0.77633030948474502</v>
      </c>
      <c r="AC1851" s="9">
        <v>-1.5384840231806627</v>
      </c>
      <c r="AD1851" s="9">
        <v>-0.75329788691019173</v>
      </c>
      <c r="AE1851" s="9">
        <v>-3.7850829343939914E-3</v>
      </c>
      <c r="AF1851" s="9">
        <v>1.8911770681168706E-3</v>
      </c>
      <c r="AG1851" s="9">
        <v>0.77126206990684709</v>
      </c>
      <c r="AH1851" s="9">
        <v>-1.9718113500422391E-3</v>
      </c>
      <c r="AI1851" s="9">
        <v>-0.78275760746246403</v>
      </c>
      <c r="AJ1851" s="9">
        <v>-0.77992265115257486</v>
      </c>
      <c r="AK1851" s="9">
        <v>-1.5578366815261662</v>
      </c>
      <c r="AL1851" s="9">
        <v>0.79194738827420719</v>
      </c>
      <c r="AM1851" s="9">
        <v>1.1355899599039142E-2</v>
      </c>
      <c r="AN1851" s="9">
        <v>0.75674799476512289</v>
      </c>
      <c r="AO1851" s="9">
        <v>1.3573668114620241E-2</v>
      </c>
    </row>
    <row r="1852" spans="2:41" x14ac:dyDescent="0.35">
      <c r="B1852" s="8" t="s">
        <v>589</v>
      </c>
      <c r="C1852" s="11">
        <v>1.5041119736145854</v>
      </c>
      <c r="D1852" s="11">
        <v>1.5361302923695959</v>
      </c>
      <c r="E1852" s="11">
        <v>-1.9132003309513706E-3</v>
      </c>
      <c r="F1852" s="11">
        <v>0.75647883666026972</v>
      </c>
      <c r="G1852" s="11">
        <v>0.791928931121892</v>
      </c>
      <c r="H1852" s="11">
        <v>0.75592894601845528</v>
      </c>
      <c r="I1852" s="11">
        <v>0.75053863065502913</v>
      </c>
      <c r="J1852" s="11">
        <v>1.5523621049564909</v>
      </c>
      <c r="K1852" s="11">
        <v>1.899346366946544E-3</v>
      </c>
      <c r="L1852" s="11">
        <v>1.5011732500816042</v>
      </c>
      <c r="M1852" s="11">
        <v>-1.3277426916204199E-2</v>
      </c>
      <c r="N1852" s="11">
        <v>1.571187788763122</v>
      </c>
      <c r="O1852" s="11">
        <v>1.5585425305583409</v>
      </c>
      <c r="P1852" s="11">
        <v>1.5265919724926489</v>
      </c>
      <c r="Q1852" s="11">
        <v>0.75085504880339382</v>
      </c>
      <c r="R1852" s="11">
        <v>0.75893514016030605</v>
      </c>
      <c r="S1852" s="11">
        <v>-5.8344231126676747E-3</v>
      </c>
      <c r="T1852" s="11">
        <v>1.5484253509108254</v>
      </c>
      <c r="U1852" s="11">
        <v>1.5604893973970433</v>
      </c>
      <c r="V1852" s="11">
        <v>0.80534439391970747</v>
      </c>
      <c r="W1852" s="11">
        <v>-7.6811803132577992E-3</v>
      </c>
      <c r="X1852" s="11">
        <v>-0.76090107950008623</v>
      </c>
      <c r="Y1852" s="11">
        <v>0.76436725092012836</v>
      </c>
      <c r="Z1852" s="11">
        <v>-1.5788708322163753E-2</v>
      </c>
      <c r="AA1852" s="11">
        <v>-1.535955138297995</v>
      </c>
      <c r="AB1852" s="11">
        <v>-0.77633030948474502</v>
      </c>
      <c r="AC1852" s="11">
        <v>-0.77967562703730264</v>
      </c>
      <c r="AD1852" s="11">
        <v>1.5410103980954684</v>
      </c>
      <c r="AE1852" s="11">
        <v>0.7532315039444144</v>
      </c>
      <c r="AF1852" s="11">
        <v>0.75836200431485734</v>
      </c>
      <c r="AG1852" s="11">
        <v>0.77126206990684709</v>
      </c>
      <c r="AH1852" s="11">
        <v>0.7867527286668673</v>
      </c>
      <c r="AI1852" s="11">
        <v>-0.78275760746246403</v>
      </c>
      <c r="AJ1852" s="11">
        <v>0.7344902637067936</v>
      </c>
      <c r="AK1852" s="11">
        <v>1.5308110141886615</v>
      </c>
      <c r="AL1852" s="11">
        <v>-0.75709395798341084</v>
      </c>
      <c r="AM1852" s="11">
        <v>0.76841587286831758</v>
      </c>
      <c r="AN1852" s="11">
        <v>1.5153926010459478</v>
      </c>
      <c r="AO1852" s="11">
        <v>0.7892118460929205</v>
      </c>
    </row>
    <row r="1853" spans="2:41" x14ac:dyDescent="0.35">
      <c r="B1853" s="8" t="s">
        <v>590</v>
      </c>
      <c r="C1853" s="9">
        <v>0.75299488317034791</v>
      </c>
      <c r="D1853" s="9">
        <v>1.5361302923695959</v>
      </c>
      <c r="E1853" s="9">
        <v>1.5286470644301642</v>
      </c>
      <c r="F1853" s="9">
        <v>1.509194097018747</v>
      </c>
      <c r="G1853" s="9">
        <v>-0.78797916089185771</v>
      </c>
      <c r="H1853" s="9">
        <v>1.5118578920369106</v>
      </c>
      <c r="I1853" s="9">
        <v>1.5086584595995032</v>
      </c>
      <c r="J1853" s="9">
        <v>-0.78494595771325704</v>
      </c>
      <c r="K1853" s="9">
        <v>0.76163789314554131</v>
      </c>
      <c r="L1853" s="9">
        <v>0</v>
      </c>
      <c r="M1853" s="9">
        <v>-1.3277426916204199E-2</v>
      </c>
      <c r="N1853" s="9">
        <v>0.79433350507307421</v>
      </c>
      <c r="O1853" s="9">
        <v>1.5585425305583409</v>
      </c>
      <c r="P1853" s="9">
        <v>1.5265919724926489</v>
      </c>
      <c r="Q1853" s="9">
        <v>1.5150841061096469</v>
      </c>
      <c r="R1853" s="9">
        <v>1.5197723734037207</v>
      </c>
      <c r="S1853" s="9">
        <v>1.5500117402653713</v>
      </c>
      <c r="T1853" s="9">
        <v>1.5484253509108254</v>
      </c>
      <c r="U1853" s="9">
        <v>1.5604893973970433</v>
      </c>
      <c r="V1853" s="9">
        <v>1.5929672730587856</v>
      </c>
      <c r="W1853" s="9">
        <v>-0.77579921163903853</v>
      </c>
      <c r="X1853" s="9">
        <v>1.5332730295454002</v>
      </c>
      <c r="Y1853" s="9">
        <v>0.76436725092012836</v>
      </c>
      <c r="Z1853" s="9">
        <v>1.5630821238942088</v>
      </c>
      <c r="AA1853" s="9">
        <v>-0.77558130745740339</v>
      </c>
      <c r="AB1853" s="9">
        <v>-1.5318829221219663</v>
      </c>
      <c r="AC1853" s="9">
        <v>0.73794116524941789</v>
      </c>
      <c r="AD1853" s="9">
        <v>1.1471541425028287E-2</v>
      </c>
      <c r="AE1853" s="9">
        <v>0.7532315039444144</v>
      </c>
      <c r="AF1853" s="9">
        <v>-0.7545796501786235</v>
      </c>
      <c r="AG1853" s="9">
        <v>1.5348878816958045</v>
      </c>
      <c r="AH1853" s="9">
        <v>0.7867527286668673</v>
      </c>
      <c r="AI1853" s="9">
        <v>1.542264988960697</v>
      </c>
      <c r="AJ1853" s="9">
        <v>0.7344902637067936</v>
      </c>
      <c r="AK1853" s="9">
        <v>0.75864909025995442</v>
      </c>
      <c r="AL1853" s="9">
        <v>0.79194738827420719</v>
      </c>
      <c r="AM1853" s="9">
        <v>-0.74570407367023916</v>
      </c>
      <c r="AN1853" s="9">
        <v>-0.76054121779652695</v>
      </c>
      <c r="AO1853" s="9">
        <v>-0.76206450986368002</v>
      </c>
    </row>
    <row r="1854" spans="2:41" x14ac:dyDescent="0.35">
      <c r="B1854" s="8" t="s">
        <v>591</v>
      </c>
      <c r="C1854" s="11">
        <v>0.75299488317034791</v>
      </c>
      <c r="D1854" s="11">
        <v>-5.782171740412529E-3</v>
      </c>
      <c r="E1854" s="11">
        <v>-1.9132003309513706E-3</v>
      </c>
      <c r="F1854" s="11">
        <v>0.75647883666026972</v>
      </c>
      <c r="G1854" s="11">
        <v>0.791928931121892</v>
      </c>
      <c r="H1854" s="11">
        <v>-4.9404924595819522E-17</v>
      </c>
      <c r="I1854" s="11">
        <v>-7.5811982894446704E-3</v>
      </c>
      <c r="J1854" s="11">
        <v>0.77325941739990833</v>
      </c>
      <c r="K1854" s="11">
        <v>0.76163789314554131</v>
      </c>
      <c r="L1854" s="11">
        <v>1.5011732500816042</v>
      </c>
      <c r="M1854" s="11">
        <v>0.74543268258118134</v>
      </c>
      <c r="N1854" s="11">
        <v>1.7479221383026138E-2</v>
      </c>
      <c r="O1854" s="11">
        <v>0.78121458514270969</v>
      </c>
      <c r="P1854" s="11">
        <v>-0.7575855424589456</v>
      </c>
      <c r="Q1854" s="11">
        <v>1.5150841061096469</v>
      </c>
      <c r="R1854" s="11">
        <v>1.5197723734037207</v>
      </c>
      <c r="S1854" s="11">
        <v>0.77208865857635178</v>
      </c>
      <c r="T1854" s="11">
        <v>0.77517923310267289</v>
      </c>
      <c r="U1854" s="11">
        <v>0.79272093619308581</v>
      </c>
      <c r="V1854" s="11">
        <v>0.80534439391970747</v>
      </c>
      <c r="W1854" s="11">
        <v>-0.77579921163903853</v>
      </c>
      <c r="X1854" s="11">
        <v>3.823623515075935E-3</v>
      </c>
      <c r="Y1854" s="11">
        <v>-0.79159661863738473</v>
      </c>
      <c r="Z1854" s="11">
        <v>-1.5788708322163753E-2</v>
      </c>
      <c r="AA1854" s="11">
        <v>0.74516635422377986</v>
      </c>
      <c r="AB1854" s="11">
        <v>-0.77633030948474502</v>
      </c>
      <c r="AC1854" s="11">
        <v>1.4967495613927784</v>
      </c>
      <c r="AD1854" s="11">
        <v>1.5410103980954684</v>
      </c>
      <c r="AE1854" s="11">
        <v>-3.7850829343939914E-3</v>
      </c>
      <c r="AF1854" s="11">
        <v>1.5148328315615978</v>
      </c>
      <c r="AG1854" s="11">
        <v>-0.75598955367106779</v>
      </c>
      <c r="AH1854" s="11">
        <v>0.7867527286668673</v>
      </c>
      <c r="AI1854" s="11">
        <v>-7.7500753214103215E-3</v>
      </c>
      <c r="AJ1854" s="11">
        <v>0.7344902637067936</v>
      </c>
      <c r="AK1854" s="11">
        <v>-1.3512833668752489E-2</v>
      </c>
      <c r="AL1854" s="11">
        <v>-0.75709395798341084</v>
      </c>
      <c r="AM1854" s="11">
        <v>1.5254758461375957</v>
      </c>
      <c r="AN1854" s="11">
        <v>-0.76054121779652695</v>
      </c>
      <c r="AO1854" s="11">
        <v>0.7892118460929205</v>
      </c>
    </row>
    <row r="1855" spans="2:41" x14ac:dyDescent="0.35">
      <c r="B1855" s="8" t="s">
        <v>592</v>
      </c>
      <c r="C1855" s="9">
        <v>1.5041119736145854</v>
      </c>
      <c r="D1855" s="9">
        <v>-5.782171740412529E-3</v>
      </c>
      <c r="E1855" s="9">
        <v>-1.9132003309513706E-3</v>
      </c>
      <c r="F1855" s="9">
        <v>3.7635763017923821E-3</v>
      </c>
      <c r="G1855" s="9">
        <v>0.791928931121892</v>
      </c>
      <c r="H1855" s="9">
        <v>0.75592894601845528</v>
      </c>
      <c r="I1855" s="9">
        <v>1.5086584595995032</v>
      </c>
      <c r="J1855" s="9">
        <v>0.77325941739990833</v>
      </c>
      <c r="K1855" s="9">
        <v>1.5213764399241361</v>
      </c>
      <c r="L1855" s="9">
        <v>0</v>
      </c>
      <c r="M1855" s="9">
        <v>0.74543268258118134</v>
      </c>
      <c r="N1855" s="9">
        <v>1.571187788763122</v>
      </c>
      <c r="O1855" s="9">
        <v>1.5585425305583409</v>
      </c>
      <c r="P1855" s="9">
        <v>1.5265919724926489</v>
      </c>
      <c r="Q1855" s="9">
        <v>0.75085504880339382</v>
      </c>
      <c r="R1855" s="9">
        <v>1.5197723734037207</v>
      </c>
      <c r="S1855" s="9">
        <v>0.77208865857635178</v>
      </c>
      <c r="T1855" s="9">
        <v>1.5484253509108254</v>
      </c>
      <c r="U1855" s="9">
        <v>1.5604893973970433</v>
      </c>
      <c r="V1855" s="9">
        <v>0.80534439391970747</v>
      </c>
      <c r="W1855" s="9">
        <v>-7.6811803132577992E-3</v>
      </c>
      <c r="X1855" s="9">
        <v>0.76854832653023808</v>
      </c>
      <c r="Y1855" s="9">
        <v>0.76436725092012836</v>
      </c>
      <c r="Z1855" s="9">
        <v>0.7736467077860224</v>
      </c>
      <c r="AA1855" s="9">
        <v>-1.5207476616811776E-2</v>
      </c>
      <c r="AB1855" s="9">
        <v>0.73477491578969778</v>
      </c>
      <c r="AC1855" s="9">
        <v>-2.0867230893942365E-2</v>
      </c>
      <c r="AD1855" s="9">
        <v>1.5410103980954684</v>
      </c>
      <c r="AE1855" s="9">
        <v>-3.7850829343939914E-3</v>
      </c>
      <c r="AF1855" s="9">
        <v>1.5148328315615978</v>
      </c>
      <c r="AG1855" s="9">
        <v>1.5348878816958045</v>
      </c>
      <c r="AH1855" s="9">
        <v>0.7867527286668673</v>
      </c>
      <c r="AI1855" s="9">
        <v>0.7672574568196433</v>
      </c>
      <c r="AJ1855" s="9">
        <v>-2.2716193722890549E-2</v>
      </c>
      <c r="AK1855" s="9">
        <v>1.5308110141886615</v>
      </c>
      <c r="AL1855" s="9">
        <v>1.5664680614030162</v>
      </c>
      <c r="AM1855" s="9">
        <v>1.5254758461375957</v>
      </c>
      <c r="AN1855" s="9">
        <v>0.75674799476512289</v>
      </c>
      <c r="AO1855" s="9">
        <v>1.5648500240712209</v>
      </c>
    </row>
    <row r="1856" spans="2:41" x14ac:dyDescent="0.35">
      <c r="B1856" s="8" t="s">
        <v>593</v>
      </c>
      <c r="C1856" s="11">
        <v>1.8777927261105563E-3</v>
      </c>
      <c r="D1856" s="11">
        <v>-1.5476946358504211</v>
      </c>
      <c r="E1856" s="11">
        <v>-0.76719333271150914</v>
      </c>
      <c r="F1856" s="11">
        <v>-0.748951684056685</v>
      </c>
      <c r="G1856" s="11">
        <v>1.9748851150171612E-3</v>
      </c>
      <c r="H1856" s="11">
        <v>-4.9404924595819522E-17</v>
      </c>
      <c r="I1856" s="11">
        <v>1.5086584595995032</v>
      </c>
      <c r="J1856" s="11">
        <v>-5.8432701566744046E-3</v>
      </c>
      <c r="K1856" s="11">
        <v>1.899346366946544E-3</v>
      </c>
      <c r="L1856" s="11">
        <v>1.5011732500816042</v>
      </c>
      <c r="M1856" s="11">
        <v>0.74543268258118134</v>
      </c>
      <c r="N1856" s="11">
        <v>0.79433350507307421</v>
      </c>
      <c r="O1856" s="11">
        <v>3.8866397270781563E-3</v>
      </c>
      <c r="P1856" s="11">
        <v>0.76519946750878398</v>
      </c>
      <c r="Q1856" s="11">
        <v>1.5150841061096469</v>
      </c>
      <c r="R1856" s="11">
        <v>0.75893514016030605</v>
      </c>
      <c r="S1856" s="11">
        <v>0.77208865857635178</v>
      </c>
      <c r="T1856" s="11">
        <v>1.5484253509108254</v>
      </c>
      <c r="U1856" s="11">
        <v>2.4952474989128573E-2</v>
      </c>
      <c r="V1856" s="11">
        <v>0.80534439391970747</v>
      </c>
      <c r="W1856" s="11">
        <v>-1.5439172429648196</v>
      </c>
      <c r="X1856" s="11">
        <v>-0.76090107950008623</v>
      </c>
      <c r="Y1856" s="11">
        <v>-1.3614683858628169E-2</v>
      </c>
      <c r="Z1856" s="11">
        <v>-0.80522412443034985</v>
      </c>
      <c r="AA1856" s="11">
        <v>-1.535955138297995</v>
      </c>
      <c r="AB1856" s="11">
        <v>-2.0777696847523591E-2</v>
      </c>
      <c r="AC1856" s="11">
        <v>0.73794116524941789</v>
      </c>
      <c r="AD1856" s="11">
        <v>1.5410103980954684</v>
      </c>
      <c r="AE1856" s="11">
        <v>-1.5178182566920106</v>
      </c>
      <c r="AF1856" s="11">
        <v>0.75836200431485734</v>
      </c>
      <c r="AG1856" s="11">
        <v>7.6362581178895791E-3</v>
      </c>
      <c r="AH1856" s="11">
        <v>-0.79069635136695171</v>
      </c>
      <c r="AI1856" s="11">
        <v>-7.7500753214103215E-3</v>
      </c>
      <c r="AJ1856" s="11">
        <v>0.7344902637067936</v>
      </c>
      <c r="AK1856" s="11">
        <v>-1.3512833668752489E-2</v>
      </c>
      <c r="AL1856" s="11">
        <v>-0.75709395798341084</v>
      </c>
      <c r="AM1856" s="11">
        <v>-0.74570407367023916</v>
      </c>
      <c r="AN1856" s="11">
        <v>-0.76054121779652695</v>
      </c>
      <c r="AO1856" s="11">
        <v>1.3573668114620241E-2</v>
      </c>
    </row>
    <row r="1857" spans="2:41" x14ac:dyDescent="0.35">
      <c r="B1857" s="8" t="s">
        <v>594</v>
      </c>
      <c r="C1857" s="9">
        <v>-0.74923929771812692</v>
      </c>
      <c r="D1857" s="9">
        <v>-5.782171740412529E-3</v>
      </c>
      <c r="E1857" s="9">
        <v>1.5286470644301642</v>
      </c>
      <c r="F1857" s="9">
        <v>3.7635763017923821E-3</v>
      </c>
      <c r="G1857" s="9">
        <v>1.9748851150171612E-3</v>
      </c>
      <c r="H1857" s="9">
        <v>1.5118578920369106</v>
      </c>
      <c r="I1857" s="9">
        <v>-7.5811982894446704E-3</v>
      </c>
      <c r="J1857" s="9">
        <v>0.77325941739990833</v>
      </c>
      <c r="K1857" s="9">
        <v>1.5213764399241361</v>
      </c>
      <c r="L1857" s="9">
        <v>1.5011732500816042</v>
      </c>
      <c r="M1857" s="9">
        <v>0.74543268258118134</v>
      </c>
      <c r="N1857" s="9">
        <v>1.571187788763122</v>
      </c>
      <c r="O1857" s="9">
        <v>1.5585425305583409</v>
      </c>
      <c r="P1857" s="9">
        <v>0.76519946750878398</v>
      </c>
      <c r="Q1857" s="9">
        <v>-1.337400850285942E-2</v>
      </c>
      <c r="R1857" s="9">
        <v>0.75893514016030605</v>
      </c>
      <c r="S1857" s="9">
        <v>0.77208865857635178</v>
      </c>
      <c r="T1857" s="9">
        <v>1.5484253509108254</v>
      </c>
      <c r="U1857" s="9">
        <v>0.79272093619308581</v>
      </c>
      <c r="V1857" s="9">
        <v>1.5929672730587856</v>
      </c>
      <c r="W1857" s="9">
        <v>-7.6811803132577992E-3</v>
      </c>
      <c r="X1857" s="9">
        <v>-0.76090107950008623</v>
      </c>
      <c r="Y1857" s="9">
        <v>-1.3614683858628169E-2</v>
      </c>
      <c r="Z1857" s="9">
        <v>-0.80522412443034985</v>
      </c>
      <c r="AA1857" s="9">
        <v>-1.535955138297995</v>
      </c>
      <c r="AB1857" s="9">
        <v>0.73477491578969778</v>
      </c>
      <c r="AC1857" s="9">
        <v>1.4967495613927784</v>
      </c>
      <c r="AD1857" s="9">
        <v>0.77624096976024826</v>
      </c>
      <c r="AE1857" s="9">
        <v>-3.7850829343939914E-3</v>
      </c>
      <c r="AF1857" s="9">
        <v>1.8911770681168706E-3</v>
      </c>
      <c r="AG1857" s="9">
        <v>-0.75598955367106779</v>
      </c>
      <c r="AH1857" s="9">
        <v>-0.79069635136695171</v>
      </c>
      <c r="AI1857" s="9">
        <v>-0.78275760746246403</v>
      </c>
      <c r="AJ1857" s="9">
        <v>-2.2716193722890549E-2</v>
      </c>
      <c r="AK1857" s="9">
        <v>-1.5578366815261662</v>
      </c>
      <c r="AL1857" s="9">
        <v>0.79194738827420719</v>
      </c>
      <c r="AM1857" s="9">
        <v>1.5254758461375957</v>
      </c>
      <c r="AN1857" s="9">
        <v>1.5153926010459478</v>
      </c>
      <c r="AO1857" s="9">
        <v>0.7892118460929205</v>
      </c>
    </row>
    <row r="1858" spans="2:41" x14ac:dyDescent="0.35">
      <c r="B1858" s="8" t="s">
        <v>595</v>
      </c>
      <c r="C1858" s="11">
        <v>0.75299488317034791</v>
      </c>
      <c r="D1858" s="11">
        <v>0.76517406031459168</v>
      </c>
      <c r="E1858" s="11">
        <v>0.76336693204960648</v>
      </c>
      <c r="F1858" s="11">
        <v>1.509194097018747</v>
      </c>
      <c r="G1858" s="11">
        <v>1.9748851150171612E-3</v>
      </c>
      <c r="H1858" s="11">
        <v>1.5118578920369106</v>
      </c>
      <c r="I1858" s="11">
        <v>0.75053863065502913</v>
      </c>
      <c r="J1858" s="11">
        <v>1.5523621049564909</v>
      </c>
      <c r="K1858" s="11">
        <v>1.5213764399241361</v>
      </c>
      <c r="L1858" s="11">
        <v>1.5011732500816042</v>
      </c>
      <c r="M1858" s="11">
        <v>1.5041427920785666</v>
      </c>
      <c r="N1858" s="11">
        <v>1.571187788763122</v>
      </c>
      <c r="O1858" s="11">
        <v>0.78121458514270969</v>
      </c>
      <c r="P1858" s="11">
        <v>1.5265919724926489</v>
      </c>
      <c r="Q1858" s="11">
        <v>1.5150841061096469</v>
      </c>
      <c r="R1858" s="11">
        <v>1.5197723734037207</v>
      </c>
      <c r="S1858" s="11">
        <v>0.77208865857635178</v>
      </c>
      <c r="T1858" s="11">
        <v>1.5484253509108254</v>
      </c>
      <c r="U1858" s="11">
        <v>1.5604893973970433</v>
      </c>
      <c r="V1858" s="11">
        <v>1.5929672730587856</v>
      </c>
      <c r="W1858" s="11">
        <v>-7.6811803132577992E-3</v>
      </c>
      <c r="X1858" s="11">
        <v>-1.5256257825152484</v>
      </c>
      <c r="Y1858" s="11">
        <v>-1.3614683858628169E-2</v>
      </c>
      <c r="Z1858" s="11">
        <v>-0.80522412443034985</v>
      </c>
      <c r="AA1858" s="11">
        <v>-1.5207476616811776E-2</v>
      </c>
      <c r="AB1858" s="11">
        <v>-2.0777696847523591E-2</v>
      </c>
      <c r="AC1858" s="11">
        <v>-0.77967562703730264</v>
      </c>
      <c r="AD1858" s="11">
        <v>-0.75329788691019173</v>
      </c>
      <c r="AE1858" s="11">
        <v>1.5102480908232228</v>
      </c>
      <c r="AF1858" s="11">
        <v>1.8911770681168706E-3</v>
      </c>
      <c r="AG1858" s="11">
        <v>1.5348878816958045</v>
      </c>
      <c r="AH1858" s="11">
        <v>1.5754772686837768</v>
      </c>
      <c r="AI1858" s="11">
        <v>1.542264988960697</v>
      </c>
      <c r="AJ1858" s="11">
        <v>-2.2716193722890549E-2</v>
      </c>
      <c r="AK1858" s="11">
        <v>1.5308110141886615</v>
      </c>
      <c r="AL1858" s="11">
        <v>0.79194738827420719</v>
      </c>
      <c r="AM1858" s="11">
        <v>0.76841587286831758</v>
      </c>
      <c r="AN1858" s="11">
        <v>-1.8966115157020708E-3</v>
      </c>
      <c r="AO1858" s="11">
        <v>1.5648500240712209</v>
      </c>
    </row>
    <row r="1859" spans="2:41" x14ac:dyDescent="0.35">
      <c r="B1859" s="8" t="s">
        <v>596</v>
      </c>
      <c r="C1859" s="9">
        <v>0.75299488317034791</v>
      </c>
      <c r="D1859" s="9">
        <v>-5.782171740412529E-3</v>
      </c>
      <c r="E1859" s="9">
        <v>-0.76719333271150914</v>
      </c>
      <c r="F1859" s="9">
        <v>-0.748951684056685</v>
      </c>
      <c r="G1859" s="9">
        <v>1.5818829771287668</v>
      </c>
      <c r="H1859" s="9">
        <v>-0.75592894601845528</v>
      </c>
      <c r="I1859" s="9">
        <v>-0.76570102723391853</v>
      </c>
      <c r="J1859" s="9">
        <v>-5.8432701566744046E-3</v>
      </c>
      <c r="K1859" s="9">
        <v>-1.5175777471902432</v>
      </c>
      <c r="L1859" s="9">
        <v>0.75058662504080209</v>
      </c>
      <c r="M1859" s="9">
        <v>-0.77198753641358964</v>
      </c>
      <c r="N1859" s="9">
        <v>0.79433350507307421</v>
      </c>
      <c r="O1859" s="9">
        <v>1.5585425305583409</v>
      </c>
      <c r="P1859" s="9">
        <v>-0.7575855424589456</v>
      </c>
      <c r="Q1859" s="9">
        <v>-0.77760306580911254</v>
      </c>
      <c r="R1859" s="9">
        <v>0.75893514016030605</v>
      </c>
      <c r="S1859" s="9">
        <v>-0.78375750480168715</v>
      </c>
      <c r="T1859" s="9">
        <v>0.77517923310267289</v>
      </c>
      <c r="U1859" s="9">
        <v>-0.74281598621482869</v>
      </c>
      <c r="V1859" s="9">
        <v>1.7721514780629256E-2</v>
      </c>
      <c r="W1859" s="9">
        <v>1.5285548823383037</v>
      </c>
      <c r="X1859" s="9">
        <v>-0.76090107950008623</v>
      </c>
      <c r="Y1859" s="9">
        <v>0.76436725092012836</v>
      </c>
      <c r="Z1859" s="9">
        <v>0.7736467077860224</v>
      </c>
      <c r="AA1859" s="9">
        <v>1.5055401850643715</v>
      </c>
      <c r="AB1859" s="9">
        <v>-0.77633030948474502</v>
      </c>
      <c r="AC1859" s="9">
        <v>-1.5384840231806627</v>
      </c>
      <c r="AD1859" s="9">
        <v>-0.75329788691019173</v>
      </c>
      <c r="AE1859" s="9">
        <v>-0.7608016698132023</v>
      </c>
      <c r="AF1859" s="9">
        <v>-1.5110504774253641</v>
      </c>
      <c r="AG1859" s="9">
        <v>7.6362581178895791E-3</v>
      </c>
      <c r="AH1859" s="9">
        <v>-0.79069635136695171</v>
      </c>
      <c r="AI1859" s="9">
        <v>-7.7500753214103215E-3</v>
      </c>
      <c r="AJ1859" s="9">
        <v>0.7344902637067936</v>
      </c>
      <c r="AK1859" s="9">
        <v>0.75864909025995442</v>
      </c>
      <c r="AL1859" s="9">
        <v>1.7426715145398158E-2</v>
      </c>
      <c r="AM1859" s="9">
        <v>1.1355899599039142E-2</v>
      </c>
      <c r="AN1859" s="9">
        <v>1.5153926010459478</v>
      </c>
      <c r="AO1859" s="9">
        <v>1.3573668114620241E-2</v>
      </c>
    </row>
    <row r="1860" spans="2:41" x14ac:dyDescent="0.35">
      <c r="B1860" s="8" t="s">
        <v>597</v>
      </c>
      <c r="C1860" s="11">
        <v>1.5041119736145854</v>
      </c>
      <c r="D1860" s="11">
        <v>1.5361302923695959</v>
      </c>
      <c r="E1860" s="11">
        <v>1.5286470644301642</v>
      </c>
      <c r="F1860" s="11">
        <v>0.75647883666026972</v>
      </c>
      <c r="G1860" s="11">
        <v>1.5818829771287668</v>
      </c>
      <c r="H1860" s="11">
        <v>0.75592894601845528</v>
      </c>
      <c r="I1860" s="11">
        <v>0.75053863065502913</v>
      </c>
      <c r="J1860" s="11">
        <v>0.77325941739990833</v>
      </c>
      <c r="K1860" s="11">
        <v>0.76163789314554131</v>
      </c>
      <c r="L1860" s="11">
        <v>0.75058662504080209</v>
      </c>
      <c r="M1860" s="11">
        <v>0.74543268258118134</v>
      </c>
      <c r="N1860" s="11">
        <v>0.79433350507307421</v>
      </c>
      <c r="O1860" s="11">
        <v>1.5585425305583409</v>
      </c>
      <c r="P1860" s="11">
        <v>0.76519946750878398</v>
      </c>
      <c r="Q1860" s="11">
        <v>1.5150841061096469</v>
      </c>
      <c r="R1860" s="11">
        <v>0.75893514016030605</v>
      </c>
      <c r="S1860" s="11">
        <v>0.77208865857635178</v>
      </c>
      <c r="T1860" s="11">
        <v>1.9331152945203849E-3</v>
      </c>
      <c r="U1860" s="11">
        <v>0.79272093619308581</v>
      </c>
      <c r="V1860" s="11">
        <v>0.80534439391970747</v>
      </c>
      <c r="W1860" s="11">
        <v>-1.5439172429648196</v>
      </c>
      <c r="X1860" s="11">
        <v>3.823623515075935E-3</v>
      </c>
      <c r="Y1860" s="11">
        <v>0.76436725092012836</v>
      </c>
      <c r="Z1860" s="11">
        <v>-0.80522412443034985</v>
      </c>
      <c r="AA1860" s="11">
        <v>0.74516635422377986</v>
      </c>
      <c r="AB1860" s="11">
        <v>0.73477491578969778</v>
      </c>
      <c r="AC1860" s="11">
        <v>-0.77967562703730264</v>
      </c>
      <c r="AD1860" s="11">
        <v>1.1471541425028287E-2</v>
      </c>
      <c r="AE1860" s="11">
        <v>0.7532315039444144</v>
      </c>
      <c r="AF1860" s="11">
        <v>-0.7545796501786235</v>
      </c>
      <c r="AG1860" s="11">
        <v>7.6362581178895791E-3</v>
      </c>
      <c r="AH1860" s="11">
        <v>-1.9718113500422391E-3</v>
      </c>
      <c r="AI1860" s="11">
        <v>1.542264988960697</v>
      </c>
      <c r="AJ1860" s="11">
        <v>0.7344902637067936</v>
      </c>
      <c r="AK1860" s="11">
        <v>-1.3512833668752489E-2</v>
      </c>
      <c r="AL1860" s="11">
        <v>1.7426715145398158E-2</v>
      </c>
      <c r="AM1860" s="11">
        <v>1.1355899599039142E-2</v>
      </c>
      <c r="AN1860" s="11">
        <v>-1.5191858240773519</v>
      </c>
      <c r="AO1860" s="11">
        <v>0.7892118460929205</v>
      </c>
    </row>
    <row r="1861" spans="2:41" x14ac:dyDescent="0.35">
      <c r="B1861" s="8" t="s">
        <v>598</v>
      </c>
      <c r="C1861" s="9">
        <v>0.75299488317034791</v>
      </c>
      <c r="D1861" s="9">
        <v>1.5361302923695959</v>
      </c>
      <c r="E1861" s="9">
        <v>-0.76719333271150914</v>
      </c>
      <c r="F1861" s="9">
        <v>0.75647883666026972</v>
      </c>
      <c r="G1861" s="9">
        <v>1.5818829771287668</v>
      </c>
      <c r="H1861" s="9">
        <v>-4.9404924595819522E-17</v>
      </c>
      <c r="I1861" s="9">
        <v>-7.5811982894446704E-3</v>
      </c>
      <c r="J1861" s="9">
        <v>-0.78494595771325704</v>
      </c>
      <c r="K1861" s="9">
        <v>1.5213764399241361</v>
      </c>
      <c r="L1861" s="9">
        <v>0.75058662504080209</v>
      </c>
      <c r="M1861" s="9">
        <v>1.5041427920785666</v>
      </c>
      <c r="N1861" s="9">
        <v>1.571187788763122</v>
      </c>
      <c r="O1861" s="9">
        <v>1.5585425305583409</v>
      </c>
      <c r="P1861" s="9">
        <v>0.76519946750878398</v>
      </c>
      <c r="Q1861" s="9">
        <v>0.75085504880339382</v>
      </c>
      <c r="R1861" s="9">
        <v>1.5197723734037207</v>
      </c>
      <c r="S1861" s="9">
        <v>1.5500117402653713</v>
      </c>
      <c r="T1861" s="9">
        <v>1.5484253509108254</v>
      </c>
      <c r="U1861" s="9">
        <v>1.5604893973970433</v>
      </c>
      <c r="V1861" s="9">
        <v>0.80534439391970747</v>
      </c>
      <c r="W1861" s="9">
        <v>0.76043685101252312</v>
      </c>
      <c r="X1861" s="9">
        <v>0.76854832653023808</v>
      </c>
      <c r="Y1861" s="9">
        <v>0.76436725092012836</v>
      </c>
      <c r="Z1861" s="9">
        <v>-1.5788708322163753E-2</v>
      </c>
      <c r="AA1861" s="9">
        <v>0.74516635422377986</v>
      </c>
      <c r="AB1861" s="9">
        <v>1.4903275284269193</v>
      </c>
      <c r="AC1861" s="9">
        <v>1.4967495613927784</v>
      </c>
      <c r="AD1861" s="9">
        <v>1.5410103980954684</v>
      </c>
      <c r="AE1861" s="9">
        <v>1.5102480908232228</v>
      </c>
      <c r="AF1861" s="9">
        <v>-0.7545796501786235</v>
      </c>
      <c r="AG1861" s="9">
        <v>-0.75598955367106779</v>
      </c>
      <c r="AH1861" s="9">
        <v>0.7867527286668673</v>
      </c>
      <c r="AI1861" s="9">
        <v>-7.7500753214103215E-3</v>
      </c>
      <c r="AJ1861" s="9">
        <v>0.7344902637067936</v>
      </c>
      <c r="AK1861" s="9">
        <v>-1.3512833668752489E-2</v>
      </c>
      <c r="AL1861" s="9">
        <v>0.79194738827420719</v>
      </c>
      <c r="AM1861" s="9">
        <v>0.76841587286831758</v>
      </c>
      <c r="AN1861" s="9">
        <v>-1.5191858240773519</v>
      </c>
      <c r="AO1861" s="9">
        <v>1.3573668114620241E-2</v>
      </c>
    </row>
    <row r="1862" spans="2:41" x14ac:dyDescent="0.35">
      <c r="B1862" s="8" t="s">
        <v>599</v>
      </c>
      <c r="C1862" s="11">
        <v>1.8777927261105563E-3</v>
      </c>
      <c r="D1862" s="11">
        <v>1.5361302923695959</v>
      </c>
      <c r="E1862" s="11">
        <v>0.76336693204960648</v>
      </c>
      <c r="F1862" s="11">
        <v>3.7635763017923821E-3</v>
      </c>
      <c r="G1862" s="11">
        <v>1.9748851150171612E-3</v>
      </c>
      <c r="H1862" s="11">
        <v>1.5118578920369106</v>
      </c>
      <c r="I1862" s="11">
        <v>1.5086584595995032</v>
      </c>
      <c r="J1862" s="11">
        <v>1.5523621049564909</v>
      </c>
      <c r="K1862" s="11">
        <v>1.5213764399241361</v>
      </c>
      <c r="L1862" s="11">
        <v>0.75058662504080209</v>
      </c>
      <c r="M1862" s="11">
        <v>-1.3277426916204199E-2</v>
      </c>
      <c r="N1862" s="11">
        <v>0.79433350507307421</v>
      </c>
      <c r="O1862" s="11">
        <v>3.8866397270781563E-3</v>
      </c>
      <c r="P1862" s="11">
        <v>0.76519946750878398</v>
      </c>
      <c r="Q1862" s="11">
        <v>0.75085504880339382</v>
      </c>
      <c r="R1862" s="11">
        <v>0.75893514016030605</v>
      </c>
      <c r="S1862" s="11">
        <v>-5.8344231126676747E-3</v>
      </c>
      <c r="T1862" s="11">
        <v>1.5484253509108254</v>
      </c>
      <c r="U1862" s="11">
        <v>2.4952474989128573E-2</v>
      </c>
      <c r="V1862" s="11">
        <v>0.80534439391970747</v>
      </c>
      <c r="W1862" s="11">
        <v>0.76043685101252312</v>
      </c>
      <c r="X1862" s="11">
        <v>1.5332730295454002</v>
      </c>
      <c r="Y1862" s="11">
        <v>1.5423491856988851</v>
      </c>
      <c r="Z1862" s="11">
        <v>1.5630821238942088</v>
      </c>
      <c r="AA1862" s="11">
        <v>1.5055401850643715</v>
      </c>
      <c r="AB1862" s="11">
        <v>-0.77633030948474502</v>
      </c>
      <c r="AC1862" s="11">
        <v>0.73794116524941789</v>
      </c>
      <c r="AD1862" s="11">
        <v>0.77624096976024826</v>
      </c>
      <c r="AE1862" s="11">
        <v>-0.7608016698132023</v>
      </c>
      <c r="AF1862" s="11">
        <v>0.75836200431485734</v>
      </c>
      <c r="AG1862" s="11">
        <v>1.5348878816958045</v>
      </c>
      <c r="AH1862" s="11">
        <v>1.5754772686837768</v>
      </c>
      <c r="AI1862" s="11">
        <v>1.542264988960697</v>
      </c>
      <c r="AJ1862" s="11">
        <v>0.7344902637067936</v>
      </c>
      <c r="AK1862" s="11">
        <v>0.75864909025995442</v>
      </c>
      <c r="AL1862" s="11">
        <v>-1.5316146311122198</v>
      </c>
      <c r="AM1862" s="11">
        <v>1.1355899599039142E-2</v>
      </c>
      <c r="AN1862" s="11">
        <v>-0.76054121779652695</v>
      </c>
      <c r="AO1862" s="11">
        <v>1.3573668114620241E-2</v>
      </c>
    </row>
    <row r="1863" spans="2:41" x14ac:dyDescent="0.35">
      <c r="B1863" s="8" t="s">
        <v>600</v>
      </c>
      <c r="C1863" s="9">
        <v>0.75299488317034791</v>
      </c>
      <c r="D1863" s="9">
        <v>-5.782171740412529E-3</v>
      </c>
      <c r="E1863" s="9">
        <v>0.76336693204960648</v>
      </c>
      <c r="F1863" s="9">
        <v>1.509194097018747</v>
      </c>
      <c r="G1863" s="9">
        <v>1.5818829771287668</v>
      </c>
      <c r="H1863" s="9">
        <v>1.5118578920369106</v>
      </c>
      <c r="I1863" s="9">
        <v>-7.5811982894446704E-3</v>
      </c>
      <c r="J1863" s="9">
        <v>1.5523621049564909</v>
      </c>
      <c r="K1863" s="9">
        <v>0.76163789314554131</v>
      </c>
      <c r="L1863" s="9">
        <v>0</v>
      </c>
      <c r="M1863" s="9">
        <v>-1.5306976459109753</v>
      </c>
      <c r="N1863" s="9">
        <v>1.7479221383026138E-2</v>
      </c>
      <c r="O1863" s="9">
        <v>1.5585425305583409</v>
      </c>
      <c r="P1863" s="9">
        <v>0.76519946750878398</v>
      </c>
      <c r="Q1863" s="9">
        <v>0.75085504880339382</v>
      </c>
      <c r="R1863" s="9">
        <v>-0.76273932632652308</v>
      </c>
      <c r="S1863" s="9">
        <v>-0.78375750480168715</v>
      </c>
      <c r="T1863" s="9">
        <v>-0.77131300251363222</v>
      </c>
      <c r="U1863" s="9">
        <v>-1.5105844474187862</v>
      </c>
      <c r="V1863" s="9">
        <v>-0.76990136435844891</v>
      </c>
      <c r="W1863" s="9">
        <v>-7.6811803132577992E-3</v>
      </c>
      <c r="X1863" s="9">
        <v>3.823623515075935E-3</v>
      </c>
      <c r="Y1863" s="9">
        <v>-1.3614683858628169E-2</v>
      </c>
      <c r="Z1863" s="9">
        <v>-1.5788708322163753E-2</v>
      </c>
      <c r="AA1863" s="9">
        <v>0.74516635422377986</v>
      </c>
      <c r="AB1863" s="9">
        <v>-2.0777696847523591E-2</v>
      </c>
      <c r="AC1863" s="9">
        <v>-1.5384840231806627</v>
      </c>
      <c r="AD1863" s="9">
        <v>0.77624096976024826</v>
      </c>
      <c r="AE1863" s="9">
        <v>-3.7850829343939914E-3</v>
      </c>
      <c r="AF1863" s="9">
        <v>0.75836200431485734</v>
      </c>
      <c r="AG1863" s="9">
        <v>0.77126206990684709</v>
      </c>
      <c r="AH1863" s="9">
        <v>-1.9718113500422391E-3</v>
      </c>
      <c r="AI1863" s="9">
        <v>0.7672574568196433</v>
      </c>
      <c r="AJ1863" s="9">
        <v>0.7344902637067936</v>
      </c>
      <c r="AK1863" s="9">
        <v>-0.78567475759745942</v>
      </c>
      <c r="AL1863" s="9">
        <v>1.7426715145398158E-2</v>
      </c>
      <c r="AM1863" s="9">
        <v>1.5254758461375957</v>
      </c>
      <c r="AN1863" s="9">
        <v>-1.8966115157020708E-3</v>
      </c>
      <c r="AO1863" s="9">
        <v>1.3573668114620241E-2</v>
      </c>
    </row>
    <row r="1864" spans="2:41" x14ac:dyDescent="0.35">
      <c r="B1864" s="8" t="s">
        <v>601</v>
      </c>
      <c r="C1864" s="11">
        <v>-1.5003563881623641</v>
      </c>
      <c r="D1864" s="11">
        <v>-0.77673840379541681</v>
      </c>
      <c r="E1864" s="11">
        <v>-1.9132003309513706E-3</v>
      </c>
      <c r="F1864" s="11">
        <v>0.75647883666026972</v>
      </c>
      <c r="G1864" s="11">
        <v>1.5818829771287668</v>
      </c>
      <c r="H1864" s="11">
        <v>0.75592894601845528</v>
      </c>
      <c r="I1864" s="11">
        <v>-0.76570102723391853</v>
      </c>
      <c r="J1864" s="11">
        <v>1.5523621049564909</v>
      </c>
      <c r="K1864" s="11">
        <v>-1.5175777471902432</v>
      </c>
      <c r="L1864" s="11">
        <v>-0.75058662504080209</v>
      </c>
      <c r="M1864" s="11">
        <v>-0.77198753641358964</v>
      </c>
      <c r="N1864" s="11">
        <v>1.7479221383026138E-2</v>
      </c>
      <c r="O1864" s="11">
        <v>3.8866397270781563E-3</v>
      </c>
      <c r="P1864" s="11">
        <v>0.76519946750878398</v>
      </c>
      <c r="Q1864" s="11">
        <v>-1.337400850285942E-2</v>
      </c>
      <c r="R1864" s="11">
        <v>-1.9020930831084493E-3</v>
      </c>
      <c r="S1864" s="11">
        <v>-0.78375750480168715</v>
      </c>
      <c r="T1864" s="11">
        <v>0.77517923310267289</v>
      </c>
      <c r="U1864" s="11">
        <v>0.79272093619308581</v>
      </c>
      <c r="V1864" s="11">
        <v>0.80534439391970747</v>
      </c>
      <c r="W1864" s="11">
        <v>0.76043685101252312</v>
      </c>
      <c r="X1864" s="11">
        <v>-1.5256257825152484</v>
      </c>
      <c r="Y1864" s="11">
        <v>-0.79159661863738473</v>
      </c>
      <c r="Z1864" s="11">
        <v>-1.594659540538536</v>
      </c>
      <c r="AA1864" s="11">
        <v>0.74516635422377986</v>
      </c>
      <c r="AB1864" s="11">
        <v>0.73477491578969778</v>
      </c>
      <c r="AC1864" s="11">
        <v>0.73794116524941789</v>
      </c>
      <c r="AD1864" s="11">
        <v>-1.5180673152454116</v>
      </c>
      <c r="AE1864" s="11">
        <v>-3.7850829343939914E-3</v>
      </c>
      <c r="AF1864" s="11">
        <v>0.75836200431485734</v>
      </c>
      <c r="AG1864" s="11">
        <v>-1.5196153654600251</v>
      </c>
      <c r="AH1864" s="11">
        <v>-0.79069635136695171</v>
      </c>
      <c r="AI1864" s="11">
        <v>-1.5577651396035177</v>
      </c>
      <c r="AJ1864" s="11">
        <v>-2.2716193722890549E-2</v>
      </c>
      <c r="AK1864" s="11">
        <v>-0.78567475759745942</v>
      </c>
      <c r="AL1864" s="11">
        <v>1.7426715145398158E-2</v>
      </c>
      <c r="AM1864" s="11">
        <v>-0.74570407367023916</v>
      </c>
      <c r="AN1864" s="11">
        <v>-1.5191858240773519</v>
      </c>
      <c r="AO1864" s="11">
        <v>-1.5377026878419804</v>
      </c>
    </row>
    <row r="1865" spans="2:41" x14ac:dyDescent="0.35">
      <c r="B1865" s="8" t="s">
        <v>602</v>
      </c>
      <c r="C1865" s="9">
        <v>-1.5003563881623641</v>
      </c>
      <c r="D1865" s="9">
        <v>-1.5476946358504211</v>
      </c>
      <c r="E1865" s="9">
        <v>-0.76719333271150914</v>
      </c>
      <c r="F1865" s="9">
        <v>-1.5016669444151622</v>
      </c>
      <c r="G1865" s="9">
        <v>1.5818829771287668</v>
      </c>
      <c r="H1865" s="9">
        <v>-4.9404924595819522E-17</v>
      </c>
      <c r="I1865" s="9">
        <v>0.75053863065502913</v>
      </c>
      <c r="J1865" s="9">
        <v>-0.78494595771325704</v>
      </c>
      <c r="K1865" s="9">
        <v>-1.5175777471902432</v>
      </c>
      <c r="L1865" s="9">
        <v>0</v>
      </c>
      <c r="M1865" s="9">
        <v>-0.77198753641358964</v>
      </c>
      <c r="N1865" s="9">
        <v>-0.7593750623070219</v>
      </c>
      <c r="O1865" s="9">
        <v>-0.77344130568855329</v>
      </c>
      <c r="P1865" s="9">
        <v>-0.7575855424589456</v>
      </c>
      <c r="Q1865" s="9">
        <v>-1.541832123115366</v>
      </c>
      <c r="R1865" s="9">
        <v>-1.9020930831084493E-3</v>
      </c>
      <c r="S1865" s="9">
        <v>-0.78375750480168715</v>
      </c>
      <c r="T1865" s="9">
        <v>-1.5445591203217848</v>
      </c>
      <c r="U1865" s="9">
        <v>-1.5105844474187862</v>
      </c>
      <c r="V1865" s="9">
        <v>-0.76990136435844891</v>
      </c>
      <c r="W1865" s="9">
        <v>-7.6811803132577992E-3</v>
      </c>
      <c r="X1865" s="9">
        <v>3.823623515075935E-3</v>
      </c>
      <c r="Y1865" s="9">
        <v>-1.3614683858628169E-2</v>
      </c>
      <c r="Z1865" s="9">
        <v>-0.80522412443034985</v>
      </c>
      <c r="AA1865" s="9">
        <v>-1.535955138297995</v>
      </c>
      <c r="AB1865" s="9">
        <v>-2.0777696847523591E-2</v>
      </c>
      <c r="AC1865" s="9">
        <v>-2.0867230893942365E-2</v>
      </c>
      <c r="AD1865" s="9">
        <v>1.1471541425028287E-2</v>
      </c>
      <c r="AE1865" s="9">
        <v>-3.7850829343939914E-3</v>
      </c>
      <c r="AF1865" s="9">
        <v>1.8911770681168706E-3</v>
      </c>
      <c r="AG1865" s="9">
        <v>1.5348878816958045</v>
      </c>
      <c r="AH1865" s="9">
        <v>1.5754772686837768</v>
      </c>
      <c r="AI1865" s="9">
        <v>1.542264988960697</v>
      </c>
      <c r="AJ1865" s="9">
        <v>1.4916967211364778</v>
      </c>
      <c r="AK1865" s="9">
        <v>0.75864909025995442</v>
      </c>
      <c r="AL1865" s="9">
        <v>-0.75709395798341084</v>
      </c>
      <c r="AM1865" s="9">
        <v>1.5254758461375957</v>
      </c>
      <c r="AN1865" s="9">
        <v>-0.76054121779652695</v>
      </c>
      <c r="AO1865" s="9">
        <v>-1.5377026878419804</v>
      </c>
    </row>
    <row r="1866" spans="2:41" x14ac:dyDescent="0.35">
      <c r="B1866" s="8" t="s">
        <v>603</v>
      </c>
      <c r="C1866" s="11">
        <v>1.8777927261105563E-3</v>
      </c>
      <c r="D1866" s="11">
        <v>-5.782171740412529E-3</v>
      </c>
      <c r="E1866" s="11">
        <v>0.76336693204960648</v>
      </c>
      <c r="F1866" s="11">
        <v>0.75647883666026972</v>
      </c>
      <c r="G1866" s="11">
        <v>1.5818829771287668</v>
      </c>
      <c r="H1866" s="11">
        <v>-1.5118578920369106</v>
      </c>
      <c r="I1866" s="11">
        <v>-7.5811982894446704E-3</v>
      </c>
      <c r="J1866" s="11">
        <v>0.77325941739990833</v>
      </c>
      <c r="K1866" s="11">
        <v>-0.75783920041164821</v>
      </c>
      <c r="L1866" s="11">
        <v>1.5011732500816042</v>
      </c>
      <c r="M1866" s="11">
        <v>0.74543268258118134</v>
      </c>
      <c r="N1866" s="11">
        <v>1.571187788763122</v>
      </c>
      <c r="O1866" s="11">
        <v>-0.77344130568855329</v>
      </c>
      <c r="P1866" s="11">
        <v>3.8069625249192922E-3</v>
      </c>
      <c r="Q1866" s="11">
        <v>0.75085504880339382</v>
      </c>
      <c r="R1866" s="11">
        <v>-0.76273932632652308</v>
      </c>
      <c r="S1866" s="11">
        <v>0.77208865857635178</v>
      </c>
      <c r="T1866" s="11">
        <v>0.77517923310267289</v>
      </c>
      <c r="U1866" s="11">
        <v>2.4952474989128573E-2</v>
      </c>
      <c r="V1866" s="11">
        <v>0.80534439391970747</v>
      </c>
      <c r="W1866" s="11">
        <v>0.76043685101252312</v>
      </c>
      <c r="X1866" s="11">
        <v>0.76854832653023808</v>
      </c>
      <c r="Y1866" s="11">
        <v>-0.79159661863738473</v>
      </c>
      <c r="Z1866" s="11">
        <v>-1.5788708322163753E-2</v>
      </c>
      <c r="AA1866" s="11">
        <v>-1.535955138297995</v>
      </c>
      <c r="AB1866" s="11">
        <v>0.73477491578969778</v>
      </c>
      <c r="AC1866" s="11">
        <v>-1.5384840231806627</v>
      </c>
      <c r="AD1866" s="11">
        <v>-0.75329788691019173</v>
      </c>
      <c r="AE1866" s="11">
        <v>-0.7608016698132023</v>
      </c>
      <c r="AF1866" s="11">
        <v>0.75836200431485734</v>
      </c>
      <c r="AG1866" s="11">
        <v>0.77126206990684709</v>
      </c>
      <c r="AH1866" s="11">
        <v>0.7867527286668673</v>
      </c>
      <c r="AI1866" s="11">
        <v>0.7672574568196433</v>
      </c>
      <c r="AJ1866" s="11">
        <v>-2.2716193722890549E-2</v>
      </c>
      <c r="AK1866" s="11">
        <v>1.5308110141886615</v>
      </c>
      <c r="AL1866" s="11">
        <v>0.79194738827420719</v>
      </c>
      <c r="AM1866" s="11">
        <v>1.1355899599039142E-2</v>
      </c>
      <c r="AN1866" s="11">
        <v>1.5153926010459478</v>
      </c>
      <c r="AO1866" s="11">
        <v>1.3573668114620241E-2</v>
      </c>
    </row>
    <row r="1867" spans="2:41" x14ac:dyDescent="0.35">
      <c r="B1867" s="8" t="s">
        <v>604</v>
      </c>
      <c r="C1867" s="9">
        <v>1.8777927261105563E-3</v>
      </c>
      <c r="D1867" s="9">
        <v>-0.77673840379541681</v>
      </c>
      <c r="E1867" s="9">
        <v>-0.76719333271150914</v>
      </c>
      <c r="F1867" s="9">
        <v>3.7635763017923821E-3</v>
      </c>
      <c r="G1867" s="9">
        <v>-0.78797916089185771</v>
      </c>
      <c r="H1867" s="9">
        <v>-1.5118578920369106</v>
      </c>
      <c r="I1867" s="9">
        <v>0.75053863065502913</v>
      </c>
      <c r="J1867" s="9">
        <v>-1.5640486452698397</v>
      </c>
      <c r="K1867" s="9">
        <v>-0.75783920041164821</v>
      </c>
      <c r="L1867" s="9">
        <v>0</v>
      </c>
      <c r="M1867" s="9">
        <v>-1.3277426916204199E-2</v>
      </c>
      <c r="N1867" s="9">
        <v>-0.7593750623070219</v>
      </c>
      <c r="O1867" s="9">
        <v>3.8866397270781563E-3</v>
      </c>
      <c r="P1867" s="9">
        <v>-1.5189780474428103</v>
      </c>
      <c r="Q1867" s="9">
        <v>-0.77760306580911254</v>
      </c>
      <c r="R1867" s="9">
        <v>-0.76273932632652308</v>
      </c>
      <c r="S1867" s="9">
        <v>-5.8344231126676747E-3</v>
      </c>
      <c r="T1867" s="9">
        <v>-1.5445591203217848</v>
      </c>
      <c r="U1867" s="9">
        <v>2.4952474989128573E-2</v>
      </c>
      <c r="V1867" s="9">
        <v>0.80534439391970747</v>
      </c>
      <c r="W1867" s="9">
        <v>-0.77579921163903853</v>
      </c>
      <c r="X1867" s="9">
        <v>0.76854832653023808</v>
      </c>
      <c r="Y1867" s="9">
        <v>0.76436725092012836</v>
      </c>
      <c r="Z1867" s="9">
        <v>-1.5788708322163753E-2</v>
      </c>
      <c r="AA1867" s="9">
        <v>-0.77558130745740339</v>
      </c>
      <c r="AB1867" s="9">
        <v>0.73477491578969778</v>
      </c>
      <c r="AC1867" s="9">
        <v>0.73794116524941789</v>
      </c>
      <c r="AD1867" s="9">
        <v>1.1471541425028287E-2</v>
      </c>
      <c r="AE1867" s="9">
        <v>-3.7850829343939914E-3</v>
      </c>
      <c r="AF1867" s="9">
        <v>0.75836200431485734</v>
      </c>
      <c r="AG1867" s="9">
        <v>-0.75598955367106779</v>
      </c>
      <c r="AH1867" s="9">
        <v>0.7867527286668673</v>
      </c>
      <c r="AI1867" s="9">
        <v>0.7672574568196433</v>
      </c>
      <c r="AJ1867" s="9">
        <v>-2.2716193722890549E-2</v>
      </c>
      <c r="AK1867" s="9">
        <v>-1.3512833668752489E-2</v>
      </c>
      <c r="AL1867" s="9">
        <v>0.79194738827420719</v>
      </c>
      <c r="AM1867" s="9">
        <v>0.76841587286831758</v>
      </c>
      <c r="AN1867" s="9">
        <v>1.5153926010459478</v>
      </c>
      <c r="AO1867" s="9">
        <v>1.5648500240712209</v>
      </c>
    </row>
    <row r="1868" spans="2:41" x14ac:dyDescent="0.35">
      <c r="B1868" s="8" t="s">
        <v>605</v>
      </c>
      <c r="C1868" s="11">
        <v>0.75299488317034791</v>
      </c>
      <c r="D1868" s="11">
        <v>-5.782171740412529E-3</v>
      </c>
      <c r="E1868" s="11">
        <v>-1.9132003309513706E-3</v>
      </c>
      <c r="F1868" s="11">
        <v>-1.5016669444151622</v>
      </c>
      <c r="G1868" s="11">
        <v>1.9748851150171612E-3</v>
      </c>
      <c r="H1868" s="11">
        <v>-4.9404924595819522E-17</v>
      </c>
      <c r="I1868" s="11">
        <v>-7.5811982894446704E-3</v>
      </c>
      <c r="J1868" s="11">
        <v>-5.8432701566744046E-3</v>
      </c>
      <c r="K1868" s="11">
        <v>-0.75783920041164821</v>
      </c>
      <c r="L1868" s="11">
        <v>-0.75058662504080209</v>
      </c>
      <c r="M1868" s="11">
        <v>-1.5306976459109753</v>
      </c>
      <c r="N1868" s="11">
        <v>-0.7593750623070219</v>
      </c>
      <c r="O1868" s="11">
        <v>-0.77344130568855329</v>
      </c>
      <c r="P1868" s="11">
        <v>0.76519946750878398</v>
      </c>
      <c r="Q1868" s="11">
        <v>-1.337400850285942E-2</v>
      </c>
      <c r="R1868" s="11">
        <v>-1.5235765595699375</v>
      </c>
      <c r="S1868" s="11">
        <v>-0.78375750480168715</v>
      </c>
      <c r="T1868" s="11">
        <v>-0.77131300251363222</v>
      </c>
      <c r="U1868" s="11">
        <v>-0.74281598621482869</v>
      </c>
      <c r="V1868" s="11">
        <v>-0.76990136435844891</v>
      </c>
      <c r="W1868" s="11">
        <v>-1.5439172429648196</v>
      </c>
      <c r="X1868" s="11">
        <v>3.823623515075935E-3</v>
      </c>
      <c r="Y1868" s="11">
        <v>-0.79159661863738473</v>
      </c>
      <c r="Z1868" s="11">
        <v>-1.5788708322163753E-2</v>
      </c>
      <c r="AA1868" s="11">
        <v>-1.5207476616811776E-2</v>
      </c>
      <c r="AB1868" s="11">
        <v>-0.77633030948474502</v>
      </c>
      <c r="AC1868" s="11">
        <v>-0.77967562703730264</v>
      </c>
      <c r="AD1868" s="11">
        <v>-0.75329788691019173</v>
      </c>
      <c r="AE1868" s="11">
        <v>-0.7608016698132023</v>
      </c>
      <c r="AF1868" s="11">
        <v>1.8911770681168706E-3</v>
      </c>
      <c r="AG1868" s="11">
        <v>-1.5196153654600251</v>
      </c>
      <c r="AH1868" s="11">
        <v>-0.79069635136695171</v>
      </c>
      <c r="AI1868" s="11">
        <v>-0.78275760746246403</v>
      </c>
      <c r="AJ1868" s="11">
        <v>-1.5371291085822592</v>
      </c>
      <c r="AK1868" s="11">
        <v>-1.3512833668752489E-2</v>
      </c>
      <c r="AL1868" s="11">
        <v>1.7426715145398158E-2</v>
      </c>
      <c r="AM1868" s="11">
        <v>-1.5027640469395176</v>
      </c>
      <c r="AN1868" s="11">
        <v>-1.8966115157020708E-3</v>
      </c>
      <c r="AO1868" s="11">
        <v>1.3573668114620241E-2</v>
      </c>
    </row>
    <row r="1869" spans="2:41" x14ac:dyDescent="0.35">
      <c r="B1869" s="8" t="s">
        <v>606</v>
      </c>
      <c r="C1869" s="9">
        <v>0.75299488317034791</v>
      </c>
      <c r="D1869" s="9">
        <v>-5.782171740412529E-3</v>
      </c>
      <c r="E1869" s="9">
        <v>-1.9132003309513706E-3</v>
      </c>
      <c r="F1869" s="9">
        <v>3.7635763017923821E-3</v>
      </c>
      <c r="G1869" s="9">
        <v>-0.78797916089185771</v>
      </c>
      <c r="H1869" s="9">
        <v>-4.9404924595819522E-17</v>
      </c>
      <c r="I1869" s="9">
        <v>-7.5811982894446704E-3</v>
      </c>
      <c r="J1869" s="9">
        <v>0.77325941739990833</v>
      </c>
      <c r="K1869" s="9">
        <v>1.899346366946544E-3</v>
      </c>
      <c r="L1869" s="9">
        <v>-0.75058662504080209</v>
      </c>
      <c r="M1869" s="9">
        <v>1.5041427920785666</v>
      </c>
      <c r="N1869" s="9">
        <v>1.7479221383026138E-2</v>
      </c>
      <c r="O1869" s="9">
        <v>0.78121458514270969</v>
      </c>
      <c r="P1869" s="9">
        <v>0.76519946750878398</v>
      </c>
      <c r="Q1869" s="9">
        <v>-1.337400850285942E-2</v>
      </c>
      <c r="R1869" s="9">
        <v>1.5197723734037207</v>
      </c>
      <c r="S1869" s="9">
        <v>0.77208865857635178</v>
      </c>
      <c r="T1869" s="9">
        <v>0.77517923310267289</v>
      </c>
      <c r="U1869" s="9">
        <v>2.4952474989128573E-2</v>
      </c>
      <c r="V1869" s="9">
        <v>-0.76990136435844891</v>
      </c>
      <c r="W1869" s="9">
        <v>0.76043685101252312</v>
      </c>
      <c r="X1869" s="9">
        <v>3.823623515075935E-3</v>
      </c>
      <c r="Y1869" s="9">
        <v>-1.3614683858628169E-2</v>
      </c>
      <c r="Z1869" s="9">
        <v>0.7736467077860224</v>
      </c>
      <c r="AA1869" s="9">
        <v>-0.77558130745740339</v>
      </c>
      <c r="AB1869" s="9">
        <v>1.4903275284269193</v>
      </c>
      <c r="AC1869" s="9">
        <v>0.73794116524941789</v>
      </c>
      <c r="AD1869" s="9">
        <v>0.77624096976024826</v>
      </c>
      <c r="AE1869" s="9">
        <v>1.5102480908232228</v>
      </c>
      <c r="AF1869" s="9">
        <v>0.75836200431485734</v>
      </c>
      <c r="AG1869" s="9">
        <v>7.6362581178895791E-3</v>
      </c>
      <c r="AH1869" s="9">
        <v>0.7867527286668673</v>
      </c>
      <c r="AI1869" s="9">
        <v>0.7672574568196433</v>
      </c>
      <c r="AJ1869" s="9">
        <v>0.7344902637067936</v>
      </c>
      <c r="AK1869" s="9">
        <v>1.5308110141886615</v>
      </c>
      <c r="AL1869" s="9">
        <v>-1.5316146311122198</v>
      </c>
      <c r="AM1869" s="9">
        <v>-1.5027640469395176</v>
      </c>
      <c r="AN1869" s="9">
        <v>-0.76054121779652695</v>
      </c>
      <c r="AO1869" s="9">
        <v>-0.76206450986368002</v>
      </c>
    </row>
    <row r="1870" spans="2:41" x14ac:dyDescent="0.35">
      <c r="B1870" s="8" t="s">
        <v>607</v>
      </c>
      <c r="C1870" s="11">
        <v>-0.74923929771812692</v>
      </c>
      <c r="D1870" s="11">
        <v>-1.5476946358504211</v>
      </c>
      <c r="E1870" s="11">
        <v>-1.5324734650920671</v>
      </c>
      <c r="F1870" s="11">
        <v>-1.5016669444151622</v>
      </c>
      <c r="G1870" s="11">
        <v>-0.78797916089185771</v>
      </c>
      <c r="H1870" s="11">
        <v>-1.5118578920369106</v>
      </c>
      <c r="I1870" s="11">
        <v>-7.5811982894446704E-3</v>
      </c>
      <c r="J1870" s="11">
        <v>-5.8432701566744046E-3</v>
      </c>
      <c r="K1870" s="11">
        <v>-0.75783920041164821</v>
      </c>
      <c r="L1870" s="11">
        <v>-0.75058662504080209</v>
      </c>
      <c r="M1870" s="11">
        <v>-0.77198753641358964</v>
      </c>
      <c r="N1870" s="11">
        <v>-0.7593750623070219</v>
      </c>
      <c r="O1870" s="11">
        <v>3.8866397270781563E-3</v>
      </c>
      <c r="P1870" s="11">
        <v>-1.5189780474428103</v>
      </c>
      <c r="Q1870" s="11">
        <v>-1.337400850285942E-2</v>
      </c>
      <c r="R1870" s="11">
        <v>-0.76273932632652308</v>
      </c>
      <c r="S1870" s="11">
        <v>-5.8344231126676747E-3</v>
      </c>
      <c r="T1870" s="11">
        <v>-0.77131300251363222</v>
      </c>
      <c r="U1870" s="11">
        <v>-0.74281598621482869</v>
      </c>
      <c r="V1870" s="11">
        <v>1.7721514780629256E-2</v>
      </c>
      <c r="W1870" s="11">
        <v>-1.5439172429648196</v>
      </c>
      <c r="X1870" s="11">
        <v>3.823623515075935E-3</v>
      </c>
      <c r="Y1870" s="11">
        <v>-0.79159661863738473</v>
      </c>
      <c r="Z1870" s="11">
        <v>-0.80522412443034985</v>
      </c>
      <c r="AA1870" s="11">
        <v>-1.535955138297995</v>
      </c>
      <c r="AB1870" s="11">
        <v>1.4903275284269193</v>
      </c>
      <c r="AC1870" s="11">
        <v>-2.0867230893942365E-2</v>
      </c>
      <c r="AD1870" s="11">
        <v>1.5410103980954684</v>
      </c>
      <c r="AE1870" s="11">
        <v>-3.7850829343939914E-3</v>
      </c>
      <c r="AF1870" s="11">
        <v>1.8911770681168706E-3</v>
      </c>
      <c r="AG1870" s="11">
        <v>-1.5196153654600251</v>
      </c>
      <c r="AH1870" s="11">
        <v>-1.5794208913838612</v>
      </c>
      <c r="AI1870" s="11">
        <v>-1.5577651396035177</v>
      </c>
      <c r="AJ1870" s="11">
        <v>-0.77992265115257486</v>
      </c>
      <c r="AK1870" s="11">
        <v>-1.3512833668752489E-2</v>
      </c>
      <c r="AL1870" s="11">
        <v>0.79194738827420719</v>
      </c>
      <c r="AM1870" s="11">
        <v>1.1355899599039142E-2</v>
      </c>
      <c r="AN1870" s="11">
        <v>0.75674799476512289</v>
      </c>
      <c r="AO1870" s="11">
        <v>0.7892118460929205</v>
      </c>
    </row>
    <row r="1871" spans="2:41" x14ac:dyDescent="0.35">
      <c r="B1871" s="8" t="s">
        <v>608</v>
      </c>
      <c r="C1871" s="9">
        <v>0.75299488317034791</v>
      </c>
      <c r="D1871" s="9">
        <v>-0.77673840379541681</v>
      </c>
      <c r="E1871" s="9">
        <v>-1.9132003309513706E-3</v>
      </c>
      <c r="F1871" s="9">
        <v>-0.748951684056685</v>
      </c>
      <c r="G1871" s="9">
        <v>1.9748851150171612E-3</v>
      </c>
      <c r="H1871" s="9">
        <v>-4.9404924595819522E-17</v>
      </c>
      <c r="I1871" s="9">
        <v>-7.5811982894446704E-3</v>
      </c>
      <c r="J1871" s="9">
        <v>-1.5640486452698397</v>
      </c>
      <c r="K1871" s="9">
        <v>0.76163789314554131</v>
      </c>
      <c r="L1871" s="9">
        <v>0</v>
      </c>
      <c r="M1871" s="9">
        <v>-1.3277426916204199E-2</v>
      </c>
      <c r="N1871" s="9">
        <v>0.79433350507307421</v>
      </c>
      <c r="O1871" s="9">
        <v>3.8866397270781563E-3</v>
      </c>
      <c r="P1871" s="9">
        <v>0.76519946750878398</v>
      </c>
      <c r="Q1871" s="9">
        <v>0.75085504880339382</v>
      </c>
      <c r="R1871" s="9">
        <v>0.75893514016030605</v>
      </c>
      <c r="S1871" s="9">
        <v>-0.78375750480168715</v>
      </c>
      <c r="T1871" s="9">
        <v>-0.77131300251363222</v>
      </c>
      <c r="U1871" s="9">
        <v>2.4952474989128573E-2</v>
      </c>
      <c r="V1871" s="9">
        <v>1.7721514780629256E-2</v>
      </c>
      <c r="W1871" s="9">
        <v>-7.6811803132577992E-3</v>
      </c>
      <c r="X1871" s="9">
        <v>-0.76090107950008623</v>
      </c>
      <c r="Y1871" s="9">
        <v>-0.79159661863738473</v>
      </c>
      <c r="Z1871" s="9">
        <v>-1.5788708322163753E-2</v>
      </c>
      <c r="AA1871" s="9">
        <v>-1.535955138297995</v>
      </c>
      <c r="AB1871" s="9">
        <v>-1.5318829221219663</v>
      </c>
      <c r="AC1871" s="9">
        <v>0.73794116524941789</v>
      </c>
      <c r="AD1871" s="9">
        <v>0.77624096976024826</v>
      </c>
      <c r="AE1871" s="9">
        <v>1.5102480908232228</v>
      </c>
      <c r="AF1871" s="9">
        <v>0.75836200431485734</v>
      </c>
      <c r="AG1871" s="9">
        <v>7.6362581178895791E-3</v>
      </c>
      <c r="AH1871" s="9">
        <v>0.7867527286668673</v>
      </c>
      <c r="AI1871" s="9">
        <v>1.542264988960697</v>
      </c>
      <c r="AJ1871" s="9">
        <v>-2.2716193722890549E-2</v>
      </c>
      <c r="AK1871" s="9">
        <v>0.75864909025995442</v>
      </c>
      <c r="AL1871" s="9">
        <v>1.7426715145398158E-2</v>
      </c>
      <c r="AM1871" s="9">
        <v>0.76841587286831758</v>
      </c>
      <c r="AN1871" s="9">
        <v>0.75674799476512289</v>
      </c>
      <c r="AO1871" s="9">
        <v>0.7892118460929205</v>
      </c>
    </row>
    <row r="1872" spans="2:41" x14ac:dyDescent="0.35">
      <c r="B1872" s="8" t="s">
        <v>609</v>
      </c>
      <c r="C1872" s="11">
        <v>-0.74923929771812692</v>
      </c>
      <c r="D1872" s="11">
        <v>0.76517406031459168</v>
      </c>
      <c r="E1872" s="11">
        <v>1.5286470644301642</v>
      </c>
      <c r="F1872" s="11">
        <v>0.75647883666026972</v>
      </c>
      <c r="G1872" s="11">
        <v>0.791928931121892</v>
      </c>
      <c r="H1872" s="11">
        <v>0.75592894601845528</v>
      </c>
      <c r="I1872" s="11">
        <v>-7.5811982894446704E-3</v>
      </c>
      <c r="J1872" s="11">
        <v>0.77325941739990833</v>
      </c>
      <c r="K1872" s="11">
        <v>1.5213764399241361</v>
      </c>
      <c r="L1872" s="11">
        <v>0.75058662504080209</v>
      </c>
      <c r="M1872" s="11">
        <v>1.5041427920785666</v>
      </c>
      <c r="N1872" s="11">
        <v>0.79433350507307421</v>
      </c>
      <c r="O1872" s="11">
        <v>1.5585425305583409</v>
      </c>
      <c r="P1872" s="11">
        <v>1.5265919724926489</v>
      </c>
      <c r="Q1872" s="11">
        <v>0.75085504880339382</v>
      </c>
      <c r="R1872" s="11">
        <v>1.5197723734037207</v>
      </c>
      <c r="S1872" s="11">
        <v>1.5500117402653713</v>
      </c>
      <c r="T1872" s="11">
        <v>1.5484253509108254</v>
      </c>
      <c r="U1872" s="11">
        <v>1.5604893973970433</v>
      </c>
      <c r="V1872" s="11">
        <v>1.7721514780629256E-2</v>
      </c>
      <c r="W1872" s="11">
        <v>-7.6811803132577992E-3</v>
      </c>
      <c r="X1872" s="11">
        <v>0.76854832653023808</v>
      </c>
      <c r="Y1872" s="11">
        <v>-1.3614683858628169E-2</v>
      </c>
      <c r="Z1872" s="11">
        <v>-1.5788708322163753E-2</v>
      </c>
      <c r="AA1872" s="11">
        <v>0.74516635422377986</v>
      </c>
      <c r="AB1872" s="11">
        <v>-2.0777696847523591E-2</v>
      </c>
      <c r="AC1872" s="11">
        <v>0.73794116524941789</v>
      </c>
      <c r="AD1872" s="11">
        <v>0.77624096976024826</v>
      </c>
      <c r="AE1872" s="11">
        <v>-0.7608016698132023</v>
      </c>
      <c r="AF1872" s="11">
        <v>0.75836200431485734</v>
      </c>
      <c r="AG1872" s="11">
        <v>-1.5196153654600251</v>
      </c>
      <c r="AH1872" s="11">
        <v>-0.79069635136695171</v>
      </c>
      <c r="AI1872" s="11">
        <v>-0.78275760746246403</v>
      </c>
      <c r="AJ1872" s="11">
        <v>-0.77992265115257486</v>
      </c>
      <c r="AK1872" s="11">
        <v>-1.5578366815261662</v>
      </c>
      <c r="AL1872" s="11">
        <v>0.79194738827420719</v>
      </c>
      <c r="AM1872" s="11">
        <v>1.5254758461375957</v>
      </c>
      <c r="AN1872" s="11">
        <v>0.75674799476512289</v>
      </c>
      <c r="AO1872" s="11">
        <v>1.5648500240712209</v>
      </c>
    </row>
    <row r="1873" spans="2:41" x14ac:dyDescent="0.35">
      <c r="B1873" s="8" t="s">
        <v>610</v>
      </c>
      <c r="C1873" s="9">
        <v>-1.5003563881623641</v>
      </c>
      <c r="D1873" s="9">
        <v>-0.77673840379541681</v>
      </c>
      <c r="E1873" s="9">
        <v>-1.5324734650920671</v>
      </c>
      <c r="F1873" s="9">
        <v>-1.5016669444151622</v>
      </c>
      <c r="G1873" s="9">
        <v>-0.78797916089185771</v>
      </c>
      <c r="H1873" s="9">
        <v>-1.5118578920369106</v>
      </c>
      <c r="I1873" s="9">
        <v>-0.76570102723391853</v>
      </c>
      <c r="J1873" s="9">
        <v>-1.5640486452698397</v>
      </c>
      <c r="K1873" s="9">
        <v>-1.5175777471902432</v>
      </c>
      <c r="L1873" s="9">
        <v>-1.5011732500816042</v>
      </c>
      <c r="M1873" s="9">
        <v>-1.5306976459109753</v>
      </c>
      <c r="N1873" s="9">
        <v>-0.7593750623070219</v>
      </c>
      <c r="O1873" s="9">
        <v>-1.5507692511041848</v>
      </c>
      <c r="P1873" s="9">
        <v>-1.5189780474428103</v>
      </c>
      <c r="Q1873" s="9">
        <v>-1.541832123115366</v>
      </c>
      <c r="R1873" s="9">
        <v>-1.9020930831084493E-3</v>
      </c>
      <c r="S1873" s="9">
        <v>-0.78375750480168715</v>
      </c>
      <c r="T1873" s="9">
        <v>-1.5445591203217848</v>
      </c>
      <c r="U1873" s="9">
        <v>-1.5105844474187862</v>
      </c>
      <c r="V1873" s="9">
        <v>-0.76990136435844891</v>
      </c>
      <c r="W1873" s="9">
        <v>0.76043685101252312</v>
      </c>
      <c r="X1873" s="9">
        <v>0.76854832653023808</v>
      </c>
      <c r="Y1873" s="9">
        <v>-1.3614683858628169E-2</v>
      </c>
      <c r="Z1873" s="9">
        <v>1.5630821238942088</v>
      </c>
      <c r="AA1873" s="9">
        <v>0.74516635422377986</v>
      </c>
      <c r="AB1873" s="9">
        <v>-1.5318829221219663</v>
      </c>
      <c r="AC1873" s="9">
        <v>-2.0867230893942365E-2</v>
      </c>
      <c r="AD1873" s="9">
        <v>-1.5180673152454116</v>
      </c>
      <c r="AE1873" s="9">
        <v>-1.5178182566920106</v>
      </c>
      <c r="AF1873" s="9">
        <v>-0.7545796501786235</v>
      </c>
      <c r="AG1873" s="9">
        <v>-1.5196153654600251</v>
      </c>
      <c r="AH1873" s="9">
        <v>-1.5794208913838612</v>
      </c>
      <c r="AI1873" s="9">
        <v>-1.5577651396035177</v>
      </c>
      <c r="AJ1873" s="9">
        <v>-0.77992265115257486</v>
      </c>
      <c r="AK1873" s="9">
        <v>-1.5578366815261662</v>
      </c>
      <c r="AL1873" s="9">
        <v>-1.5316146311122198</v>
      </c>
      <c r="AM1873" s="9">
        <v>-0.74570407367023916</v>
      </c>
      <c r="AN1873" s="9">
        <v>-1.5191858240773519</v>
      </c>
      <c r="AO1873" s="9">
        <v>-1.5377026878419804</v>
      </c>
    </row>
    <row r="1874" spans="2:41" x14ac:dyDescent="0.35">
      <c r="B1874" s="8" t="s">
        <v>611</v>
      </c>
      <c r="C1874" s="11">
        <v>1.8777927261105563E-3</v>
      </c>
      <c r="D1874" s="11">
        <v>-5.782171740412529E-3</v>
      </c>
      <c r="E1874" s="11">
        <v>-1.9132003309513706E-3</v>
      </c>
      <c r="F1874" s="11">
        <v>3.7635763017923821E-3</v>
      </c>
      <c r="G1874" s="11">
        <v>-1.5779332068987324</v>
      </c>
      <c r="H1874" s="11">
        <v>-1.5118578920369106</v>
      </c>
      <c r="I1874" s="11">
        <v>0.75053863065502913</v>
      </c>
      <c r="J1874" s="11">
        <v>-1.5640486452698397</v>
      </c>
      <c r="K1874" s="11">
        <v>0.76163789314554131</v>
      </c>
      <c r="L1874" s="11">
        <v>0</v>
      </c>
      <c r="M1874" s="11">
        <v>0.74543268258118134</v>
      </c>
      <c r="N1874" s="11">
        <v>-0.7593750623070219</v>
      </c>
      <c r="O1874" s="11">
        <v>3.8866397270781563E-3</v>
      </c>
      <c r="P1874" s="11">
        <v>0.76519946750878398</v>
      </c>
      <c r="Q1874" s="11">
        <v>0.75085504880339382</v>
      </c>
      <c r="R1874" s="11">
        <v>0.75893514016030605</v>
      </c>
      <c r="S1874" s="11">
        <v>0.77208865857635178</v>
      </c>
      <c r="T1874" s="11">
        <v>0.77517923310267289</v>
      </c>
      <c r="U1874" s="11">
        <v>1.5604893973970433</v>
      </c>
      <c r="V1874" s="11">
        <v>1.7721514780629256E-2</v>
      </c>
      <c r="W1874" s="11">
        <v>0.76043685101252312</v>
      </c>
      <c r="X1874" s="11">
        <v>-1.5256257825152484</v>
      </c>
      <c r="Y1874" s="11">
        <v>-1.5695785534161411</v>
      </c>
      <c r="Z1874" s="11">
        <v>-1.594659540538536</v>
      </c>
      <c r="AA1874" s="11">
        <v>-1.535955138297995</v>
      </c>
      <c r="AB1874" s="11">
        <v>-2.0777696847523591E-2</v>
      </c>
      <c r="AC1874" s="11">
        <v>0.73794116524941789</v>
      </c>
      <c r="AD1874" s="11">
        <v>-1.5180673152454116</v>
      </c>
      <c r="AE1874" s="11">
        <v>-3.7850829343939914E-3</v>
      </c>
      <c r="AF1874" s="11">
        <v>1.8911770681168706E-3</v>
      </c>
      <c r="AG1874" s="11">
        <v>1.5348878816958045</v>
      </c>
      <c r="AH1874" s="11">
        <v>-1.5794208913838612</v>
      </c>
      <c r="AI1874" s="11">
        <v>-7.7500753214103215E-3</v>
      </c>
      <c r="AJ1874" s="11">
        <v>-0.77992265115257486</v>
      </c>
      <c r="AK1874" s="11">
        <v>-1.3512833668752489E-2</v>
      </c>
      <c r="AL1874" s="11">
        <v>1.5664680614030162</v>
      </c>
      <c r="AM1874" s="11">
        <v>1.5254758461375957</v>
      </c>
      <c r="AN1874" s="11">
        <v>1.5153926010459478</v>
      </c>
      <c r="AO1874" s="11">
        <v>1.5648500240712209</v>
      </c>
    </row>
    <row r="1875" spans="2:41" x14ac:dyDescent="0.35">
      <c r="B1875" s="8" t="s">
        <v>612</v>
      </c>
      <c r="C1875" s="9">
        <v>1.8777927261105563E-3</v>
      </c>
      <c r="D1875" s="9">
        <v>1.5361302923695959</v>
      </c>
      <c r="E1875" s="9">
        <v>-1.9132003309513706E-3</v>
      </c>
      <c r="F1875" s="9">
        <v>3.7635763017923821E-3</v>
      </c>
      <c r="G1875" s="9">
        <v>1.5818829771287668</v>
      </c>
      <c r="H1875" s="9">
        <v>0.75592894601845528</v>
      </c>
      <c r="I1875" s="9">
        <v>-7.5811982894446704E-3</v>
      </c>
      <c r="J1875" s="9">
        <v>-5.8432701566744046E-3</v>
      </c>
      <c r="K1875" s="9">
        <v>1.899346366946544E-3</v>
      </c>
      <c r="L1875" s="9">
        <v>1.5011732500816042</v>
      </c>
      <c r="M1875" s="9">
        <v>-1.3277426916204199E-2</v>
      </c>
      <c r="N1875" s="9">
        <v>1.7479221383026138E-2</v>
      </c>
      <c r="O1875" s="9">
        <v>3.8866397270781563E-3</v>
      </c>
      <c r="P1875" s="9">
        <v>-0.7575855424589456</v>
      </c>
      <c r="Q1875" s="9">
        <v>-0.77760306580911254</v>
      </c>
      <c r="R1875" s="9">
        <v>-0.76273932632652308</v>
      </c>
      <c r="S1875" s="9">
        <v>-0.78375750480168715</v>
      </c>
      <c r="T1875" s="9">
        <v>-0.77131300251363222</v>
      </c>
      <c r="U1875" s="9">
        <v>-0.74281598621482869</v>
      </c>
      <c r="V1875" s="9">
        <v>-0.76990136435844891</v>
      </c>
      <c r="W1875" s="9">
        <v>-0.77579921163903853</v>
      </c>
      <c r="X1875" s="9">
        <v>0.76854832653023808</v>
      </c>
      <c r="Y1875" s="9">
        <v>-1.3614683858628169E-2</v>
      </c>
      <c r="Z1875" s="9">
        <v>0.7736467077860224</v>
      </c>
      <c r="AA1875" s="9">
        <v>-0.77558130745740339</v>
      </c>
      <c r="AB1875" s="9">
        <v>-2.0777696847523591E-2</v>
      </c>
      <c r="AC1875" s="9">
        <v>-0.77967562703730264</v>
      </c>
      <c r="AD1875" s="9">
        <v>1.1471541425028287E-2</v>
      </c>
      <c r="AE1875" s="9">
        <v>0.7532315039444144</v>
      </c>
      <c r="AF1875" s="9">
        <v>-1.5110504774253641</v>
      </c>
      <c r="AG1875" s="9">
        <v>7.6362581178895791E-3</v>
      </c>
      <c r="AH1875" s="9">
        <v>1.5754772686837768</v>
      </c>
      <c r="AI1875" s="9">
        <v>1.542264988960697</v>
      </c>
      <c r="AJ1875" s="9">
        <v>0.7344902637067936</v>
      </c>
      <c r="AK1875" s="9">
        <v>1.5308110141886615</v>
      </c>
      <c r="AL1875" s="9">
        <v>-0.75709395798341084</v>
      </c>
      <c r="AM1875" s="9">
        <v>0.76841587286831758</v>
      </c>
      <c r="AN1875" s="9">
        <v>-0.76054121779652695</v>
      </c>
      <c r="AO1875" s="9">
        <v>1.5648500240712209</v>
      </c>
    </row>
    <row r="1876" spans="2:41" x14ac:dyDescent="0.35">
      <c r="B1876" s="8" t="s">
        <v>613</v>
      </c>
      <c r="C1876" s="11">
        <v>1.5041119736145854</v>
      </c>
      <c r="D1876" s="11">
        <v>-5.782171740412529E-3</v>
      </c>
      <c r="E1876" s="11">
        <v>-1.9132003309513706E-3</v>
      </c>
      <c r="F1876" s="11">
        <v>3.7635763017923821E-3</v>
      </c>
      <c r="G1876" s="11">
        <v>1.5818829771287668</v>
      </c>
      <c r="H1876" s="11">
        <v>0.75592894601845528</v>
      </c>
      <c r="I1876" s="11">
        <v>-0.76570102723391853</v>
      </c>
      <c r="J1876" s="11">
        <v>-0.78494595771325704</v>
      </c>
      <c r="K1876" s="11">
        <v>0.76163789314554131</v>
      </c>
      <c r="L1876" s="11">
        <v>-0.75058662504080209</v>
      </c>
      <c r="M1876" s="11">
        <v>-1.5306976459109753</v>
      </c>
      <c r="N1876" s="11">
        <v>0.79433350507307421</v>
      </c>
      <c r="O1876" s="11">
        <v>1.5585425305583409</v>
      </c>
      <c r="P1876" s="11">
        <v>-0.7575855424589456</v>
      </c>
      <c r="Q1876" s="11">
        <v>-1.337400850285942E-2</v>
      </c>
      <c r="R1876" s="11">
        <v>0.75893514016030605</v>
      </c>
      <c r="S1876" s="11">
        <v>-0.78375750480168715</v>
      </c>
      <c r="T1876" s="11">
        <v>0.77517923310267289</v>
      </c>
      <c r="U1876" s="11">
        <v>0.79272093619308581</v>
      </c>
      <c r="V1876" s="11">
        <v>1.7721514780629256E-2</v>
      </c>
      <c r="W1876" s="11">
        <v>-0.77579921163903853</v>
      </c>
      <c r="X1876" s="11">
        <v>3.823623515075935E-3</v>
      </c>
      <c r="Y1876" s="11">
        <v>-1.3614683858628169E-2</v>
      </c>
      <c r="Z1876" s="11">
        <v>-1.5788708322163753E-2</v>
      </c>
      <c r="AA1876" s="11">
        <v>0.74516635422377986</v>
      </c>
      <c r="AB1876" s="11">
        <v>-2.0777696847523591E-2</v>
      </c>
      <c r="AC1876" s="11">
        <v>-2.0867230893942365E-2</v>
      </c>
      <c r="AD1876" s="11">
        <v>1.1471541425028287E-2</v>
      </c>
      <c r="AE1876" s="11">
        <v>-0.7608016698132023</v>
      </c>
      <c r="AF1876" s="11">
        <v>1.8911770681168706E-3</v>
      </c>
      <c r="AG1876" s="11">
        <v>-0.75598955367106779</v>
      </c>
      <c r="AH1876" s="11">
        <v>-0.79069635136695171</v>
      </c>
      <c r="AI1876" s="11">
        <v>-7.7500753214103215E-3</v>
      </c>
      <c r="AJ1876" s="11">
        <v>-0.77992265115257486</v>
      </c>
      <c r="AK1876" s="11">
        <v>0.75864909025995442</v>
      </c>
      <c r="AL1876" s="11">
        <v>1.5664680614030162</v>
      </c>
      <c r="AM1876" s="11">
        <v>-0.74570407367023916</v>
      </c>
      <c r="AN1876" s="11">
        <v>-1.8966115157020708E-3</v>
      </c>
      <c r="AO1876" s="11">
        <v>-0.76206450986368002</v>
      </c>
    </row>
    <row r="1877" spans="2:41" x14ac:dyDescent="0.35">
      <c r="B1877" s="8" t="s">
        <v>614</v>
      </c>
      <c r="C1877" s="9">
        <v>1.8777927261105563E-3</v>
      </c>
      <c r="D1877" s="9">
        <v>1.5361302923695959</v>
      </c>
      <c r="E1877" s="9">
        <v>1.5286470644301642</v>
      </c>
      <c r="F1877" s="9">
        <v>1.509194097018747</v>
      </c>
      <c r="G1877" s="9">
        <v>1.5818829771287668</v>
      </c>
      <c r="H1877" s="9">
        <v>0.75592894601845528</v>
      </c>
      <c r="I1877" s="9">
        <v>1.5086584595995032</v>
      </c>
      <c r="J1877" s="9">
        <v>0.77325941739990833</v>
      </c>
      <c r="K1877" s="9">
        <v>1.5213764399241361</v>
      </c>
      <c r="L1877" s="9">
        <v>1.5011732500816042</v>
      </c>
      <c r="M1877" s="9">
        <v>1.5041427920785666</v>
      </c>
      <c r="N1877" s="9">
        <v>0.79433350507307421</v>
      </c>
      <c r="O1877" s="9">
        <v>1.5585425305583409</v>
      </c>
      <c r="P1877" s="9">
        <v>1.5265919724926489</v>
      </c>
      <c r="Q1877" s="9">
        <v>1.5150841061096469</v>
      </c>
      <c r="R1877" s="9">
        <v>1.5197723734037207</v>
      </c>
      <c r="S1877" s="9">
        <v>1.5500117402653713</v>
      </c>
      <c r="T1877" s="9">
        <v>0.77517923310267289</v>
      </c>
      <c r="U1877" s="9">
        <v>1.5604893973970433</v>
      </c>
      <c r="V1877" s="9">
        <v>1.5929672730587856</v>
      </c>
      <c r="W1877" s="9">
        <v>0.76043685101252312</v>
      </c>
      <c r="X1877" s="9">
        <v>0.76854832653023808</v>
      </c>
      <c r="Y1877" s="9">
        <v>-1.3614683858628169E-2</v>
      </c>
      <c r="Z1877" s="9">
        <v>1.5630821238942088</v>
      </c>
      <c r="AA1877" s="9">
        <v>0.74516635422377986</v>
      </c>
      <c r="AB1877" s="9">
        <v>1.4903275284269193</v>
      </c>
      <c r="AC1877" s="9">
        <v>-1.5384840231806627</v>
      </c>
      <c r="AD1877" s="9">
        <v>0.77624096976024826</v>
      </c>
      <c r="AE1877" s="9">
        <v>-0.7608016698132023</v>
      </c>
      <c r="AF1877" s="9">
        <v>-0.7545796501786235</v>
      </c>
      <c r="AG1877" s="9">
        <v>-1.5196153654600251</v>
      </c>
      <c r="AH1877" s="9">
        <v>-1.5794208913838612</v>
      </c>
      <c r="AI1877" s="9">
        <v>-7.7500753214103215E-3</v>
      </c>
      <c r="AJ1877" s="9">
        <v>-0.77992265115257486</v>
      </c>
      <c r="AK1877" s="9">
        <v>-0.78567475759745942</v>
      </c>
      <c r="AL1877" s="9">
        <v>1.7426715145398158E-2</v>
      </c>
      <c r="AM1877" s="9">
        <v>1.1355899599039142E-2</v>
      </c>
      <c r="AN1877" s="9">
        <v>0.75674799476512289</v>
      </c>
      <c r="AO1877" s="9">
        <v>0.7892118460929205</v>
      </c>
    </row>
    <row r="1878" spans="2:41" x14ac:dyDescent="0.35">
      <c r="B1878" s="8" t="s">
        <v>615</v>
      </c>
      <c r="C1878" s="11">
        <v>0.75299488317034791</v>
      </c>
      <c r="D1878" s="11">
        <v>-1.5476946358504211</v>
      </c>
      <c r="E1878" s="11">
        <v>-0.76719333271150914</v>
      </c>
      <c r="F1878" s="11">
        <v>-1.5016669444151622</v>
      </c>
      <c r="G1878" s="11">
        <v>-1.5779332068987324</v>
      </c>
      <c r="H1878" s="11">
        <v>-1.5118578920369106</v>
      </c>
      <c r="I1878" s="11">
        <v>-1.5238208561783924</v>
      </c>
      <c r="J1878" s="11">
        <v>-1.5640486452698397</v>
      </c>
      <c r="K1878" s="11">
        <v>-1.5175777471902432</v>
      </c>
      <c r="L1878" s="11">
        <v>-0.75058662504080209</v>
      </c>
      <c r="M1878" s="11">
        <v>-0.77198753641358964</v>
      </c>
      <c r="N1878" s="11">
        <v>-1.53622934599707</v>
      </c>
      <c r="O1878" s="11">
        <v>-0.77344130568855329</v>
      </c>
      <c r="P1878" s="11">
        <v>-0.7575855424589456</v>
      </c>
      <c r="Q1878" s="11">
        <v>-0.77760306580911254</v>
      </c>
      <c r="R1878" s="11">
        <v>-0.76273932632652308</v>
      </c>
      <c r="S1878" s="11">
        <v>-0.78375750480168715</v>
      </c>
      <c r="T1878" s="11">
        <v>1.9331152945203849E-3</v>
      </c>
      <c r="U1878" s="11">
        <v>-0.74281598621482869</v>
      </c>
      <c r="V1878" s="11">
        <v>-1.5575242434975272</v>
      </c>
      <c r="W1878" s="11">
        <v>-0.77579921163903853</v>
      </c>
      <c r="X1878" s="11">
        <v>3.823623515075935E-3</v>
      </c>
      <c r="Y1878" s="11">
        <v>-0.79159661863738473</v>
      </c>
      <c r="Z1878" s="11">
        <v>-0.80522412443034985</v>
      </c>
      <c r="AA1878" s="11">
        <v>-1.535955138297995</v>
      </c>
      <c r="AB1878" s="11">
        <v>-0.77633030948474502</v>
      </c>
      <c r="AC1878" s="11">
        <v>1.4967495613927784</v>
      </c>
      <c r="AD1878" s="11">
        <v>-0.75329788691019173</v>
      </c>
      <c r="AE1878" s="11">
        <v>-3.7850829343939914E-3</v>
      </c>
      <c r="AF1878" s="11">
        <v>-0.7545796501786235</v>
      </c>
      <c r="AG1878" s="11">
        <v>-0.75598955367106779</v>
      </c>
      <c r="AH1878" s="11">
        <v>-0.79069635136695171</v>
      </c>
      <c r="AI1878" s="11">
        <v>-0.78275760746246403</v>
      </c>
      <c r="AJ1878" s="11">
        <v>-1.5371291085822592</v>
      </c>
      <c r="AK1878" s="11">
        <v>-0.78567475759745942</v>
      </c>
      <c r="AL1878" s="11">
        <v>0.79194738827420719</v>
      </c>
      <c r="AM1878" s="11">
        <v>-1.5027640469395176</v>
      </c>
      <c r="AN1878" s="11">
        <v>-1.5191858240773519</v>
      </c>
      <c r="AO1878" s="11">
        <v>0.7892118460929205</v>
      </c>
    </row>
    <row r="1879" spans="2:41" x14ac:dyDescent="0.35">
      <c r="B1879" s="8" t="s">
        <v>616</v>
      </c>
      <c r="C1879" s="9">
        <v>-1.5003563881623641</v>
      </c>
      <c r="D1879" s="9">
        <v>-1.5476946358504211</v>
      </c>
      <c r="E1879" s="9">
        <v>-1.5324734650920671</v>
      </c>
      <c r="F1879" s="9">
        <v>3.7635763017923821E-3</v>
      </c>
      <c r="G1879" s="9">
        <v>1.9748851150171612E-3</v>
      </c>
      <c r="H1879" s="9">
        <v>-1.5118578920369106</v>
      </c>
      <c r="I1879" s="9">
        <v>-7.5811982894446704E-3</v>
      </c>
      <c r="J1879" s="9">
        <v>-0.78494595771325704</v>
      </c>
      <c r="K1879" s="9">
        <v>1.899346366946544E-3</v>
      </c>
      <c r="L1879" s="9">
        <v>-1.5011732500816042</v>
      </c>
      <c r="M1879" s="9">
        <v>-1.5306976459109753</v>
      </c>
      <c r="N1879" s="9">
        <v>-1.53622934599707</v>
      </c>
      <c r="O1879" s="9">
        <v>-1.5507692511041848</v>
      </c>
      <c r="P1879" s="9">
        <v>-1.5189780474428103</v>
      </c>
      <c r="Q1879" s="9">
        <v>-0.77760306580911254</v>
      </c>
      <c r="R1879" s="9">
        <v>-1.5235765595699375</v>
      </c>
      <c r="S1879" s="9">
        <v>-1.5616805864907066</v>
      </c>
      <c r="T1879" s="9">
        <v>-0.77131300251363222</v>
      </c>
      <c r="U1879" s="9">
        <v>-1.5105844474187862</v>
      </c>
      <c r="V1879" s="9">
        <v>-1.5575242434975272</v>
      </c>
      <c r="W1879" s="9">
        <v>-7.6811803132577992E-3</v>
      </c>
      <c r="X1879" s="9">
        <v>-0.76090107950008623</v>
      </c>
      <c r="Y1879" s="9">
        <v>-1.3614683858628169E-2</v>
      </c>
      <c r="Z1879" s="9">
        <v>-1.5788708322163753E-2</v>
      </c>
      <c r="AA1879" s="9">
        <v>-1.5207476616811776E-2</v>
      </c>
      <c r="AB1879" s="9">
        <v>0.73477491578969778</v>
      </c>
      <c r="AC1879" s="9">
        <v>0.73794116524941789</v>
      </c>
      <c r="AD1879" s="9">
        <v>1.5410103980954684</v>
      </c>
      <c r="AE1879" s="9">
        <v>-3.7850829343939914E-3</v>
      </c>
      <c r="AF1879" s="9">
        <v>0.75836200431485734</v>
      </c>
      <c r="AG1879" s="9">
        <v>-1.5196153654600251</v>
      </c>
      <c r="AH1879" s="9">
        <v>-1.5794208913838612</v>
      </c>
      <c r="AI1879" s="9">
        <v>-1.5577651396035177</v>
      </c>
      <c r="AJ1879" s="9">
        <v>-1.5371291085822592</v>
      </c>
      <c r="AK1879" s="9">
        <v>-1.5578366815261662</v>
      </c>
      <c r="AL1879" s="9">
        <v>0.79194738827420719</v>
      </c>
      <c r="AM1879" s="9">
        <v>0.76841587286831758</v>
      </c>
      <c r="AN1879" s="9">
        <v>-1.8966115157020708E-3</v>
      </c>
      <c r="AO1879" s="9">
        <v>0.7892118460929205</v>
      </c>
    </row>
    <row r="1880" spans="2:41" x14ac:dyDescent="0.35">
      <c r="B1880" s="8" t="s">
        <v>617</v>
      </c>
      <c r="C1880" s="11">
        <v>-0.74923929771812692</v>
      </c>
      <c r="D1880" s="11">
        <v>0.76517406031459168</v>
      </c>
      <c r="E1880" s="11">
        <v>-0.76719333271150914</v>
      </c>
      <c r="F1880" s="11">
        <v>0.75647883666026972</v>
      </c>
      <c r="G1880" s="11">
        <v>1.9748851150171612E-3</v>
      </c>
      <c r="H1880" s="11">
        <v>0.75592894601845528</v>
      </c>
      <c r="I1880" s="11">
        <v>0.75053863065502913</v>
      </c>
      <c r="J1880" s="11">
        <v>0.77325941739990833</v>
      </c>
      <c r="K1880" s="11">
        <v>1.5213764399241361</v>
      </c>
      <c r="L1880" s="11">
        <v>1.5011732500816042</v>
      </c>
      <c r="M1880" s="11">
        <v>1.5041427920785666</v>
      </c>
      <c r="N1880" s="11">
        <v>0.79433350507307421</v>
      </c>
      <c r="O1880" s="11">
        <v>0.78121458514270969</v>
      </c>
      <c r="P1880" s="11">
        <v>3.8069625249192922E-3</v>
      </c>
      <c r="Q1880" s="11">
        <v>0.75085504880339382</v>
      </c>
      <c r="R1880" s="11">
        <v>0.75893514016030605</v>
      </c>
      <c r="S1880" s="11">
        <v>0.77208865857635178</v>
      </c>
      <c r="T1880" s="11">
        <v>1.9331152945203849E-3</v>
      </c>
      <c r="U1880" s="11">
        <v>0.79272093619308581</v>
      </c>
      <c r="V1880" s="11">
        <v>0.80534439391970747</v>
      </c>
      <c r="W1880" s="11">
        <v>-0.77579921163903853</v>
      </c>
      <c r="X1880" s="11">
        <v>-0.76090107950008623</v>
      </c>
      <c r="Y1880" s="11">
        <v>-1.3614683858628169E-2</v>
      </c>
      <c r="Z1880" s="11">
        <v>-1.5788708322163753E-2</v>
      </c>
      <c r="AA1880" s="11">
        <v>-1.5207476616811776E-2</v>
      </c>
      <c r="AB1880" s="11">
        <v>1.4903275284269193</v>
      </c>
      <c r="AC1880" s="11">
        <v>1.4967495613927784</v>
      </c>
      <c r="AD1880" s="11">
        <v>1.5410103980954684</v>
      </c>
      <c r="AE1880" s="11">
        <v>1.5102480908232228</v>
      </c>
      <c r="AF1880" s="11">
        <v>1.5148328315615978</v>
      </c>
      <c r="AG1880" s="11">
        <v>-0.75598955367106779</v>
      </c>
      <c r="AH1880" s="11">
        <v>-1.5794208913838612</v>
      </c>
      <c r="AI1880" s="11">
        <v>-0.78275760746246403</v>
      </c>
      <c r="AJ1880" s="11">
        <v>-0.77992265115257486</v>
      </c>
      <c r="AK1880" s="11">
        <v>-0.78567475759745942</v>
      </c>
      <c r="AL1880" s="11">
        <v>-0.75709395798341084</v>
      </c>
      <c r="AM1880" s="11">
        <v>-0.74570407367023916</v>
      </c>
      <c r="AN1880" s="11">
        <v>-1.5191858240773519</v>
      </c>
      <c r="AO1880" s="11">
        <v>-0.76206450986368002</v>
      </c>
    </row>
    <row r="1881" spans="2:41" x14ac:dyDescent="0.35">
      <c r="B1881" s="8" t="s">
        <v>618</v>
      </c>
      <c r="C1881" s="9">
        <v>0.75299488317034791</v>
      </c>
      <c r="D1881" s="9">
        <v>0.76517406031459168</v>
      </c>
      <c r="E1881" s="9">
        <v>-1.9132003309513706E-3</v>
      </c>
      <c r="F1881" s="9">
        <v>0.75647883666026972</v>
      </c>
      <c r="G1881" s="9">
        <v>1.9748851150171612E-3</v>
      </c>
      <c r="H1881" s="9">
        <v>-4.9404924595819522E-17</v>
      </c>
      <c r="I1881" s="9">
        <v>-0.76570102723391853</v>
      </c>
      <c r="J1881" s="9">
        <v>0.77325941739990833</v>
      </c>
      <c r="K1881" s="9">
        <v>1.899346366946544E-3</v>
      </c>
      <c r="L1881" s="9">
        <v>-0.75058662504080209</v>
      </c>
      <c r="M1881" s="9">
        <v>0.74543268258118134</v>
      </c>
      <c r="N1881" s="9">
        <v>0.79433350507307421</v>
      </c>
      <c r="O1881" s="9">
        <v>3.8866397270781563E-3</v>
      </c>
      <c r="P1881" s="9">
        <v>-0.7575855424589456</v>
      </c>
      <c r="Q1881" s="9">
        <v>-1.337400850285942E-2</v>
      </c>
      <c r="R1881" s="9">
        <v>0.75893514016030605</v>
      </c>
      <c r="S1881" s="9">
        <v>-0.78375750480168715</v>
      </c>
      <c r="T1881" s="9">
        <v>0.77517923310267289</v>
      </c>
      <c r="U1881" s="9">
        <v>2.4952474989128573E-2</v>
      </c>
      <c r="V1881" s="9">
        <v>1.7721514780629256E-2</v>
      </c>
      <c r="W1881" s="9">
        <v>-0.77579921163903853</v>
      </c>
      <c r="X1881" s="9">
        <v>-0.76090107950008623</v>
      </c>
      <c r="Y1881" s="9">
        <v>-1.5695785534161411</v>
      </c>
      <c r="Z1881" s="9">
        <v>-1.594659540538536</v>
      </c>
      <c r="AA1881" s="9">
        <v>-1.5207476616811776E-2</v>
      </c>
      <c r="AB1881" s="9">
        <v>-0.77633030948474502</v>
      </c>
      <c r="AC1881" s="9">
        <v>-0.77967562703730264</v>
      </c>
      <c r="AD1881" s="9">
        <v>-1.5180673152454116</v>
      </c>
      <c r="AE1881" s="9">
        <v>-3.7850829343939914E-3</v>
      </c>
      <c r="AF1881" s="9">
        <v>-1.5110504774253641</v>
      </c>
      <c r="AG1881" s="9">
        <v>-1.5196153654600251</v>
      </c>
      <c r="AH1881" s="9">
        <v>-1.9718113500422391E-3</v>
      </c>
      <c r="AI1881" s="9">
        <v>-7.7500753214103215E-3</v>
      </c>
      <c r="AJ1881" s="9">
        <v>0.7344902637067936</v>
      </c>
      <c r="AK1881" s="9">
        <v>0.75864909025995442</v>
      </c>
      <c r="AL1881" s="9">
        <v>-0.75709395798341084</v>
      </c>
      <c r="AM1881" s="9">
        <v>1.1355899599039142E-2</v>
      </c>
      <c r="AN1881" s="9">
        <v>0.75674799476512289</v>
      </c>
      <c r="AO1881" s="9">
        <v>-0.76206450986368002</v>
      </c>
    </row>
    <row r="1882" spans="2:41" x14ac:dyDescent="0.35">
      <c r="B1882" s="8" t="s">
        <v>619</v>
      </c>
      <c r="C1882" s="11">
        <v>1.5041119736145854</v>
      </c>
      <c r="D1882" s="11">
        <v>1.5361302923695959</v>
      </c>
      <c r="E1882" s="11">
        <v>1.5286470644301642</v>
      </c>
      <c r="F1882" s="11">
        <v>0.75647883666026972</v>
      </c>
      <c r="G1882" s="11">
        <v>1.5818829771287668</v>
      </c>
      <c r="H1882" s="11">
        <v>1.5118578920369106</v>
      </c>
      <c r="I1882" s="11">
        <v>1.5086584595995032</v>
      </c>
      <c r="J1882" s="11">
        <v>-5.8432701566744046E-3</v>
      </c>
      <c r="K1882" s="11">
        <v>1.899346366946544E-3</v>
      </c>
      <c r="L1882" s="11">
        <v>1.5011732500816042</v>
      </c>
      <c r="M1882" s="11">
        <v>1.5041427920785666</v>
      </c>
      <c r="N1882" s="11">
        <v>0.79433350507307421</v>
      </c>
      <c r="O1882" s="11">
        <v>1.5585425305583409</v>
      </c>
      <c r="P1882" s="11">
        <v>0.76519946750878398</v>
      </c>
      <c r="Q1882" s="11">
        <v>-1.337400850285942E-2</v>
      </c>
      <c r="R1882" s="11">
        <v>1.5197723734037207</v>
      </c>
      <c r="S1882" s="11">
        <v>-5.8344231126676747E-3</v>
      </c>
      <c r="T1882" s="11">
        <v>1.9331152945203849E-3</v>
      </c>
      <c r="U1882" s="11">
        <v>1.5604893973970433</v>
      </c>
      <c r="V1882" s="11">
        <v>-0.76990136435844891</v>
      </c>
      <c r="W1882" s="11">
        <v>0.76043685101252312</v>
      </c>
      <c r="X1882" s="11">
        <v>0.76854832653023808</v>
      </c>
      <c r="Y1882" s="11">
        <v>-1.3614683858628169E-2</v>
      </c>
      <c r="Z1882" s="11">
        <v>1.5630821238942088</v>
      </c>
      <c r="AA1882" s="11">
        <v>1.5055401850643715</v>
      </c>
      <c r="AB1882" s="11">
        <v>-2.0777696847523591E-2</v>
      </c>
      <c r="AC1882" s="11">
        <v>-2.0867230893942365E-2</v>
      </c>
      <c r="AD1882" s="11">
        <v>0.77624096976024826</v>
      </c>
      <c r="AE1882" s="11">
        <v>0.7532315039444144</v>
      </c>
      <c r="AF1882" s="11">
        <v>1.8911770681168706E-3</v>
      </c>
      <c r="AG1882" s="11">
        <v>-0.75598955367106779</v>
      </c>
      <c r="AH1882" s="11">
        <v>0.7867527286668673</v>
      </c>
      <c r="AI1882" s="11">
        <v>-0.78275760746246403</v>
      </c>
      <c r="AJ1882" s="11">
        <v>0.7344902637067936</v>
      </c>
      <c r="AK1882" s="11">
        <v>-1.3512833668752489E-2</v>
      </c>
      <c r="AL1882" s="11">
        <v>1.5664680614030162</v>
      </c>
      <c r="AM1882" s="11">
        <v>1.5254758461375957</v>
      </c>
      <c r="AN1882" s="11">
        <v>1.5153926010459478</v>
      </c>
      <c r="AO1882" s="11">
        <v>1.5648500240712209</v>
      </c>
    </row>
    <row r="1883" spans="2:41" x14ac:dyDescent="0.35">
      <c r="B1883" s="8" t="s">
        <v>620</v>
      </c>
      <c r="C1883" s="9">
        <v>-0.74923929771812692</v>
      </c>
      <c r="D1883" s="9">
        <v>-0.77673840379541681</v>
      </c>
      <c r="E1883" s="9">
        <v>-0.76719333271150914</v>
      </c>
      <c r="F1883" s="9">
        <v>-1.5016669444151622</v>
      </c>
      <c r="G1883" s="9">
        <v>1.9748851150171612E-3</v>
      </c>
      <c r="H1883" s="9">
        <v>-0.75592894601845528</v>
      </c>
      <c r="I1883" s="9">
        <v>-1.5238208561783924</v>
      </c>
      <c r="J1883" s="9">
        <v>-1.5640486452698397</v>
      </c>
      <c r="K1883" s="9">
        <v>-0.75783920041164821</v>
      </c>
      <c r="L1883" s="9">
        <v>-0.75058662504080209</v>
      </c>
      <c r="M1883" s="9">
        <v>-1.5306976459109753</v>
      </c>
      <c r="N1883" s="9">
        <v>1.7479221383026138E-2</v>
      </c>
      <c r="O1883" s="9">
        <v>-0.77344130568855329</v>
      </c>
      <c r="P1883" s="9">
        <v>-1.5189780474428103</v>
      </c>
      <c r="Q1883" s="9">
        <v>-1.541832123115366</v>
      </c>
      <c r="R1883" s="9">
        <v>-1.9020930831084493E-3</v>
      </c>
      <c r="S1883" s="9">
        <v>-0.78375750480168715</v>
      </c>
      <c r="T1883" s="9">
        <v>-0.77131300251363222</v>
      </c>
      <c r="U1883" s="9">
        <v>-0.74281598621482869</v>
      </c>
      <c r="V1883" s="9">
        <v>1.7721514780629256E-2</v>
      </c>
      <c r="W1883" s="9">
        <v>1.5285548823383037</v>
      </c>
      <c r="X1883" s="9">
        <v>1.5332730295454002</v>
      </c>
      <c r="Y1883" s="9">
        <v>0.76436725092012836</v>
      </c>
      <c r="Z1883" s="9">
        <v>0.7736467077860224</v>
      </c>
      <c r="AA1883" s="9">
        <v>0.74516635422377986</v>
      </c>
      <c r="AB1883" s="9">
        <v>-1.5318829221219663</v>
      </c>
      <c r="AC1883" s="9">
        <v>-0.77967562703730264</v>
      </c>
      <c r="AD1883" s="9">
        <v>1.1471541425028287E-2</v>
      </c>
      <c r="AE1883" s="9">
        <v>-1.5178182566920106</v>
      </c>
      <c r="AF1883" s="9">
        <v>-1.5110504774253641</v>
      </c>
      <c r="AG1883" s="9">
        <v>1.5348878816958045</v>
      </c>
      <c r="AH1883" s="9">
        <v>-0.79069635136695171</v>
      </c>
      <c r="AI1883" s="9">
        <v>1.542264988960697</v>
      </c>
      <c r="AJ1883" s="9">
        <v>1.4916967211364778</v>
      </c>
      <c r="AK1883" s="9">
        <v>1.5308110141886615</v>
      </c>
      <c r="AL1883" s="9">
        <v>1.7426715145398158E-2</v>
      </c>
      <c r="AM1883" s="9">
        <v>1.1355899599039142E-2</v>
      </c>
      <c r="AN1883" s="9">
        <v>0.75674799476512289</v>
      </c>
      <c r="AO1883" s="9">
        <v>1.3573668114620241E-2</v>
      </c>
    </row>
    <row r="1884" spans="2:41" x14ac:dyDescent="0.35">
      <c r="B1884" s="8" t="s">
        <v>621</v>
      </c>
      <c r="C1884" s="11">
        <v>1.5041119736145854</v>
      </c>
      <c r="D1884" s="11">
        <v>1.5361302923695959</v>
      </c>
      <c r="E1884" s="11">
        <v>1.5286470644301642</v>
      </c>
      <c r="F1884" s="11">
        <v>1.509194097018747</v>
      </c>
      <c r="G1884" s="11">
        <v>1.5818829771287668</v>
      </c>
      <c r="H1884" s="11">
        <v>0.75592894601845528</v>
      </c>
      <c r="I1884" s="11">
        <v>1.5086584595995032</v>
      </c>
      <c r="J1884" s="11">
        <v>0.77325941739990833</v>
      </c>
      <c r="K1884" s="11">
        <v>1.5213764399241361</v>
      </c>
      <c r="L1884" s="11">
        <v>0</v>
      </c>
      <c r="M1884" s="11">
        <v>0.74543268258118134</v>
      </c>
      <c r="N1884" s="11">
        <v>1.571187788763122</v>
      </c>
      <c r="O1884" s="11">
        <v>0.78121458514270969</v>
      </c>
      <c r="P1884" s="11">
        <v>0.76519946750878398</v>
      </c>
      <c r="Q1884" s="11">
        <v>1.5150841061096469</v>
      </c>
      <c r="R1884" s="11">
        <v>1.5197723734037207</v>
      </c>
      <c r="S1884" s="11">
        <v>1.5500117402653713</v>
      </c>
      <c r="T1884" s="11">
        <v>1.5484253509108254</v>
      </c>
      <c r="U1884" s="11">
        <v>1.5604893973970433</v>
      </c>
      <c r="V1884" s="11">
        <v>1.5929672730587856</v>
      </c>
      <c r="W1884" s="11">
        <v>1.5285548823383037</v>
      </c>
      <c r="X1884" s="11">
        <v>1.5332730295454002</v>
      </c>
      <c r="Y1884" s="11">
        <v>0.76436725092012836</v>
      </c>
      <c r="Z1884" s="11">
        <v>1.5630821238942088</v>
      </c>
      <c r="AA1884" s="11">
        <v>1.5055401850643715</v>
      </c>
      <c r="AB1884" s="11">
        <v>1.4903275284269193</v>
      </c>
      <c r="AC1884" s="11">
        <v>1.4967495613927784</v>
      </c>
      <c r="AD1884" s="11">
        <v>1.5410103980954684</v>
      </c>
      <c r="AE1884" s="11">
        <v>1.5102480908232228</v>
      </c>
      <c r="AF1884" s="11">
        <v>0.75836200431485734</v>
      </c>
      <c r="AG1884" s="11">
        <v>-0.75598955367106779</v>
      </c>
      <c r="AH1884" s="11">
        <v>-1.9718113500422391E-3</v>
      </c>
      <c r="AI1884" s="11">
        <v>1.542264988960697</v>
      </c>
      <c r="AJ1884" s="11">
        <v>0.7344902637067936</v>
      </c>
      <c r="AK1884" s="11">
        <v>-0.78567475759745942</v>
      </c>
      <c r="AL1884" s="11">
        <v>0.79194738827420719</v>
      </c>
      <c r="AM1884" s="11">
        <v>-0.74570407367023916</v>
      </c>
      <c r="AN1884" s="11">
        <v>0.75674799476512289</v>
      </c>
      <c r="AO1884" s="11">
        <v>1.3573668114620241E-2</v>
      </c>
    </row>
    <row r="1885" spans="2:41" x14ac:dyDescent="0.35">
      <c r="B1885" s="8" t="s">
        <v>622</v>
      </c>
      <c r="C1885" s="9">
        <v>0.75299488317034791</v>
      </c>
      <c r="D1885" s="9">
        <v>1.5361302923695959</v>
      </c>
      <c r="E1885" s="9">
        <v>1.5286470644301642</v>
      </c>
      <c r="F1885" s="9">
        <v>1.509194097018747</v>
      </c>
      <c r="G1885" s="9">
        <v>-0.78797916089185771</v>
      </c>
      <c r="H1885" s="9">
        <v>1.5118578920369106</v>
      </c>
      <c r="I1885" s="9">
        <v>1.5086584595995032</v>
      </c>
      <c r="J1885" s="9">
        <v>0.77325941739990833</v>
      </c>
      <c r="K1885" s="9">
        <v>1.5213764399241361</v>
      </c>
      <c r="L1885" s="9">
        <v>0.75058662504080209</v>
      </c>
      <c r="M1885" s="9">
        <v>0.74543268258118134</v>
      </c>
      <c r="N1885" s="9">
        <v>-0.7593750623070219</v>
      </c>
      <c r="O1885" s="9">
        <v>1.5585425305583409</v>
      </c>
      <c r="P1885" s="9">
        <v>1.5265919724926489</v>
      </c>
      <c r="Q1885" s="9">
        <v>-1.337400850285942E-2</v>
      </c>
      <c r="R1885" s="9">
        <v>1.5197723734037207</v>
      </c>
      <c r="S1885" s="9">
        <v>1.5500117402653713</v>
      </c>
      <c r="T1885" s="9">
        <v>0.77517923310267289</v>
      </c>
      <c r="U1885" s="9">
        <v>0.79272093619308581</v>
      </c>
      <c r="V1885" s="9">
        <v>-0.76990136435844891</v>
      </c>
      <c r="W1885" s="9">
        <v>0.76043685101252312</v>
      </c>
      <c r="X1885" s="9">
        <v>0.76854832653023808</v>
      </c>
      <c r="Y1885" s="9">
        <v>0.76436725092012836</v>
      </c>
      <c r="Z1885" s="9">
        <v>0.7736467077860224</v>
      </c>
      <c r="AA1885" s="9">
        <v>1.5055401850643715</v>
      </c>
      <c r="AB1885" s="9">
        <v>-1.5318829221219663</v>
      </c>
      <c r="AC1885" s="9">
        <v>-2.0867230893942365E-2</v>
      </c>
      <c r="AD1885" s="9">
        <v>-1.5180673152454116</v>
      </c>
      <c r="AE1885" s="9">
        <v>-1.5178182566920106</v>
      </c>
      <c r="AF1885" s="9">
        <v>-0.7545796501786235</v>
      </c>
      <c r="AG1885" s="9">
        <v>1.5348878816958045</v>
      </c>
      <c r="AH1885" s="9">
        <v>-1.9718113500422391E-3</v>
      </c>
      <c r="AI1885" s="9">
        <v>1.542264988960697</v>
      </c>
      <c r="AJ1885" s="9">
        <v>1.4916967211364778</v>
      </c>
      <c r="AK1885" s="9">
        <v>1.5308110141886615</v>
      </c>
      <c r="AL1885" s="9">
        <v>1.5664680614030162</v>
      </c>
      <c r="AM1885" s="9">
        <v>-1.5027640469395176</v>
      </c>
      <c r="AN1885" s="9">
        <v>-1.8966115157020708E-3</v>
      </c>
      <c r="AO1885" s="9">
        <v>1.3573668114620241E-2</v>
      </c>
    </row>
    <row r="1886" spans="2:41" x14ac:dyDescent="0.35">
      <c r="B1886" s="8" t="s">
        <v>623</v>
      </c>
      <c r="C1886" s="11">
        <v>-0.74923929771812692</v>
      </c>
      <c r="D1886" s="11">
        <v>-5.782171740412529E-3</v>
      </c>
      <c r="E1886" s="11">
        <v>-1.5324734650920671</v>
      </c>
      <c r="F1886" s="11">
        <v>-1.5016669444151622</v>
      </c>
      <c r="G1886" s="11">
        <v>1.9748851150171612E-3</v>
      </c>
      <c r="H1886" s="11">
        <v>-0.75592894601845528</v>
      </c>
      <c r="I1886" s="11">
        <v>-1.5238208561783924</v>
      </c>
      <c r="J1886" s="11">
        <v>-0.78494595771325704</v>
      </c>
      <c r="K1886" s="11">
        <v>1.899346366946544E-3</v>
      </c>
      <c r="L1886" s="11">
        <v>-1.5011732500816042</v>
      </c>
      <c r="M1886" s="11">
        <v>-1.3277426916204199E-2</v>
      </c>
      <c r="N1886" s="11">
        <v>1.7479221383026138E-2</v>
      </c>
      <c r="O1886" s="11">
        <v>0.78121458514270969</v>
      </c>
      <c r="P1886" s="11">
        <v>-0.7575855424589456</v>
      </c>
      <c r="Q1886" s="11">
        <v>-1.337400850285942E-2</v>
      </c>
      <c r="R1886" s="11">
        <v>-0.76273932632652308</v>
      </c>
      <c r="S1886" s="11">
        <v>-5.8344231126676747E-3</v>
      </c>
      <c r="T1886" s="11">
        <v>-0.77131300251363222</v>
      </c>
      <c r="U1886" s="11">
        <v>2.4952474989128573E-2</v>
      </c>
      <c r="V1886" s="11">
        <v>-0.76990136435844891</v>
      </c>
      <c r="W1886" s="11">
        <v>-0.77579921163903853</v>
      </c>
      <c r="X1886" s="11">
        <v>3.823623515075935E-3</v>
      </c>
      <c r="Y1886" s="11">
        <v>-1.3614683858628169E-2</v>
      </c>
      <c r="Z1886" s="11">
        <v>-1.5788708322163753E-2</v>
      </c>
      <c r="AA1886" s="11">
        <v>0.74516635422377986</v>
      </c>
      <c r="AB1886" s="11">
        <v>-0.77633030948474502</v>
      </c>
      <c r="AC1886" s="11">
        <v>-0.77967562703730264</v>
      </c>
      <c r="AD1886" s="11">
        <v>-1.5180673152454116</v>
      </c>
      <c r="AE1886" s="11">
        <v>-0.7608016698132023</v>
      </c>
      <c r="AF1886" s="11">
        <v>-1.5110504774253641</v>
      </c>
      <c r="AG1886" s="11">
        <v>-1.5196153654600251</v>
      </c>
      <c r="AH1886" s="11">
        <v>-1.5794208913838612</v>
      </c>
      <c r="AI1886" s="11">
        <v>-1.5577651396035177</v>
      </c>
      <c r="AJ1886" s="11">
        <v>-1.5371291085822592</v>
      </c>
      <c r="AK1886" s="11">
        <v>-1.5578366815261662</v>
      </c>
      <c r="AL1886" s="11">
        <v>-0.75709395798341084</v>
      </c>
      <c r="AM1886" s="11">
        <v>-1.5027640469395176</v>
      </c>
      <c r="AN1886" s="11">
        <v>-0.76054121779652695</v>
      </c>
      <c r="AO1886" s="11">
        <v>1.3573668114620241E-2</v>
      </c>
    </row>
    <row r="1887" spans="2:41" x14ac:dyDescent="0.35">
      <c r="B1887" s="8" t="s">
        <v>624</v>
      </c>
      <c r="C1887" s="9">
        <v>0.75299488317034791</v>
      </c>
      <c r="D1887" s="9">
        <v>-0.77673840379541681</v>
      </c>
      <c r="E1887" s="9">
        <v>-1.5324734650920671</v>
      </c>
      <c r="F1887" s="9">
        <v>-0.748951684056685</v>
      </c>
      <c r="G1887" s="9">
        <v>1.9748851150171612E-3</v>
      </c>
      <c r="H1887" s="9">
        <v>0.75592894601845528</v>
      </c>
      <c r="I1887" s="9">
        <v>-7.5811982894446704E-3</v>
      </c>
      <c r="J1887" s="9">
        <v>-5.8432701566744046E-3</v>
      </c>
      <c r="K1887" s="9">
        <v>1.899346366946544E-3</v>
      </c>
      <c r="L1887" s="9">
        <v>0.75058662504080209</v>
      </c>
      <c r="M1887" s="9">
        <v>-0.77198753641358964</v>
      </c>
      <c r="N1887" s="9">
        <v>1.7479221383026138E-2</v>
      </c>
      <c r="O1887" s="9">
        <v>-1.5507692511041848</v>
      </c>
      <c r="P1887" s="9">
        <v>-0.7575855424589456</v>
      </c>
      <c r="Q1887" s="9">
        <v>0.75085504880339382</v>
      </c>
      <c r="R1887" s="9">
        <v>-0.76273932632652308</v>
      </c>
      <c r="S1887" s="9">
        <v>-0.78375750480168715</v>
      </c>
      <c r="T1887" s="9">
        <v>-0.77131300251363222</v>
      </c>
      <c r="U1887" s="9">
        <v>0.79272093619308581</v>
      </c>
      <c r="V1887" s="9">
        <v>1.7721514780629256E-2</v>
      </c>
      <c r="W1887" s="9">
        <v>-7.6811803132577992E-3</v>
      </c>
      <c r="X1887" s="9">
        <v>0.76854832653023808</v>
      </c>
      <c r="Y1887" s="9">
        <v>1.5423491856988851</v>
      </c>
      <c r="Z1887" s="9">
        <v>-0.80522412443034985</v>
      </c>
      <c r="AA1887" s="9">
        <v>-1.5207476616811776E-2</v>
      </c>
      <c r="AB1887" s="9">
        <v>-1.5318829221219663</v>
      </c>
      <c r="AC1887" s="9">
        <v>-1.5384840231806627</v>
      </c>
      <c r="AD1887" s="9">
        <v>-1.5180673152454116</v>
      </c>
      <c r="AE1887" s="9">
        <v>-1.5178182566920106</v>
      </c>
      <c r="AF1887" s="9">
        <v>1.8911770681168706E-3</v>
      </c>
      <c r="AG1887" s="9">
        <v>7.6362581178895791E-3</v>
      </c>
      <c r="AH1887" s="9">
        <v>0.7867527286668673</v>
      </c>
      <c r="AI1887" s="9">
        <v>-1.5577651396035177</v>
      </c>
      <c r="AJ1887" s="9">
        <v>-0.77992265115257486</v>
      </c>
      <c r="AK1887" s="9">
        <v>-0.78567475759745942</v>
      </c>
      <c r="AL1887" s="9">
        <v>-1.5316146311122198</v>
      </c>
      <c r="AM1887" s="9">
        <v>-1.5027640469395176</v>
      </c>
      <c r="AN1887" s="9">
        <v>-1.5191858240773519</v>
      </c>
      <c r="AO1887" s="9">
        <v>-1.5377026878419804</v>
      </c>
    </row>
    <row r="1888" spans="2:41" x14ac:dyDescent="0.35">
      <c r="B1888" s="8" t="s">
        <v>625</v>
      </c>
      <c r="C1888" s="11">
        <v>0.75299488317034791</v>
      </c>
      <c r="D1888" s="11">
        <v>-0.77673840379541681</v>
      </c>
      <c r="E1888" s="11">
        <v>-0.76719333271150914</v>
      </c>
      <c r="F1888" s="11">
        <v>0.75647883666026972</v>
      </c>
      <c r="G1888" s="11">
        <v>1.9748851150171612E-3</v>
      </c>
      <c r="H1888" s="11">
        <v>-4.9404924595819522E-17</v>
      </c>
      <c r="I1888" s="11">
        <v>0.75053863065502913</v>
      </c>
      <c r="J1888" s="11">
        <v>-5.8432701566744046E-3</v>
      </c>
      <c r="K1888" s="11">
        <v>-0.75783920041164821</v>
      </c>
      <c r="L1888" s="11">
        <v>-0.75058662504080209</v>
      </c>
      <c r="M1888" s="11">
        <v>-0.77198753641358964</v>
      </c>
      <c r="N1888" s="11">
        <v>-0.7593750623070219</v>
      </c>
      <c r="O1888" s="11">
        <v>3.8866397270781563E-3</v>
      </c>
      <c r="P1888" s="11">
        <v>-0.7575855424589456</v>
      </c>
      <c r="Q1888" s="11">
        <v>0.75085504880339382</v>
      </c>
      <c r="R1888" s="11">
        <v>-1.9020930831084493E-3</v>
      </c>
      <c r="S1888" s="11">
        <v>-0.78375750480168715</v>
      </c>
      <c r="T1888" s="11">
        <v>1.9331152945203849E-3</v>
      </c>
      <c r="U1888" s="11">
        <v>2.4952474989128573E-2</v>
      </c>
      <c r="V1888" s="11">
        <v>-0.76990136435844891</v>
      </c>
      <c r="W1888" s="11">
        <v>-7.6811803132577992E-3</v>
      </c>
      <c r="X1888" s="11">
        <v>0.76854832653023808</v>
      </c>
      <c r="Y1888" s="11">
        <v>-1.5695785534161411</v>
      </c>
      <c r="Z1888" s="11">
        <v>-0.80522412443034985</v>
      </c>
      <c r="AA1888" s="11">
        <v>0.74516635422377986</v>
      </c>
      <c r="AB1888" s="11">
        <v>-2.0777696847523591E-2</v>
      </c>
      <c r="AC1888" s="11">
        <v>0.73794116524941789</v>
      </c>
      <c r="AD1888" s="11">
        <v>1.1471541425028287E-2</v>
      </c>
      <c r="AE1888" s="11">
        <v>-3.7850829343939914E-3</v>
      </c>
      <c r="AF1888" s="11">
        <v>-0.7545796501786235</v>
      </c>
      <c r="AG1888" s="11">
        <v>-0.75598955367106779</v>
      </c>
      <c r="AH1888" s="11">
        <v>-1.9718113500422391E-3</v>
      </c>
      <c r="AI1888" s="11">
        <v>1.542264988960697</v>
      </c>
      <c r="AJ1888" s="11">
        <v>-2.2716193722890549E-2</v>
      </c>
      <c r="AK1888" s="11">
        <v>-1.3512833668752489E-2</v>
      </c>
      <c r="AL1888" s="11">
        <v>1.7426715145398158E-2</v>
      </c>
      <c r="AM1888" s="11">
        <v>-1.5027640469395176</v>
      </c>
      <c r="AN1888" s="11">
        <v>-1.5191858240773519</v>
      </c>
      <c r="AO1888" s="11">
        <v>-1.5377026878419804</v>
      </c>
    </row>
    <row r="1889" spans="2:41" x14ac:dyDescent="0.35">
      <c r="B1889" s="8" t="s">
        <v>626</v>
      </c>
      <c r="C1889" s="9">
        <v>0.75299488317034791</v>
      </c>
      <c r="D1889" s="9">
        <v>0.76517406031459168</v>
      </c>
      <c r="E1889" s="9">
        <v>-1.9132003309513706E-3</v>
      </c>
      <c r="F1889" s="9">
        <v>-0.748951684056685</v>
      </c>
      <c r="G1889" s="9">
        <v>1.9748851150171612E-3</v>
      </c>
      <c r="H1889" s="9">
        <v>1.5118578920369106</v>
      </c>
      <c r="I1889" s="9">
        <v>-7.5811982894446704E-3</v>
      </c>
      <c r="J1889" s="9">
        <v>0.77325941739990833</v>
      </c>
      <c r="K1889" s="9">
        <v>0.76163789314554131</v>
      </c>
      <c r="L1889" s="9">
        <v>0</v>
      </c>
      <c r="M1889" s="9">
        <v>0.74543268258118134</v>
      </c>
      <c r="N1889" s="9">
        <v>1.7479221383026138E-2</v>
      </c>
      <c r="O1889" s="9">
        <v>3.8866397270781563E-3</v>
      </c>
      <c r="P1889" s="9">
        <v>-0.7575855424589456</v>
      </c>
      <c r="Q1889" s="9">
        <v>-1.337400850285942E-2</v>
      </c>
      <c r="R1889" s="9">
        <v>-0.76273932632652308</v>
      </c>
      <c r="S1889" s="9">
        <v>-5.8344231126676747E-3</v>
      </c>
      <c r="T1889" s="9">
        <v>-0.77131300251363222</v>
      </c>
      <c r="U1889" s="9">
        <v>-0.74281598621482869</v>
      </c>
      <c r="V1889" s="9">
        <v>-1.5575242434975272</v>
      </c>
      <c r="W1889" s="9">
        <v>1.5285548823383037</v>
      </c>
      <c r="X1889" s="9">
        <v>0.76854832653023808</v>
      </c>
      <c r="Y1889" s="9">
        <v>0.76436725092012836</v>
      </c>
      <c r="Z1889" s="9">
        <v>-1.5788708322163753E-2</v>
      </c>
      <c r="AA1889" s="9">
        <v>0.74516635422377986</v>
      </c>
      <c r="AB1889" s="9">
        <v>-1.5318829221219663</v>
      </c>
      <c r="AC1889" s="9">
        <v>-2.0867230893942365E-2</v>
      </c>
      <c r="AD1889" s="9">
        <v>-1.5180673152454116</v>
      </c>
      <c r="AE1889" s="9">
        <v>-3.7850829343939914E-3</v>
      </c>
      <c r="AF1889" s="9">
        <v>1.8911770681168706E-3</v>
      </c>
      <c r="AG1889" s="9">
        <v>7.6362581178895791E-3</v>
      </c>
      <c r="AH1889" s="9">
        <v>0.7867527286668673</v>
      </c>
      <c r="AI1889" s="9">
        <v>-1.5577651396035177</v>
      </c>
      <c r="AJ1889" s="9">
        <v>0.7344902637067936</v>
      </c>
      <c r="AK1889" s="9">
        <v>1.5308110141886615</v>
      </c>
      <c r="AL1889" s="9">
        <v>1.5664680614030162</v>
      </c>
      <c r="AM1889" s="9">
        <v>0.76841587286831758</v>
      </c>
      <c r="AN1889" s="9">
        <v>-1.8966115157020708E-3</v>
      </c>
      <c r="AO1889" s="9">
        <v>1.5648500240712209</v>
      </c>
    </row>
    <row r="1890" spans="2:41" x14ac:dyDescent="0.35">
      <c r="B1890" s="8" t="s">
        <v>627</v>
      </c>
      <c r="C1890" s="11">
        <v>1.8777927261105563E-3</v>
      </c>
      <c r="D1890" s="11">
        <v>-0.77673840379541681</v>
      </c>
      <c r="E1890" s="11">
        <v>-1.9132003309513706E-3</v>
      </c>
      <c r="F1890" s="11">
        <v>-0.748951684056685</v>
      </c>
      <c r="G1890" s="11">
        <v>0.791928931121892</v>
      </c>
      <c r="H1890" s="11">
        <v>0.75592894601845528</v>
      </c>
      <c r="I1890" s="11">
        <v>1.5086584595995032</v>
      </c>
      <c r="J1890" s="11">
        <v>-1.5640486452698397</v>
      </c>
      <c r="K1890" s="11">
        <v>0.76163789314554131</v>
      </c>
      <c r="L1890" s="11">
        <v>0.75058662504080209</v>
      </c>
      <c r="M1890" s="11">
        <v>0.74543268258118134</v>
      </c>
      <c r="N1890" s="11">
        <v>1.7479221383026138E-2</v>
      </c>
      <c r="O1890" s="11">
        <v>1.5585425305583409</v>
      </c>
      <c r="P1890" s="11">
        <v>0.76519946750878398</v>
      </c>
      <c r="Q1890" s="11">
        <v>1.5150841061096469</v>
      </c>
      <c r="R1890" s="11">
        <v>0.75893514016030605</v>
      </c>
      <c r="S1890" s="11">
        <v>0.77208865857635178</v>
      </c>
      <c r="T1890" s="11">
        <v>0.77517923310267289</v>
      </c>
      <c r="U1890" s="11">
        <v>1.5604893973970433</v>
      </c>
      <c r="V1890" s="11">
        <v>1.5929672730587856</v>
      </c>
      <c r="W1890" s="11">
        <v>-0.77579921163903853</v>
      </c>
      <c r="X1890" s="11">
        <v>1.5332730295454002</v>
      </c>
      <c r="Y1890" s="11">
        <v>-1.3614683858628169E-2</v>
      </c>
      <c r="Z1890" s="11">
        <v>1.5630821238942088</v>
      </c>
      <c r="AA1890" s="11">
        <v>1.5055401850643715</v>
      </c>
      <c r="AB1890" s="11">
        <v>0.73477491578969778</v>
      </c>
      <c r="AC1890" s="11">
        <v>-2.0867230893942365E-2</v>
      </c>
      <c r="AD1890" s="11">
        <v>1.1471541425028287E-2</v>
      </c>
      <c r="AE1890" s="11">
        <v>-3.7850829343939914E-3</v>
      </c>
      <c r="AF1890" s="11">
        <v>0.75836200431485734</v>
      </c>
      <c r="AG1890" s="11">
        <v>0.77126206990684709</v>
      </c>
      <c r="AH1890" s="11">
        <v>-0.79069635136695171</v>
      </c>
      <c r="AI1890" s="11">
        <v>-0.78275760746246403</v>
      </c>
      <c r="AJ1890" s="11">
        <v>0.7344902637067936</v>
      </c>
      <c r="AK1890" s="11">
        <v>-0.78567475759745942</v>
      </c>
      <c r="AL1890" s="11">
        <v>1.7426715145398158E-2</v>
      </c>
      <c r="AM1890" s="11">
        <v>-0.74570407367023916</v>
      </c>
      <c r="AN1890" s="11">
        <v>1.5153926010459478</v>
      </c>
      <c r="AO1890" s="11">
        <v>-0.76206450986368002</v>
      </c>
    </row>
    <row r="1891" spans="2:41" x14ac:dyDescent="0.35">
      <c r="B1891" s="8" t="s">
        <v>628</v>
      </c>
      <c r="C1891" s="9">
        <v>-1.5003563881623641</v>
      </c>
      <c r="D1891" s="9">
        <v>-0.77673840379541681</v>
      </c>
      <c r="E1891" s="9">
        <v>-1.5324734650920671</v>
      </c>
      <c r="F1891" s="9">
        <v>-1.5016669444151622</v>
      </c>
      <c r="G1891" s="9">
        <v>0.791928931121892</v>
      </c>
      <c r="H1891" s="9">
        <v>-1.5118578920369106</v>
      </c>
      <c r="I1891" s="9">
        <v>-0.76570102723391853</v>
      </c>
      <c r="J1891" s="9">
        <v>-0.78494595771325704</v>
      </c>
      <c r="K1891" s="9">
        <v>-0.75783920041164821</v>
      </c>
      <c r="L1891" s="9">
        <v>-0.75058662504080209</v>
      </c>
      <c r="M1891" s="9">
        <v>-1.5306976459109753</v>
      </c>
      <c r="N1891" s="9">
        <v>-0.7593750623070219</v>
      </c>
      <c r="O1891" s="9">
        <v>-1.5507692511041848</v>
      </c>
      <c r="P1891" s="9">
        <v>-0.7575855424589456</v>
      </c>
      <c r="Q1891" s="9">
        <v>-0.77760306580911254</v>
      </c>
      <c r="R1891" s="9">
        <v>-0.76273932632652308</v>
      </c>
      <c r="S1891" s="9">
        <v>-1.5616805864907066</v>
      </c>
      <c r="T1891" s="9">
        <v>-1.5445591203217848</v>
      </c>
      <c r="U1891" s="9">
        <v>-1.5105844474187862</v>
      </c>
      <c r="V1891" s="9">
        <v>-0.76990136435844891</v>
      </c>
      <c r="W1891" s="9">
        <v>0.76043685101252312</v>
      </c>
      <c r="X1891" s="9">
        <v>0.76854832653023808</v>
      </c>
      <c r="Y1891" s="9">
        <v>-1.3614683858628169E-2</v>
      </c>
      <c r="Z1891" s="9">
        <v>-0.80522412443034985</v>
      </c>
      <c r="AA1891" s="9">
        <v>0.74516635422377986</v>
      </c>
      <c r="AB1891" s="9">
        <v>0.73477491578969778</v>
      </c>
      <c r="AC1891" s="9">
        <v>-0.77967562703730264</v>
      </c>
      <c r="AD1891" s="9">
        <v>-0.75329788691019173</v>
      </c>
      <c r="AE1891" s="9">
        <v>-3.7850829343939914E-3</v>
      </c>
      <c r="AF1891" s="9">
        <v>1.8911770681168706E-3</v>
      </c>
      <c r="AG1891" s="9">
        <v>-1.5196153654600251</v>
      </c>
      <c r="AH1891" s="9">
        <v>-1.9718113500422391E-3</v>
      </c>
      <c r="AI1891" s="9">
        <v>-0.78275760746246403</v>
      </c>
      <c r="AJ1891" s="9">
        <v>-1.5371291085822592</v>
      </c>
      <c r="AK1891" s="9">
        <v>-0.78567475759745942</v>
      </c>
      <c r="AL1891" s="9">
        <v>1.7426715145398158E-2</v>
      </c>
      <c r="AM1891" s="9">
        <v>1.1355899599039142E-2</v>
      </c>
      <c r="AN1891" s="9">
        <v>0.75674799476512289</v>
      </c>
      <c r="AO1891" s="9">
        <v>-0.76206450986368002</v>
      </c>
    </row>
    <row r="1892" spans="2:41" x14ac:dyDescent="0.35">
      <c r="B1892" s="8" t="s">
        <v>629</v>
      </c>
      <c r="C1892" s="11">
        <v>0.75299488317034791</v>
      </c>
      <c r="D1892" s="11">
        <v>0.76517406031459168</v>
      </c>
      <c r="E1892" s="11">
        <v>-1.9132003309513706E-3</v>
      </c>
      <c r="F1892" s="11">
        <v>3.7635763017923821E-3</v>
      </c>
      <c r="G1892" s="11">
        <v>-0.78797916089185771</v>
      </c>
      <c r="H1892" s="11">
        <v>0.75592894601845528</v>
      </c>
      <c r="I1892" s="11">
        <v>-7.5811982894446704E-3</v>
      </c>
      <c r="J1892" s="11">
        <v>-0.78494595771325704</v>
      </c>
      <c r="K1892" s="11">
        <v>-0.75783920041164821</v>
      </c>
      <c r="L1892" s="11">
        <v>0</v>
      </c>
      <c r="M1892" s="11">
        <v>-1.5306976459109753</v>
      </c>
      <c r="N1892" s="11">
        <v>1.7479221383026138E-2</v>
      </c>
      <c r="O1892" s="11">
        <v>-1.5507692511041848</v>
      </c>
      <c r="P1892" s="11">
        <v>-1.5189780474428103</v>
      </c>
      <c r="Q1892" s="11">
        <v>-1.541832123115366</v>
      </c>
      <c r="R1892" s="11">
        <v>-0.76273932632652308</v>
      </c>
      <c r="S1892" s="11">
        <v>-0.78375750480168715</v>
      </c>
      <c r="T1892" s="11">
        <v>1.9331152945203849E-3</v>
      </c>
      <c r="U1892" s="11">
        <v>-1.5105844474187862</v>
      </c>
      <c r="V1892" s="11">
        <v>-0.76990136435844891</v>
      </c>
      <c r="W1892" s="11">
        <v>-0.77579921163903853</v>
      </c>
      <c r="X1892" s="11">
        <v>-1.5256257825152484</v>
      </c>
      <c r="Y1892" s="11">
        <v>-0.79159661863738473</v>
      </c>
      <c r="Z1892" s="11">
        <v>-1.5788708322163753E-2</v>
      </c>
      <c r="AA1892" s="11">
        <v>-1.535955138297995</v>
      </c>
      <c r="AB1892" s="11">
        <v>0.73477491578969778</v>
      </c>
      <c r="AC1892" s="11">
        <v>-2.0867230893942365E-2</v>
      </c>
      <c r="AD1892" s="11">
        <v>0.77624096976024826</v>
      </c>
      <c r="AE1892" s="11">
        <v>-3.7850829343939914E-3</v>
      </c>
      <c r="AF1892" s="11">
        <v>1.5148328315615978</v>
      </c>
      <c r="AG1892" s="11">
        <v>0.77126206990684709</v>
      </c>
      <c r="AH1892" s="11">
        <v>-0.79069635136695171</v>
      </c>
      <c r="AI1892" s="11">
        <v>-0.78275760746246403</v>
      </c>
      <c r="AJ1892" s="11">
        <v>-0.77992265115257486</v>
      </c>
      <c r="AK1892" s="11">
        <v>-1.3512833668752489E-2</v>
      </c>
      <c r="AL1892" s="11">
        <v>0.79194738827420719</v>
      </c>
      <c r="AM1892" s="11">
        <v>1.5254758461375957</v>
      </c>
      <c r="AN1892" s="11">
        <v>-1.8966115157020708E-3</v>
      </c>
      <c r="AO1892" s="11">
        <v>0.7892118460929205</v>
      </c>
    </row>
    <row r="1893" spans="2:41" x14ac:dyDescent="0.35">
      <c r="B1893" s="8" t="s">
        <v>630</v>
      </c>
      <c r="C1893" s="9">
        <v>1.5041119736145854</v>
      </c>
      <c r="D1893" s="9">
        <v>1.5361302923695959</v>
      </c>
      <c r="E1893" s="9">
        <v>1.5286470644301642</v>
      </c>
      <c r="F1893" s="9">
        <v>0.75647883666026972</v>
      </c>
      <c r="G1893" s="9">
        <v>0.791928931121892</v>
      </c>
      <c r="H1893" s="9">
        <v>-4.9404924595819522E-17</v>
      </c>
      <c r="I1893" s="9">
        <v>0.75053863065502913</v>
      </c>
      <c r="J1893" s="9">
        <v>0.77325941739990833</v>
      </c>
      <c r="K1893" s="9">
        <v>1.899346366946544E-3</v>
      </c>
      <c r="L1893" s="9">
        <v>1.5011732500816042</v>
      </c>
      <c r="M1893" s="9">
        <v>1.5041427920785666</v>
      </c>
      <c r="N1893" s="9">
        <v>1.571187788763122</v>
      </c>
      <c r="O1893" s="9">
        <v>1.5585425305583409</v>
      </c>
      <c r="P1893" s="9">
        <v>1.5265919724926489</v>
      </c>
      <c r="Q1893" s="9">
        <v>1.5150841061096469</v>
      </c>
      <c r="R1893" s="9">
        <v>1.5197723734037207</v>
      </c>
      <c r="S1893" s="9">
        <v>1.5500117402653713</v>
      </c>
      <c r="T1893" s="9">
        <v>1.5484253509108254</v>
      </c>
      <c r="U1893" s="9">
        <v>1.5604893973970433</v>
      </c>
      <c r="V1893" s="9">
        <v>1.5929672730587856</v>
      </c>
      <c r="W1893" s="9">
        <v>-7.6811803132577992E-3</v>
      </c>
      <c r="X1893" s="9">
        <v>0.76854832653023808</v>
      </c>
      <c r="Y1893" s="9">
        <v>0.76436725092012836</v>
      </c>
      <c r="Z1893" s="9">
        <v>-1.5788708322163753E-2</v>
      </c>
      <c r="AA1893" s="9">
        <v>-1.5207476616811776E-2</v>
      </c>
      <c r="AB1893" s="9">
        <v>-2.0777696847523591E-2</v>
      </c>
      <c r="AC1893" s="9">
        <v>0.73794116524941789</v>
      </c>
      <c r="AD1893" s="9">
        <v>0.77624096976024826</v>
      </c>
      <c r="AE1893" s="9">
        <v>-3.7850829343939914E-3</v>
      </c>
      <c r="AF1893" s="9">
        <v>-0.7545796501786235</v>
      </c>
      <c r="AG1893" s="9">
        <v>0.77126206990684709</v>
      </c>
      <c r="AH1893" s="9">
        <v>0.7867527286668673</v>
      </c>
      <c r="AI1893" s="9">
        <v>0.7672574568196433</v>
      </c>
      <c r="AJ1893" s="9">
        <v>1.4916967211364778</v>
      </c>
      <c r="AK1893" s="9">
        <v>1.5308110141886615</v>
      </c>
      <c r="AL1893" s="9">
        <v>-1.5316146311122198</v>
      </c>
      <c r="AM1893" s="9">
        <v>0.76841587286831758</v>
      </c>
      <c r="AN1893" s="9">
        <v>-1.8966115157020708E-3</v>
      </c>
      <c r="AO1893" s="9">
        <v>-0.76206450986368002</v>
      </c>
    </row>
    <row r="1894" spans="2:41" x14ac:dyDescent="0.35">
      <c r="B1894" s="8" t="s">
        <v>631</v>
      </c>
      <c r="C1894" s="11">
        <v>-0.74923929771812692</v>
      </c>
      <c r="D1894" s="11">
        <v>-0.77673840379541681</v>
      </c>
      <c r="E1894" s="11">
        <v>-1.9132003309513706E-3</v>
      </c>
      <c r="F1894" s="11">
        <v>-0.748951684056685</v>
      </c>
      <c r="G1894" s="11">
        <v>-0.78797916089185771</v>
      </c>
      <c r="H1894" s="11">
        <v>-1.5118578920369106</v>
      </c>
      <c r="I1894" s="11">
        <v>-0.76570102723391853</v>
      </c>
      <c r="J1894" s="11">
        <v>-1.5640486452698397</v>
      </c>
      <c r="K1894" s="11">
        <v>-0.75783920041164821</v>
      </c>
      <c r="L1894" s="11">
        <v>-0.75058662504080209</v>
      </c>
      <c r="M1894" s="11">
        <v>-1.5306976459109753</v>
      </c>
      <c r="N1894" s="11">
        <v>0.79433350507307421</v>
      </c>
      <c r="O1894" s="11">
        <v>-0.77344130568855329</v>
      </c>
      <c r="P1894" s="11">
        <v>-0.7575855424589456</v>
      </c>
      <c r="Q1894" s="11">
        <v>-0.77760306580911254</v>
      </c>
      <c r="R1894" s="11">
        <v>-0.76273932632652308</v>
      </c>
      <c r="S1894" s="11">
        <v>0.77208865857635178</v>
      </c>
      <c r="T1894" s="11">
        <v>-0.77131300251363222</v>
      </c>
      <c r="U1894" s="11">
        <v>-0.74281598621482869</v>
      </c>
      <c r="V1894" s="11">
        <v>-0.76990136435844891</v>
      </c>
      <c r="W1894" s="11">
        <v>-7.6811803132577992E-3</v>
      </c>
      <c r="X1894" s="11">
        <v>3.823623515075935E-3</v>
      </c>
      <c r="Y1894" s="11">
        <v>-0.79159661863738473</v>
      </c>
      <c r="Z1894" s="11">
        <v>-1.594659540538536</v>
      </c>
      <c r="AA1894" s="11">
        <v>-1.535955138297995</v>
      </c>
      <c r="AB1894" s="11">
        <v>-1.5318829221219663</v>
      </c>
      <c r="AC1894" s="11">
        <v>-0.77967562703730264</v>
      </c>
      <c r="AD1894" s="11">
        <v>-1.5180673152454116</v>
      </c>
      <c r="AE1894" s="11">
        <v>-0.7608016698132023</v>
      </c>
      <c r="AF1894" s="11">
        <v>-0.7545796501786235</v>
      </c>
      <c r="AG1894" s="11">
        <v>-0.75598955367106779</v>
      </c>
      <c r="AH1894" s="11">
        <v>-0.79069635136695171</v>
      </c>
      <c r="AI1894" s="11">
        <v>-7.7500753214103215E-3</v>
      </c>
      <c r="AJ1894" s="11">
        <v>-2.2716193722890549E-2</v>
      </c>
      <c r="AK1894" s="11">
        <v>-0.78567475759745942</v>
      </c>
      <c r="AL1894" s="11">
        <v>-0.75709395798341084</v>
      </c>
      <c r="AM1894" s="11">
        <v>1.1355899599039142E-2</v>
      </c>
      <c r="AN1894" s="11">
        <v>0.75674799476512289</v>
      </c>
      <c r="AO1894" s="11">
        <v>1.5648500240712209</v>
      </c>
    </row>
    <row r="1895" spans="2:41" x14ac:dyDescent="0.35">
      <c r="B1895" s="8" t="s">
        <v>632</v>
      </c>
      <c r="C1895" s="9">
        <v>1.5041119736145854</v>
      </c>
      <c r="D1895" s="9">
        <v>0.76517406031459168</v>
      </c>
      <c r="E1895" s="9">
        <v>1.5286470644301642</v>
      </c>
      <c r="F1895" s="9">
        <v>1.509194097018747</v>
      </c>
      <c r="G1895" s="9">
        <v>1.5818829771287668</v>
      </c>
      <c r="H1895" s="9">
        <v>1.5118578920369106</v>
      </c>
      <c r="I1895" s="9">
        <v>1.5086584595995032</v>
      </c>
      <c r="J1895" s="9">
        <v>-5.8432701566744046E-3</v>
      </c>
      <c r="K1895" s="9">
        <v>1.5213764399241361</v>
      </c>
      <c r="L1895" s="9">
        <v>0</v>
      </c>
      <c r="M1895" s="9">
        <v>-1.3277426916204199E-2</v>
      </c>
      <c r="N1895" s="9">
        <v>1.571187788763122</v>
      </c>
      <c r="O1895" s="9">
        <v>1.5585425305583409</v>
      </c>
      <c r="P1895" s="9">
        <v>1.5265919724926489</v>
      </c>
      <c r="Q1895" s="9">
        <v>0.75085504880339382</v>
      </c>
      <c r="R1895" s="9">
        <v>1.5197723734037207</v>
      </c>
      <c r="S1895" s="9">
        <v>-5.8344231126676747E-3</v>
      </c>
      <c r="T1895" s="9">
        <v>1.5484253509108254</v>
      </c>
      <c r="U1895" s="9">
        <v>0.79272093619308581</v>
      </c>
      <c r="V1895" s="9">
        <v>0.80534439391970747</v>
      </c>
      <c r="W1895" s="9">
        <v>1.5285548823383037</v>
      </c>
      <c r="X1895" s="9">
        <v>0.76854832653023808</v>
      </c>
      <c r="Y1895" s="9">
        <v>1.5423491856988851</v>
      </c>
      <c r="Z1895" s="9">
        <v>-1.5788708322163753E-2</v>
      </c>
      <c r="AA1895" s="9">
        <v>1.5055401850643715</v>
      </c>
      <c r="AB1895" s="9">
        <v>-2.0777696847523591E-2</v>
      </c>
      <c r="AC1895" s="9">
        <v>1.4967495613927784</v>
      </c>
      <c r="AD1895" s="9">
        <v>0.77624096976024826</v>
      </c>
      <c r="AE1895" s="9">
        <v>0.7532315039444144</v>
      </c>
      <c r="AF1895" s="9">
        <v>-0.7545796501786235</v>
      </c>
      <c r="AG1895" s="9">
        <v>0.77126206990684709</v>
      </c>
      <c r="AH1895" s="9">
        <v>-1.9718113500422391E-3</v>
      </c>
      <c r="AI1895" s="9">
        <v>0.7672574568196433</v>
      </c>
      <c r="AJ1895" s="9">
        <v>1.4916967211364778</v>
      </c>
      <c r="AK1895" s="9">
        <v>1.5308110141886615</v>
      </c>
      <c r="AL1895" s="9">
        <v>0.79194738827420719</v>
      </c>
      <c r="AM1895" s="9">
        <v>1.1355899599039142E-2</v>
      </c>
      <c r="AN1895" s="9">
        <v>-1.8966115157020708E-3</v>
      </c>
      <c r="AO1895" s="9">
        <v>0.7892118460929205</v>
      </c>
    </row>
    <row r="1896" spans="2:41" x14ac:dyDescent="0.35">
      <c r="B1896" s="8" t="s">
        <v>633</v>
      </c>
      <c r="C1896" s="11">
        <v>-0.74923929771812692</v>
      </c>
      <c r="D1896" s="11">
        <v>-5.782171740412529E-3</v>
      </c>
      <c r="E1896" s="11">
        <v>-1.9132003309513706E-3</v>
      </c>
      <c r="F1896" s="11">
        <v>3.7635763017923821E-3</v>
      </c>
      <c r="G1896" s="11">
        <v>0.791928931121892</v>
      </c>
      <c r="H1896" s="11">
        <v>-4.9404924595819522E-17</v>
      </c>
      <c r="I1896" s="11">
        <v>-7.5811982894446704E-3</v>
      </c>
      <c r="J1896" s="11">
        <v>0.77325941739990833</v>
      </c>
      <c r="K1896" s="11">
        <v>1.899346366946544E-3</v>
      </c>
      <c r="L1896" s="11">
        <v>0</v>
      </c>
      <c r="M1896" s="11">
        <v>-0.77198753641358964</v>
      </c>
      <c r="N1896" s="11">
        <v>-1.53622934599707</v>
      </c>
      <c r="O1896" s="11">
        <v>3.8866397270781563E-3</v>
      </c>
      <c r="P1896" s="11">
        <v>-0.7575855424589456</v>
      </c>
      <c r="Q1896" s="11">
        <v>-1.541832123115366</v>
      </c>
      <c r="R1896" s="11">
        <v>-0.76273932632652308</v>
      </c>
      <c r="S1896" s="11">
        <v>-0.78375750480168715</v>
      </c>
      <c r="T1896" s="11">
        <v>-1.5445591203217848</v>
      </c>
      <c r="U1896" s="11">
        <v>-0.74281598621482869</v>
      </c>
      <c r="V1896" s="11">
        <v>-1.5575242434975272</v>
      </c>
      <c r="W1896" s="11">
        <v>-1.5439172429648196</v>
      </c>
      <c r="X1896" s="11">
        <v>-0.76090107950008623</v>
      </c>
      <c r="Y1896" s="11">
        <v>-1.3614683858628169E-2</v>
      </c>
      <c r="Z1896" s="11">
        <v>-1.5788708322163753E-2</v>
      </c>
      <c r="AA1896" s="11">
        <v>-0.77558130745740339</v>
      </c>
      <c r="AB1896" s="11">
        <v>-2.0777696847523591E-2</v>
      </c>
      <c r="AC1896" s="11">
        <v>1.4967495613927784</v>
      </c>
      <c r="AD1896" s="11">
        <v>1.1471541425028287E-2</v>
      </c>
      <c r="AE1896" s="11">
        <v>-3.7850829343939914E-3</v>
      </c>
      <c r="AF1896" s="11">
        <v>0.75836200431485734</v>
      </c>
      <c r="AG1896" s="11">
        <v>-0.75598955367106779</v>
      </c>
      <c r="AH1896" s="11">
        <v>-0.79069635136695171</v>
      </c>
      <c r="AI1896" s="11">
        <v>-0.78275760746246403</v>
      </c>
      <c r="AJ1896" s="11">
        <v>-0.77992265115257486</v>
      </c>
      <c r="AK1896" s="11">
        <v>-0.78567475759745942</v>
      </c>
      <c r="AL1896" s="11">
        <v>-0.75709395798341084</v>
      </c>
      <c r="AM1896" s="11">
        <v>1.1355899599039142E-2</v>
      </c>
      <c r="AN1896" s="11">
        <v>-0.76054121779652695</v>
      </c>
      <c r="AO1896" s="11">
        <v>-1.5377026878419804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DELL</cp:lastModifiedBy>
  <dcterms:created xsi:type="dcterms:W3CDTF">2026-09-30T09:42:39Z</dcterms:created>
  <dcterms:modified xsi:type="dcterms:W3CDTF">2026-09-30T09:42:49Z</dcterms:modified>
</cp:coreProperties>
</file>